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line\Box\LawsonLab\Celine StPierre\manuscripts\ASE_2021\supplemental_tables\"/>
    </mc:Choice>
  </mc:AlternateContent>
  <bookViews>
    <workbookView xWindow="0" yWindow="0" windowWidth="28800" windowHeight="12030"/>
  </bookViews>
  <sheets>
    <sheet name="README" sheetId="7" r:id="rId1"/>
    <sheet name="POE_HYP" sheetId="1" r:id="rId2"/>
    <sheet name="POE_LIV" sheetId="2" r:id="rId3"/>
    <sheet name="POE_WAT" sheetId="3" r:id="rId4"/>
    <sheet name="AGE_HYP" sheetId="4" r:id="rId5"/>
    <sheet name="AGE_LIV" sheetId="5" r:id="rId6"/>
    <sheet name="AGE_WAT" sheetId="6" r:id="rId7"/>
  </sheets>
  <calcPr calcId="0"/>
</workbook>
</file>

<file path=xl/sharedStrings.xml><?xml version="1.0" encoding="utf-8"?>
<sst xmlns="http://schemas.openxmlformats.org/spreadsheetml/2006/main" count="21147" uniqueCount="1471">
  <si>
    <t>tissue</t>
  </si>
  <si>
    <t>model_term</t>
  </si>
  <si>
    <t>genes</t>
  </si>
  <si>
    <t>anova_terms</t>
  </si>
  <si>
    <t>df</t>
  </si>
  <si>
    <t>sum_sq</t>
  </si>
  <si>
    <t>mean_sq</t>
  </si>
  <si>
    <t>f_value</t>
  </si>
  <si>
    <t>p_value</t>
  </si>
  <si>
    <t>p_adj</t>
  </si>
  <si>
    <t>HYP</t>
  </si>
  <si>
    <t>POE</t>
  </si>
  <si>
    <t>4932443I19Rik</t>
  </si>
  <si>
    <t>Ankrd12</t>
  </si>
  <si>
    <t>B3gnt2</t>
  </si>
  <si>
    <t>Ctxn2</t>
  </si>
  <si>
    <t>Eps8l1</t>
  </si>
  <si>
    <t>Exph5</t>
  </si>
  <si>
    <t>Fam110a</t>
  </si>
  <si>
    <t>Fnip2</t>
  </si>
  <si>
    <t>Gm10382</t>
  </si>
  <si>
    <t>Gm13335</t>
  </si>
  <si>
    <t>Gm20616</t>
  </si>
  <si>
    <t>Gm22110</t>
  </si>
  <si>
    <t>Gm22188</t>
  </si>
  <si>
    <t>Gm22631</t>
  </si>
  <si>
    <t>Gm23089</t>
  </si>
  <si>
    <t>Gm23265</t>
  </si>
  <si>
    <t>Gm23549</t>
  </si>
  <si>
    <t>Gm23724</t>
  </si>
  <si>
    <t>Gm23736</t>
  </si>
  <si>
    <t>Gm23862</t>
  </si>
  <si>
    <t>Gm24711</t>
  </si>
  <si>
    <t>Gm24966</t>
  </si>
  <si>
    <t>Gm25615</t>
  </si>
  <si>
    <t>Gm26188</t>
  </si>
  <si>
    <t>Gm26270</t>
  </si>
  <si>
    <t>Gtf2ird2</t>
  </si>
  <si>
    <t>Inf2</t>
  </si>
  <si>
    <t>Mlf1ip</t>
  </si>
  <si>
    <t>Pemt</t>
  </si>
  <si>
    <t>Prdm16</t>
  </si>
  <si>
    <t>RP23-378G4.2</t>
  </si>
  <si>
    <t>Snord116l2</t>
  </si>
  <si>
    <t>Spag8</t>
  </si>
  <si>
    <t>Stab2</t>
  </si>
  <si>
    <t>Trim16</t>
  </si>
  <si>
    <t>sex</t>
  </si>
  <si>
    <t>diet</t>
  </si>
  <si>
    <t>sex:diet</t>
  </si>
  <si>
    <t>LIV</t>
  </si>
  <si>
    <t>AB099516</t>
  </si>
  <si>
    <t>Abi3</t>
  </si>
  <si>
    <t>Cluap1</t>
  </si>
  <si>
    <t>Ddr1</t>
  </si>
  <si>
    <t>Gm20478</t>
  </si>
  <si>
    <t>Gm24187</t>
  </si>
  <si>
    <t>Gm6264</t>
  </si>
  <si>
    <t>H2-T3</t>
  </si>
  <si>
    <t>Mettl7a2</t>
  </si>
  <si>
    <t>Mup-ps18</t>
  </si>
  <si>
    <t>Mup-ps19</t>
  </si>
  <si>
    <t>Mup-ps20</t>
  </si>
  <si>
    <t>Mup-ps21</t>
  </si>
  <si>
    <t>Mup20</t>
  </si>
  <si>
    <t>Mup5</t>
  </si>
  <si>
    <t>Parvb</t>
  </si>
  <si>
    <t>RP23-81C12.3</t>
  </si>
  <si>
    <t>Slc22a3</t>
  </si>
  <si>
    <t>Snapc1</t>
  </si>
  <si>
    <t>Vps8</t>
  </si>
  <si>
    <t>WAT</t>
  </si>
  <si>
    <t>3110052M02Rik</t>
  </si>
  <si>
    <t>Akna</t>
  </si>
  <si>
    <t>Apob</t>
  </si>
  <si>
    <t>Atpbd4</t>
  </si>
  <si>
    <t>Blcap</t>
  </si>
  <si>
    <t>Daf2</t>
  </si>
  <si>
    <t>Gm10717</t>
  </si>
  <si>
    <t>Gm12002</t>
  </si>
  <si>
    <t>Gm13235</t>
  </si>
  <si>
    <t>Gm14548</t>
  </si>
  <si>
    <t>Gm16574</t>
  </si>
  <si>
    <t>Gm7162</t>
  </si>
  <si>
    <t>Klhdc1</t>
  </si>
  <si>
    <t>Pole2</t>
  </si>
  <si>
    <t>Ppp1r10</t>
  </si>
  <si>
    <t>Slc22a18</t>
  </si>
  <si>
    <t>Tll1</t>
  </si>
  <si>
    <t>Tnnt1</t>
  </si>
  <si>
    <t>AGE</t>
  </si>
  <si>
    <t>1500009C09Rik</t>
  </si>
  <si>
    <t>1700003F12Rik</t>
  </si>
  <si>
    <t>1810009N23Rik</t>
  </si>
  <si>
    <t>1810058I24Rik</t>
  </si>
  <si>
    <t>2310058D17Rik</t>
  </si>
  <si>
    <t>2410114N07Rik</t>
  </si>
  <si>
    <t>2410127L17Rik</t>
  </si>
  <si>
    <t>2610017I09Rik</t>
  </si>
  <si>
    <t>2610206C17Rik</t>
  </si>
  <si>
    <t>2700097O09Rik</t>
  </si>
  <si>
    <t>4430402I18Rik</t>
  </si>
  <si>
    <t>4930429B21Rik</t>
  </si>
  <si>
    <t>4930441O14Rik</t>
  </si>
  <si>
    <t>4930447C04Rik</t>
  </si>
  <si>
    <t>4931415C17Rik</t>
  </si>
  <si>
    <t>4933407E24Rik</t>
  </si>
  <si>
    <t>4933413G19Rik</t>
  </si>
  <si>
    <t>4933426D04Rik</t>
  </si>
  <si>
    <t>5330438D12Rik</t>
  </si>
  <si>
    <t>5830428H23Rik</t>
  </si>
  <si>
    <t>5830444B04Rik</t>
  </si>
  <si>
    <t>9330101J02Rik</t>
  </si>
  <si>
    <t>9330133O14Rik</t>
  </si>
  <si>
    <t>9430015G10Rik</t>
  </si>
  <si>
    <t>9630028B13Rik</t>
  </si>
  <si>
    <t>A130010J15Rik</t>
  </si>
  <si>
    <t>A530054K11Rik</t>
  </si>
  <si>
    <t>A930009A15Rik</t>
  </si>
  <si>
    <t>Abhd8</t>
  </si>
  <si>
    <t>AC102484.1</t>
  </si>
  <si>
    <t>AC121121.1</t>
  </si>
  <si>
    <t>AC121499.1</t>
  </si>
  <si>
    <t>AC122821.1</t>
  </si>
  <si>
    <t>AC131980.1</t>
  </si>
  <si>
    <t>AC132347.1</t>
  </si>
  <si>
    <t>AC135859.1</t>
  </si>
  <si>
    <t>AC136976.1</t>
  </si>
  <si>
    <t>AC139063.1</t>
  </si>
  <si>
    <t>AC158998.1</t>
  </si>
  <si>
    <t>Acot1</t>
  </si>
  <si>
    <t>Acot13</t>
  </si>
  <si>
    <t>Actl6b</t>
  </si>
  <si>
    <t>Adal</t>
  </si>
  <si>
    <t>Adamts4</t>
  </si>
  <si>
    <t>Adamts8</t>
  </si>
  <si>
    <t>Afap1l1</t>
  </si>
  <si>
    <t>Agpat3</t>
  </si>
  <si>
    <t>Agpat5</t>
  </si>
  <si>
    <t>Akr1e1</t>
  </si>
  <si>
    <t>AL513014.1</t>
  </si>
  <si>
    <t>Aldoc</t>
  </si>
  <si>
    <t>Alg1</t>
  </si>
  <si>
    <t>Alg6</t>
  </si>
  <si>
    <t>Alpl</t>
  </si>
  <si>
    <t>Ank</t>
  </si>
  <si>
    <t>Aox4</t>
  </si>
  <si>
    <t>Ap1b1</t>
  </si>
  <si>
    <t>Aph1b</t>
  </si>
  <si>
    <t>Aprt</t>
  </si>
  <si>
    <t>Aqr</t>
  </si>
  <si>
    <t>Arf6</t>
  </si>
  <si>
    <t>Arl5a</t>
  </si>
  <si>
    <t>Arsb</t>
  </si>
  <si>
    <t>Ascc1</t>
  </si>
  <si>
    <t>Atad2b</t>
  </si>
  <si>
    <t>Atp1b3</t>
  </si>
  <si>
    <t>Atp2c1</t>
  </si>
  <si>
    <t>Atp5e</t>
  </si>
  <si>
    <t>Atp6v1g2</t>
  </si>
  <si>
    <t>B230216N24Rik</t>
  </si>
  <si>
    <t>B230307C23Rik</t>
  </si>
  <si>
    <t>Baalc</t>
  </si>
  <si>
    <t>Bai1</t>
  </si>
  <si>
    <t>BC026585</t>
  </si>
  <si>
    <t>BC035947</t>
  </si>
  <si>
    <t>BC064078</t>
  </si>
  <si>
    <t>Bcl7a</t>
  </si>
  <si>
    <t>Bloc1s6</t>
  </si>
  <si>
    <t>Bok</t>
  </si>
  <si>
    <t>Bpnt1</t>
  </si>
  <si>
    <t>Btbd19</t>
  </si>
  <si>
    <t>C030039L03Rik</t>
  </si>
  <si>
    <t>C2cd3</t>
  </si>
  <si>
    <t>C920025E04Rik</t>
  </si>
  <si>
    <t>Cage1</t>
  </si>
  <si>
    <t>Calca</t>
  </si>
  <si>
    <t>Camk4</t>
  </si>
  <si>
    <t>Car8</t>
  </si>
  <si>
    <t>Cav2</t>
  </si>
  <si>
    <t>Cbx7</t>
  </si>
  <si>
    <t>Ccdc117</t>
  </si>
  <si>
    <t>Ccl27a</t>
  </si>
  <si>
    <t>Ccl28</t>
  </si>
  <si>
    <t>Cd59a</t>
  </si>
  <si>
    <t>Cdc5l</t>
  </si>
  <si>
    <t>Cdkn1a</t>
  </si>
  <si>
    <t>Cdv3</t>
  </si>
  <si>
    <t>Celf6</t>
  </si>
  <si>
    <t>Cenpn</t>
  </si>
  <si>
    <t>Cep120</t>
  </si>
  <si>
    <t>Cep72</t>
  </si>
  <si>
    <t>Cga</t>
  </si>
  <si>
    <t>Chrna6</t>
  </si>
  <si>
    <t>Coch</t>
  </si>
  <si>
    <t>Cops3</t>
  </si>
  <si>
    <t>Cped1</t>
  </si>
  <si>
    <t>Csmd1</t>
  </si>
  <si>
    <t>CT033755.1</t>
  </si>
  <si>
    <t>Ctla2a</t>
  </si>
  <si>
    <t>Cuedc1</t>
  </si>
  <si>
    <t>Cxcr6</t>
  </si>
  <si>
    <t>Cyp4f15</t>
  </si>
  <si>
    <t>Cyp4f16</t>
  </si>
  <si>
    <t>Dap3</t>
  </si>
  <si>
    <t>Dcdc5</t>
  </si>
  <si>
    <t>Ddhd1</t>
  </si>
  <si>
    <t>Dennd1b</t>
  </si>
  <si>
    <t>Deptor</t>
  </si>
  <si>
    <t>Dld</t>
  </si>
  <si>
    <t>Dnahc5</t>
  </si>
  <si>
    <t>Dnahc7a</t>
  </si>
  <si>
    <t>Dnajb4</t>
  </si>
  <si>
    <t>Dok5</t>
  </si>
  <si>
    <t>Dpy19l1</t>
  </si>
  <si>
    <t>Dsp</t>
  </si>
  <si>
    <t>Dtna</t>
  </si>
  <si>
    <t>Dusp3</t>
  </si>
  <si>
    <t>Dusp7</t>
  </si>
  <si>
    <t>E030019B06Rik</t>
  </si>
  <si>
    <t>Ehbp1l1</t>
  </si>
  <si>
    <t>Elmsan1</t>
  </si>
  <si>
    <t>Elovl4</t>
  </si>
  <si>
    <t>Emc9</t>
  </si>
  <si>
    <t>Emcn</t>
  </si>
  <si>
    <t>Emp1</t>
  </si>
  <si>
    <t>Endou</t>
  </si>
  <si>
    <t>Eno3</t>
  </si>
  <si>
    <t>Enpp6</t>
  </si>
  <si>
    <t>Ephx4</t>
  </si>
  <si>
    <t>Esyt3</t>
  </si>
  <si>
    <t>Evpl</t>
  </si>
  <si>
    <t>Exoc4</t>
  </si>
  <si>
    <t>Fam103a1</t>
  </si>
  <si>
    <t>Fam132a</t>
  </si>
  <si>
    <t>Fam213b</t>
  </si>
  <si>
    <t>Fam65b</t>
  </si>
  <si>
    <t>Fam92a</t>
  </si>
  <si>
    <t>Fancg</t>
  </si>
  <si>
    <t>Fbln7</t>
  </si>
  <si>
    <t>Fbxl2</t>
  </si>
  <si>
    <t>Fdxr</t>
  </si>
  <si>
    <t>Fgd2</t>
  </si>
  <si>
    <t>Filip1</t>
  </si>
  <si>
    <t>Fmo2</t>
  </si>
  <si>
    <t>Foxn3</t>
  </si>
  <si>
    <t>Fsip1</t>
  </si>
  <si>
    <t>Fstl5</t>
  </si>
  <si>
    <t>Fut11</t>
  </si>
  <si>
    <t>Fv1</t>
  </si>
  <si>
    <t>Fyco1</t>
  </si>
  <si>
    <t>Gldc</t>
  </si>
  <si>
    <t>Gm10767</t>
  </si>
  <si>
    <t>Gm12908</t>
  </si>
  <si>
    <t>Gm13152</t>
  </si>
  <si>
    <t>Gm13456</t>
  </si>
  <si>
    <t>Gm13883</t>
  </si>
  <si>
    <t>Gm14137</t>
  </si>
  <si>
    <t>Gm14204</t>
  </si>
  <si>
    <t>Gm15270</t>
  </si>
  <si>
    <t>Gm15411</t>
  </si>
  <si>
    <t>Gm15598</t>
  </si>
  <si>
    <t>Gm15666</t>
  </si>
  <si>
    <t>Gm15675</t>
  </si>
  <si>
    <t>Gm16008</t>
  </si>
  <si>
    <t>Gm16187</t>
  </si>
  <si>
    <t>Gm16286</t>
  </si>
  <si>
    <t>Gm17021</t>
  </si>
  <si>
    <t>Gm17035</t>
  </si>
  <si>
    <t>Gm17059</t>
  </si>
  <si>
    <t>Gm20448</t>
  </si>
  <si>
    <t>Gm20659</t>
  </si>
  <si>
    <t>Gm21954</t>
  </si>
  <si>
    <t>Gm22047</t>
  </si>
  <si>
    <t>Gm22258</t>
  </si>
  <si>
    <t>Gm22348</t>
  </si>
  <si>
    <t>Gm22410</t>
  </si>
  <si>
    <t>Gm22629</t>
  </si>
  <si>
    <t>Gm22640</t>
  </si>
  <si>
    <t>Gm22812</t>
  </si>
  <si>
    <t>Gm22881</t>
  </si>
  <si>
    <t>Gm22941</t>
  </si>
  <si>
    <t>Gm22988</t>
  </si>
  <si>
    <t>Gm23047</t>
  </si>
  <si>
    <t>Gm23123</t>
  </si>
  <si>
    <t>Gm23141</t>
  </si>
  <si>
    <t>Gm23357</t>
  </si>
  <si>
    <t>Gm23619</t>
  </si>
  <si>
    <t>Gm23933</t>
  </si>
  <si>
    <t>Gm23944</t>
  </si>
  <si>
    <t>Gm24088</t>
  </si>
  <si>
    <t>Gm24528</t>
  </si>
  <si>
    <t>Gm24654</t>
  </si>
  <si>
    <t>Gm24759</t>
  </si>
  <si>
    <t>Gm24799</t>
  </si>
  <si>
    <t>Gm24862</t>
  </si>
  <si>
    <t>Gm24866</t>
  </si>
  <si>
    <t>Gm24888</t>
  </si>
  <si>
    <t>Gm24952</t>
  </si>
  <si>
    <t>Gm25087</t>
  </si>
  <si>
    <t>Gm25091</t>
  </si>
  <si>
    <t>Gm25146</t>
  </si>
  <si>
    <t>Gm25229</t>
  </si>
  <si>
    <t>Gm25452</t>
  </si>
  <si>
    <t>Gm25474</t>
  </si>
  <si>
    <t>Gm25597</t>
  </si>
  <si>
    <t>Gm25944</t>
  </si>
  <si>
    <t>Gm25984</t>
  </si>
  <si>
    <t>Gm26097</t>
  </si>
  <si>
    <t>Gm26201</t>
  </si>
  <si>
    <t>Gm26246</t>
  </si>
  <si>
    <t>Gm26284</t>
  </si>
  <si>
    <t>Gm26334</t>
  </si>
  <si>
    <t>Gm26374</t>
  </si>
  <si>
    <t>Gm26433</t>
  </si>
  <si>
    <t>Gm26466</t>
  </si>
  <si>
    <t>Gm26498</t>
  </si>
  <si>
    <t>Gm5455</t>
  </si>
  <si>
    <t>Gm5529</t>
  </si>
  <si>
    <t>Gm5607</t>
  </si>
  <si>
    <t>Gm6223</t>
  </si>
  <si>
    <t>Gm6483</t>
  </si>
  <si>
    <t>Gm6712</t>
  </si>
  <si>
    <t>Gpank1</t>
  </si>
  <si>
    <t>Gpc1</t>
  </si>
  <si>
    <t>Gpr115</t>
  </si>
  <si>
    <t>Gpr133</t>
  </si>
  <si>
    <t>Gpr37</t>
  </si>
  <si>
    <t>Gpr68</t>
  </si>
  <si>
    <t>Gria1</t>
  </si>
  <si>
    <t>Grm3</t>
  </si>
  <si>
    <t>Gstm6</t>
  </si>
  <si>
    <t>Gucy2e</t>
  </si>
  <si>
    <t>H2-M3</t>
  </si>
  <si>
    <t>H2-Q6</t>
  </si>
  <si>
    <t>Hebp1</t>
  </si>
  <si>
    <t>Hebp2</t>
  </si>
  <si>
    <t>Hhipl1</t>
  </si>
  <si>
    <t>Hist1h2ae</t>
  </si>
  <si>
    <t>Hist1h2bc</t>
  </si>
  <si>
    <t>Hjurp</t>
  </si>
  <si>
    <t>Hmg20a</t>
  </si>
  <si>
    <t>Hmga1</t>
  </si>
  <si>
    <t>Hmgb1</t>
  </si>
  <si>
    <t>Hmgn2</t>
  </si>
  <si>
    <t>Hpgd</t>
  </si>
  <si>
    <t>Hpgds</t>
  </si>
  <si>
    <t>Hsp90ab1</t>
  </si>
  <si>
    <t>Hspa1a</t>
  </si>
  <si>
    <t>Hspe1</t>
  </si>
  <si>
    <t>Ifih1</t>
  </si>
  <si>
    <t>Ifit2</t>
  </si>
  <si>
    <t>Ift27</t>
  </si>
  <si>
    <t>Ift74</t>
  </si>
  <si>
    <t>Igfbp7</t>
  </si>
  <si>
    <t>Ikzf5</t>
  </si>
  <si>
    <t>Il11ra1</t>
  </si>
  <si>
    <t>Ing3</t>
  </si>
  <si>
    <t>Iqsec1</t>
  </si>
  <si>
    <t>Iqsec3</t>
  </si>
  <si>
    <t>Irak2</t>
  </si>
  <si>
    <t>Ivd</t>
  </si>
  <si>
    <t>Kcnk2</t>
  </si>
  <si>
    <t>Kcnn2</t>
  </si>
  <si>
    <t>Khdrbs1</t>
  </si>
  <si>
    <t>Kif1a</t>
  </si>
  <si>
    <t>Klhl1</t>
  </si>
  <si>
    <t>Lama2</t>
  </si>
  <si>
    <t>Leprel4</t>
  </si>
  <si>
    <t>Lims1</t>
  </si>
  <si>
    <t>Lipa</t>
  </si>
  <si>
    <t>Lonrf2</t>
  </si>
  <si>
    <t>Lrat</t>
  </si>
  <si>
    <t>Lrfn5</t>
  </si>
  <si>
    <t>Lrrc28</t>
  </si>
  <si>
    <t>Lrrc61</t>
  </si>
  <si>
    <t>Ly86</t>
  </si>
  <si>
    <t>Lztfl1</t>
  </si>
  <si>
    <t>Manba</t>
  </si>
  <si>
    <t>Map2k4</t>
  </si>
  <si>
    <t>Mapre1</t>
  </si>
  <si>
    <t>Me1</t>
  </si>
  <si>
    <t>Me3</t>
  </si>
  <si>
    <t>Mecr</t>
  </si>
  <si>
    <t>Med13l</t>
  </si>
  <si>
    <t>Megf10</t>
  </si>
  <si>
    <t>Mei4</t>
  </si>
  <si>
    <t>Mipol1</t>
  </si>
  <si>
    <t>Mir5113</t>
  </si>
  <si>
    <t>Mlip</t>
  </si>
  <si>
    <t>Mmd</t>
  </si>
  <si>
    <t>Mmgt2</t>
  </si>
  <si>
    <t>Mmp16</t>
  </si>
  <si>
    <t>Mnat1</t>
  </si>
  <si>
    <t>Mob1b</t>
  </si>
  <si>
    <t>Mrgpre</t>
  </si>
  <si>
    <t>Mri1</t>
  </si>
  <si>
    <t>Mrps27</t>
  </si>
  <si>
    <t>Mrs2</t>
  </si>
  <si>
    <t>Mta3</t>
  </si>
  <si>
    <t>Mto1</t>
  </si>
  <si>
    <t>Mut</t>
  </si>
  <si>
    <t>Myd88</t>
  </si>
  <si>
    <t>Myh7b</t>
  </si>
  <si>
    <t>Mylk</t>
  </si>
  <si>
    <t>Myo19</t>
  </si>
  <si>
    <t>Naaa</t>
  </si>
  <si>
    <t>Nadsyn1</t>
  </si>
  <si>
    <t>Ncam1</t>
  </si>
  <si>
    <t>Ncf2</t>
  </si>
  <si>
    <t>Nck1</t>
  </si>
  <si>
    <t>Nim1</t>
  </si>
  <si>
    <t>Nln</t>
  </si>
  <si>
    <t>Nlrp5-ps</t>
  </si>
  <si>
    <t>Nme2</t>
  </si>
  <si>
    <t>Nmral1</t>
  </si>
  <si>
    <t>Nptxr</t>
  </si>
  <si>
    <t>Nr2c1</t>
  </si>
  <si>
    <t>Nrbf2</t>
  </si>
  <si>
    <t>Nsa2</t>
  </si>
  <si>
    <t>Oasl2</t>
  </si>
  <si>
    <t>Olfml1</t>
  </si>
  <si>
    <t>Olfr287</t>
  </si>
  <si>
    <t>Osbpl7</t>
  </si>
  <si>
    <t>Pacrg</t>
  </si>
  <si>
    <t>Parp11</t>
  </si>
  <si>
    <t>Pax6</t>
  </si>
  <si>
    <t>Pcdhb3</t>
  </si>
  <si>
    <t>Pced1b</t>
  </si>
  <si>
    <t>Pcnp</t>
  </si>
  <si>
    <t>Pcolce</t>
  </si>
  <si>
    <t>Pgm3</t>
  </si>
  <si>
    <t>Phb2</t>
  </si>
  <si>
    <t>Phf14</t>
  </si>
  <si>
    <t>Phtf1</t>
  </si>
  <si>
    <t>Pianp</t>
  </si>
  <si>
    <t>Pigt</t>
  </si>
  <si>
    <t>Pigx</t>
  </si>
  <si>
    <t>Pla2g4a</t>
  </si>
  <si>
    <t>Pla2g4b</t>
  </si>
  <si>
    <t>Pmepa1</t>
  </si>
  <si>
    <t>Pnpo</t>
  </si>
  <si>
    <t>Pot1a</t>
  </si>
  <si>
    <t>Prkce</t>
  </si>
  <si>
    <t>Prss12</t>
  </si>
  <si>
    <t>Prss35</t>
  </si>
  <si>
    <t>Ptar1</t>
  </si>
  <si>
    <t>Ptprj</t>
  </si>
  <si>
    <t>Ptrf</t>
  </si>
  <si>
    <t>Pxdc1</t>
  </si>
  <si>
    <t>Ralgapb</t>
  </si>
  <si>
    <t>Raly</t>
  </si>
  <si>
    <t>Ralyl</t>
  </si>
  <si>
    <t>Rapgef2</t>
  </si>
  <si>
    <t>Rassf3</t>
  </si>
  <si>
    <t>Rcan2</t>
  </si>
  <si>
    <t>Rexo2</t>
  </si>
  <si>
    <t>Rgcc</t>
  </si>
  <si>
    <t>Rgs20</t>
  </si>
  <si>
    <t>Rinl</t>
  </si>
  <si>
    <t>Rnf2</t>
  </si>
  <si>
    <t>RP23-124N16.2</t>
  </si>
  <si>
    <t>RP23-159J2.2</t>
  </si>
  <si>
    <t>RP23-267D22.1</t>
  </si>
  <si>
    <t>Rpgrip1</t>
  </si>
  <si>
    <t>Rpl26</t>
  </si>
  <si>
    <t>Rpl27a</t>
  </si>
  <si>
    <t>Rpl35a</t>
  </si>
  <si>
    <t>Rpp30</t>
  </si>
  <si>
    <t>Rps14</t>
  </si>
  <si>
    <t>Rps19-ps3</t>
  </si>
  <si>
    <t>Rreb1</t>
  </si>
  <si>
    <t>Rxrg</t>
  </si>
  <si>
    <t>Ryr1</t>
  </si>
  <si>
    <t>Sap130</t>
  </si>
  <si>
    <t>Sat2</t>
  </si>
  <si>
    <t>Scg5</t>
  </si>
  <si>
    <t>Scn8a</t>
  </si>
  <si>
    <t>Sdf4</t>
  </si>
  <si>
    <t>Sec24a</t>
  </si>
  <si>
    <t>Secisbp2l</t>
  </si>
  <si>
    <t>Sept2</t>
  </si>
  <si>
    <t>Sh2d4b</t>
  </si>
  <si>
    <t>Sirt2</t>
  </si>
  <si>
    <t>Sirt5</t>
  </si>
  <si>
    <t>Slc25a13</t>
  </si>
  <si>
    <t>Slc25a40</t>
  </si>
  <si>
    <t>Slc35a5</t>
  </si>
  <si>
    <t>Slc39a11</t>
  </si>
  <si>
    <t>Slc46a1</t>
  </si>
  <si>
    <t>Slc7a11</t>
  </si>
  <si>
    <t>Slco1c1</t>
  </si>
  <si>
    <t>Smco3</t>
  </si>
  <si>
    <t>Smpdl3b</t>
  </si>
  <si>
    <t>Snora3</t>
  </si>
  <si>
    <t>Snx18</t>
  </si>
  <si>
    <t>Snx20</t>
  </si>
  <si>
    <t>Sp100</t>
  </si>
  <si>
    <t>Sp2</t>
  </si>
  <si>
    <t>Spag4</t>
  </si>
  <si>
    <t>Spock1</t>
  </si>
  <si>
    <t>Spred1</t>
  </si>
  <si>
    <t>Spred2</t>
  </si>
  <si>
    <t>Sptbn5</t>
  </si>
  <si>
    <t>Srcin1</t>
  </si>
  <si>
    <t>Srfbp1</t>
  </si>
  <si>
    <t>Srpk2</t>
  </si>
  <si>
    <t>Srsf1</t>
  </si>
  <si>
    <t>Ssbp2</t>
  </si>
  <si>
    <t>Sspn</t>
  </si>
  <si>
    <t>Stard9</t>
  </si>
  <si>
    <t>Stk33</t>
  </si>
  <si>
    <t>Stmn1</t>
  </si>
  <si>
    <t>Styk1</t>
  </si>
  <si>
    <t>Sumo2</t>
  </si>
  <si>
    <t>Sv2c</t>
  </si>
  <si>
    <t>Syndig1</t>
  </si>
  <si>
    <t>Tbrg4</t>
  </si>
  <si>
    <t>Tdp2</t>
  </si>
  <si>
    <t>Tifa</t>
  </si>
  <si>
    <t>Tmem127</t>
  </si>
  <si>
    <t>Tmem130</t>
  </si>
  <si>
    <t>Tmem147</t>
  </si>
  <si>
    <t>Tmem161a</t>
  </si>
  <si>
    <t>Tmem212</t>
  </si>
  <si>
    <t>Tmem255b</t>
  </si>
  <si>
    <t>Tmtc2</t>
  </si>
  <si>
    <t>Tnfaip6</t>
  </si>
  <si>
    <t>Tnfrsf18</t>
  </si>
  <si>
    <t>Tnfrsf22</t>
  </si>
  <si>
    <t>Tob1</t>
  </si>
  <si>
    <t>Trim21</t>
  </si>
  <si>
    <t>Trim34a</t>
  </si>
  <si>
    <t>Trim34b</t>
  </si>
  <si>
    <t>Trim59</t>
  </si>
  <si>
    <t>Trim62</t>
  </si>
  <si>
    <t>Trpc7</t>
  </si>
  <si>
    <t>Tshz3</t>
  </si>
  <si>
    <t>Ttc23</t>
  </si>
  <si>
    <t>Ttc38</t>
  </si>
  <si>
    <t>Ube2i</t>
  </si>
  <si>
    <t>Ube4a</t>
  </si>
  <si>
    <t>Uhrf2</t>
  </si>
  <si>
    <t>Ung</t>
  </si>
  <si>
    <t>Urod</t>
  </si>
  <si>
    <t>Vipr2</t>
  </si>
  <si>
    <t>Vmn2r87</t>
  </si>
  <si>
    <t>Vps13b</t>
  </si>
  <si>
    <t>Vstm2a</t>
  </si>
  <si>
    <t>Vwa5b2</t>
  </si>
  <si>
    <t>Wdr60</t>
  </si>
  <si>
    <t>Wdr76</t>
  </si>
  <si>
    <t>Wiz</t>
  </si>
  <si>
    <t>Wnt4</t>
  </si>
  <si>
    <t>Xpr1</t>
  </si>
  <si>
    <t>Ywhaz</t>
  </si>
  <si>
    <t>Zbtb8a</t>
  </si>
  <si>
    <t>Zfp322a</t>
  </si>
  <si>
    <t>Zfp37</t>
  </si>
  <si>
    <t>Zfp608</t>
  </si>
  <si>
    <t>Zfp619</t>
  </si>
  <si>
    <t>Zfp667</t>
  </si>
  <si>
    <t>Zfp71-rs1</t>
  </si>
  <si>
    <t>Zfp760</t>
  </si>
  <si>
    <t>Zfp811</t>
  </si>
  <si>
    <t>Zfp868</t>
  </si>
  <si>
    <t>Zfp930</t>
  </si>
  <si>
    <t>Zfp933</t>
  </si>
  <si>
    <t>Zfp945</t>
  </si>
  <si>
    <t>Zfp949</t>
  </si>
  <si>
    <t>Zic5</t>
  </si>
  <si>
    <t>1300002K09Rik</t>
  </si>
  <si>
    <t>1700019G17Rik</t>
  </si>
  <si>
    <t>1700024P16Rik</t>
  </si>
  <si>
    <t>1700080G11Rik</t>
  </si>
  <si>
    <t>1700120E14Rik</t>
  </si>
  <si>
    <t>1810032O08Rik</t>
  </si>
  <si>
    <t>2010012P19Rik</t>
  </si>
  <si>
    <t>2010107G23Rik</t>
  </si>
  <si>
    <t>2410131K14Rik</t>
  </si>
  <si>
    <t>2510049J12Rik</t>
  </si>
  <si>
    <t>2610002J02Rik</t>
  </si>
  <si>
    <t>3110082I17Rik</t>
  </si>
  <si>
    <t>4632415L05Rik</t>
  </si>
  <si>
    <t>4632434I11Rik</t>
  </si>
  <si>
    <t>4922501C03Rik</t>
  </si>
  <si>
    <t>4930523C07Rik</t>
  </si>
  <si>
    <t>4930551O13Rik</t>
  </si>
  <si>
    <t>5730508B09Rik</t>
  </si>
  <si>
    <t>6330403A02Rik</t>
  </si>
  <si>
    <t>9130401M01Rik</t>
  </si>
  <si>
    <t>9330162012Rik</t>
  </si>
  <si>
    <t>A430105I19Rik</t>
  </si>
  <si>
    <t>A4gnt</t>
  </si>
  <si>
    <t>A830073O21Rik</t>
  </si>
  <si>
    <t>Abcc3</t>
  </si>
  <si>
    <t>Abcd2</t>
  </si>
  <si>
    <t>Abhd17b</t>
  </si>
  <si>
    <t>Abi2</t>
  </si>
  <si>
    <t>AC025622.1</t>
  </si>
  <si>
    <t>AC122247.1</t>
  </si>
  <si>
    <t>AC130210.1</t>
  </si>
  <si>
    <t>AC136008.1</t>
  </si>
  <si>
    <t>AC140312.1</t>
  </si>
  <si>
    <t>AC154200.1</t>
  </si>
  <si>
    <t>AC155158.1</t>
  </si>
  <si>
    <t>AC163296.1</t>
  </si>
  <si>
    <t>AC164597.1</t>
  </si>
  <si>
    <t>AC170752.1</t>
  </si>
  <si>
    <t>Acap1</t>
  </si>
  <si>
    <t>Acat2</t>
  </si>
  <si>
    <t>Acpl2</t>
  </si>
  <si>
    <t>Acsl3</t>
  </si>
  <si>
    <t>Actr5</t>
  </si>
  <si>
    <t>Adamts7</t>
  </si>
  <si>
    <t>Adc</t>
  </si>
  <si>
    <t>Adcy3</t>
  </si>
  <si>
    <t>Adhfe1</t>
  </si>
  <si>
    <t>Adora1</t>
  </si>
  <si>
    <t>Aif1</t>
  </si>
  <si>
    <t>Aifm2</t>
  </si>
  <si>
    <t>Akr1c13</t>
  </si>
  <si>
    <t>Akr1c19</t>
  </si>
  <si>
    <t>Aldh1a1</t>
  </si>
  <si>
    <t>Ang</t>
  </si>
  <si>
    <t>Angel2</t>
  </si>
  <si>
    <t>Ankrd33b</t>
  </si>
  <si>
    <t>Aox1</t>
  </si>
  <si>
    <t>Apcs</t>
  </si>
  <si>
    <t>Aph1c</t>
  </si>
  <si>
    <t>Apon</t>
  </si>
  <si>
    <t>Arhgap11a</t>
  </si>
  <si>
    <t>Arhgap44</t>
  </si>
  <si>
    <t>Atp5g1</t>
  </si>
  <si>
    <t>Atp5sl</t>
  </si>
  <si>
    <t>BC023719</t>
  </si>
  <si>
    <t>BC068281</t>
  </si>
  <si>
    <t>Bend7</t>
  </si>
  <si>
    <t>Bhmt</t>
  </si>
  <si>
    <t>Bhmt-ps1</t>
  </si>
  <si>
    <t>Bid</t>
  </si>
  <si>
    <t>Bloc1s1</t>
  </si>
  <si>
    <t>Brpf3</t>
  </si>
  <si>
    <t>C8a</t>
  </si>
  <si>
    <t>C8b</t>
  </si>
  <si>
    <t>Cacfd1</t>
  </si>
  <si>
    <t>Cadm4</t>
  </si>
  <si>
    <t>Calcr</t>
  </si>
  <si>
    <t>Capn3</t>
  </si>
  <si>
    <t>Car2</t>
  </si>
  <si>
    <t>Casc4</t>
  </si>
  <si>
    <t>Ccdc148</t>
  </si>
  <si>
    <t>Cchcr1</t>
  </si>
  <si>
    <t>Ccl9</t>
  </si>
  <si>
    <t>Ccm2l</t>
  </si>
  <si>
    <t>Ccr3</t>
  </si>
  <si>
    <t>Cd22</t>
  </si>
  <si>
    <t>Cd59b</t>
  </si>
  <si>
    <t>Cdc42ep4</t>
  </si>
  <si>
    <t>Cdc42ep5</t>
  </si>
  <si>
    <t>Cebpa</t>
  </si>
  <si>
    <t>Cenpm</t>
  </si>
  <si>
    <t>Cenpo</t>
  </si>
  <si>
    <t>Cep192</t>
  </si>
  <si>
    <t>Cep70</t>
  </si>
  <si>
    <t>Cep85</t>
  </si>
  <si>
    <t>Cerkl</t>
  </si>
  <si>
    <t>Chad</t>
  </si>
  <si>
    <t>Chp1</t>
  </si>
  <si>
    <t>Cidec</t>
  </si>
  <si>
    <t>Clasp1</t>
  </si>
  <si>
    <t>Clca1</t>
  </si>
  <si>
    <t>Clec2d</t>
  </si>
  <si>
    <t>Clec4a2</t>
  </si>
  <si>
    <t>Clec7a</t>
  </si>
  <si>
    <t>Clybl</t>
  </si>
  <si>
    <t>Cml5</t>
  </si>
  <si>
    <t>Cmss1</t>
  </si>
  <si>
    <t>Cobl</t>
  </si>
  <si>
    <t>Col4a3</t>
  </si>
  <si>
    <t>Commd10</t>
  </si>
  <si>
    <t>Commd5</t>
  </si>
  <si>
    <t>Coprs</t>
  </si>
  <si>
    <t>Cox18</t>
  </si>
  <si>
    <t>Cpd</t>
  </si>
  <si>
    <t>Cpox</t>
  </si>
  <si>
    <t>Crot</t>
  </si>
  <si>
    <t>Csrp2</t>
  </si>
  <si>
    <t>CT030159.1</t>
  </si>
  <si>
    <t>Cux1</t>
  </si>
  <si>
    <t>Cwc27</t>
  </si>
  <si>
    <t>Cxcl14</t>
  </si>
  <si>
    <t>Cyp1a2</t>
  </si>
  <si>
    <t>Cyp2a22</t>
  </si>
  <si>
    <t>Cyp2d12</t>
  </si>
  <si>
    <t>Cyp2d22</t>
  </si>
  <si>
    <t>Cyp2d37-ps</t>
  </si>
  <si>
    <t>Cyp2f2</t>
  </si>
  <si>
    <t>Cyp3a16</t>
  </si>
  <si>
    <t>Cyp3a41a</t>
  </si>
  <si>
    <t>Cyp3a41b</t>
  </si>
  <si>
    <t>Cyp3a44</t>
  </si>
  <si>
    <t>Cyp4a14</t>
  </si>
  <si>
    <t>Cyp4f17</t>
  </si>
  <si>
    <t>D430042O09Rik</t>
  </si>
  <si>
    <t>D630045J12Rik</t>
  </si>
  <si>
    <t>Dcbld2</t>
  </si>
  <si>
    <t>Dcdc2b</t>
  </si>
  <si>
    <t>Dclre1a</t>
  </si>
  <si>
    <t>Dclre1c</t>
  </si>
  <si>
    <t>Dctn3</t>
  </si>
  <si>
    <t>Ddx59</t>
  </si>
  <si>
    <t>Ddx60</t>
  </si>
  <si>
    <t>Dedd2</t>
  </si>
  <si>
    <t>Def8</t>
  </si>
  <si>
    <t>Dhx16</t>
  </si>
  <si>
    <t>Dkk3</t>
  </si>
  <si>
    <t>Dlgap1</t>
  </si>
  <si>
    <t>Dnaaf2</t>
  </si>
  <si>
    <t>Dnajc10</t>
  </si>
  <si>
    <t>Dock8</t>
  </si>
  <si>
    <t>Dopey1</t>
  </si>
  <si>
    <t>E030030I06Rik</t>
  </si>
  <si>
    <t>E2f2</t>
  </si>
  <si>
    <t>Eci1</t>
  </si>
  <si>
    <t>Eci3</t>
  </si>
  <si>
    <t>Eef1e1</t>
  </si>
  <si>
    <t>Efcc1</t>
  </si>
  <si>
    <t>Egfem1</t>
  </si>
  <si>
    <t>Egln1</t>
  </si>
  <si>
    <t>Elf5</t>
  </si>
  <si>
    <t>Eml6</t>
  </si>
  <si>
    <t>Enpp1</t>
  </si>
  <si>
    <t>Ercc1</t>
  </si>
  <si>
    <t>Erp27</t>
  </si>
  <si>
    <t>Fam171b</t>
  </si>
  <si>
    <t>Fam174b</t>
  </si>
  <si>
    <t>Fam58b</t>
  </si>
  <si>
    <t>Fastkd3</t>
  </si>
  <si>
    <t>Fbf1</t>
  </si>
  <si>
    <t>Fbxl21</t>
  </si>
  <si>
    <t>Fbxo31</t>
  </si>
  <si>
    <t>Fbxo6</t>
  </si>
  <si>
    <t>Fh1</t>
  </si>
  <si>
    <t>Filip1l</t>
  </si>
  <si>
    <t>Fkbp7</t>
  </si>
  <si>
    <t>Fmo5</t>
  </si>
  <si>
    <t>Fst</t>
  </si>
  <si>
    <t>Galns</t>
  </si>
  <si>
    <t>Galnt18</t>
  </si>
  <si>
    <t>Gas1</t>
  </si>
  <si>
    <t>Gc</t>
  </si>
  <si>
    <t>Gclm</t>
  </si>
  <si>
    <t>Gfra1</t>
  </si>
  <si>
    <t>Gimap8</t>
  </si>
  <si>
    <t>Glt28d2</t>
  </si>
  <si>
    <t>Gltpd1</t>
  </si>
  <si>
    <t>Gltpd2</t>
  </si>
  <si>
    <t>Gm10069</t>
  </si>
  <si>
    <t>Gm10138</t>
  </si>
  <si>
    <t>Gm10718</t>
  </si>
  <si>
    <t>Gm10719</t>
  </si>
  <si>
    <t>Gm10720</t>
  </si>
  <si>
    <t>Gm10721</t>
  </si>
  <si>
    <t>Gm10722</t>
  </si>
  <si>
    <t>Gm10801</t>
  </si>
  <si>
    <t>Gm11266</t>
  </si>
  <si>
    <t>Gm11478</t>
  </si>
  <si>
    <t>Gm11517</t>
  </si>
  <si>
    <t>Gm11626</t>
  </si>
  <si>
    <t>Gm11844</t>
  </si>
  <si>
    <t>Gm12043</t>
  </si>
  <si>
    <t>Gm12188</t>
  </si>
  <si>
    <t>Gm12551</t>
  </si>
  <si>
    <t>Gm12909</t>
  </si>
  <si>
    <t>Gm13202</t>
  </si>
  <si>
    <t>Gm13657</t>
  </si>
  <si>
    <t>Gm13776</t>
  </si>
  <si>
    <t>Gm13824</t>
  </si>
  <si>
    <t>Gm13872</t>
  </si>
  <si>
    <t>Gm15375</t>
  </si>
  <si>
    <t>Gm15610</t>
  </si>
  <si>
    <t>Gm15674</t>
  </si>
  <si>
    <t>Gm15883</t>
  </si>
  <si>
    <t>Gm16181</t>
  </si>
  <si>
    <t>Gm16270</t>
  </si>
  <si>
    <t>Gm16271</t>
  </si>
  <si>
    <t>Gm16332</t>
  </si>
  <si>
    <t>Gm17036</t>
  </si>
  <si>
    <t>Gm17494</t>
  </si>
  <si>
    <t>Gm17535</t>
  </si>
  <si>
    <t>Gm17662</t>
  </si>
  <si>
    <t>Gm17705</t>
  </si>
  <si>
    <t>Gm20390</t>
  </si>
  <si>
    <t>Gm20495</t>
  </si>
  <si>
    <t>Gm21885</t>
  </si>
  <si>
    <t>Gm21967</t>
  </si>
  <si>
    <t>Gm22036</t>
  </si>
  <si>
    <t>Gm22452</t>
  </si>
  <si>
    <t>Gm22873</t>
  </si>
  <si>
    <t>Gm24404</t>
  </si>
  <si>
    <t>Gm24548</t>
  </si>
  <si>
    <t>Gm25128</t>
  </si>
  <si>
    <t>Gm2666</t>
  </si>
  <si>
    <t>Gm2962</t>
  </si>
  <si>
    <t>Gm4841</t>
  </si>
  <si>
    <t>Gm4951</t>
  </si>
  <si>
    <t>Gm5970</t>
  </si>
  <si>
    <t>Gm6061</t>
  </si>
  <si>
    <t>Gm6614</t>
  </si>
  <si>
    <t>Gm6623</t>
  </si>
  <si>
    <t>Gm7120</t>
  </si>
  <si>
    <t>Gm9725</t>
  </si>
  <si>
    <t>Gna14</t>
  </si>
  <si>
    <t>Gnat1</t>
  </si>
  <si>
    <t>Gpd1</t>
  </si>
  <si>
    <t>Gpnmb</t>
  </si>
  <si>
    <t>Gpr110</t>
  </si>
  <si>
    <t>Gpr12</t>
  </si>
  <si>
    <t>Gpr155</t>
  </si>
  <si>
    <t>Gpx3</t>
  </si>
  <si>
    <t>Gramd1b</t>
  </si>
  <si>
    <t>Gramd1c</t>
  </si>
  <si>
    <t>H2-DMb2</t>
  </si>
  <si>
    <t>H2afj</t>
  </si>
  <si>
    <t>H60b</t>
  </si>
  <si>
    <t>Heatr6</t>
  </si>
  <si>
    <t>Hexb</t>
  </si>
  <si>
    <t>Hgfac</t>
  </si>
  <si>
    <t>Hhat</t>
  </si>
  <si>
    <t>Hist1h1a</t>
  </si>
  <si>
    <t>Hist1h2be</t>
  </si>
  <si>
    <t>Hist1h3b</t>
  </si>
  <si>
    <t>Hist2h2be</t>
  </si>
  <si>
    <t>Hmcn1</t>
  </si>
  <si>
    <t>Hmgcs1</t>
  </si>
  <si>
    <t>Hnrnpm</t>
  </si>
  <si>
    <t>Homer2</t>
  </si>
  <si>
    <t>Hsd3b2</t>
  </si>
  <si>
    <t>Ifi202b</t>
  </si>
  <si>
    <t>Ifi204</t>
  </si>
  <si>
    <t>Ifi47</t>
  </si>
  <si>
    <t>Ift46</t>
  </si>
  <si>
    <t>Ighg1</t>
  </si>
  <si>
    <t>Ighg2b</t>
  </si>
  <si>
    <t>Igtp</t>
  </si>
  <si>
    <t>Ikbke</t>
  </si>
  <si>
    <t>Il1rap</t>
  </si>
  <si>
    <t>Isg15</t>
  </si>
  <si>
    <t>Itpripl1</t>
  </si>
  <si>
    <t>Itsn2</t>
  </si>
  <si>
    <t>Jag1</t>
  </si>
  <si>
    <t>Katnal1</t>
  </si>
  <si>
    <t>Kif5b</t>
  </si>
  <si>
    <t>Klf1</t>
  </si>
  <si>
    <t>Klhdc2</t>
  </si>
  <si>
    <t>Klrk1</t>
  </si>
  <si>
    <t>Krt23</t>
  </si>
  <si>
    <t>Ldlrad3</t>
  </si>
  <si>
    <t>Lepr</t>
  </si>
  <si>
    <t>Lgals4</t>
  </si>
  <si>
    <t>Lhfp</t>
  </si>
  <si>
    <t>Lmo2</t>
  </si>
  <si>
    <t>Lnpep</t>
  </si>
  <si>
    <t>Lnx1</t>
  </si>
  <si>
    <t>Lpin1</t>
  </si>
  <si>
    <t>Lrmp</t>
  </si>
  <si>
    <t>Lrrc16a</t>
  </si>
  <si>
    <t>Lrrc42</t>
  </si>
  <si>
    <t>Lta</t>
  </si>
  <si>
    <t>Ly6g5b</t>
  </si>
  <si>
    <t>Ly6g5c</t>
  </si>
  <si>
    <t>Lyve1</t>
  </si>
  <si>
    <t>Mansc4</t>
  </si>
  <si>
    <t>Me2</t>
  </si>
  <si>
    <t>Med21</t>
  </si>
  <si>
    <t>Mettl17</t>
  </si>
  <si>
    <t>Mettl5</t>
  </si>
  <si>
    <t>Micalcl</t>
  </si>
  <si>
    <t>Mkx</t>
  </si>
  <si>
    <t>Mmab</t>
  </si>
  <si>
    <t>Mogat1</t>
  </si>
  <si>
    <t>Mpdu1</t>
  </si>
  <si>
    <t>Mrps18b</t>
  </si>
  <si>
    <t>Mrvi1</t>
  </si>
  <si>
    <t>Msh5</t>
  </si>
  <si>
    <t>Mtrr</t>
  </si>
  <si>
    <t>Mup-ps10</t>
  </si>
  <si>
    <t>Mup-ps11</t>
  </si>
  <si>
    <t>Mup-ps15</t>
  </si>
  <si>
    <t>Mup-ps2</t>
  </si>
  <si>
    <t>Mup1</t>
  </si>
  <si>
    <t>Mup11</t>
  </si>
  <si>
    <t>Mup13</t>
  </si>
  <si>
    <t>Mup14</t>
  </si>
  <si>
    <t>Mup15</t>
  </si>
  <si>
    <t>Mup16</t>
  </si>
  <si>
    <t>Mup17</t>
  </si>
  <si>
    <t>Mup18</t>
  </si>
  <si>
    <t>Mup19</t>
  </si>
  <si>
    <t>Mup2</t>
  </si>
  <si>
    <t>Mup21</t>
  </si>
  <si>
    <t>Myo1f</t>
  </si>
  <si>
    <t>Naa16</t>
  </si>
  <si>
    <t>Naga</t>
  </si>
  <si>
    <t>Ncr3-ps</t>
  </si>
  <si>
    <t>Ndrg2</t>
  </si>
  <si>
    <t>Ndufaf5</t>
  </si>
  <si>
    <t>Ndufb10</t>
  </si>
  <si>
    <t>Nek7</t>
  </si>
  <si>
    <t>Nfam1</t>
  </si>
  <si>
    <t>Nfil3</t>
  </si>
  <si>
    <t>Nfkbie</t>
  </si>
  <si>
    <t>Nfkbiz</t>
  </si>
  <si>
    <t>Nid2</t>
  </si>
  <si>
    <t>Nipa1</t>
  </si>
  <si>
    <t>Nit2</t>
  </si>
  <si>
    <t>Nme1</t>
  </si>
  <si>
    <t>Npc1</t>
  </si>
  <si>
    <t>Nphp3</t>
  </si>
  <si>
    <t>Npr2</t>
  </si>
  <si>
    <t>Nr0b2</t>
  </si>
  <si>
    <t>Nsun5</t>
  </si>
  <si>
    <t>Ntrk2</t>
  </si>
  <si>
    <t>Nudt7</t>
  </si>
  <si>
    <t>Ociad2</t>
  </si>
  <si>
    <t>Oma1</t>
  </si>
  <si>
    <t>Orm2</t>
  </si>
  <si>
    <t>Osbpl5</t>
  </si>
  <si>
    <t>P2ry2</t>
  </si>
  <si>
    <t>Pamr1</t>
  </si>
  <si>
    <t>Papln</t>
  </si>
  <si>
    <t>Paqr9</t>
  </si>
  <si>
    <t>Park2</t>
  </si>
  <si>
    <t>Pbld1</t>
  </si>
  <si>
    <t>Pcyt2</t>
  </si>
  <si>
    <t>Pde5a</t>
  </si>
  <si>
    <t>Pdrg1</t>
  </si>
  <si>
    <t>Phf20</t>
  </si>
  <si>
    <t>Phospho1</t>
  </si>
  <si>
    <t>Pigp</t>
  </si>
  <si>
    <t>Pigv</t>
  </si>
  <si>
    <t>Pik3c2a</t>
  </si>
  <si>
    <t>Pik3c2b</t>
  </si>
  <si>
    <t>Pira2</t>
  </si>
  <si>
    <t>Pla2g7</t>
  </si>
  <si>
    <t>Plbd1</t>
  </si>
  <si>
    <t>Plod2</t>
  </si>
  <si>
    <t>Plxnd1</t>
  </si>
  <si>
    <t>Pmel</t>
  </si>
  <si>
    <t>Pold1</t>
  </si>
  <si>
    <t>Ppm1l</t>
  </si>
  <si>
    <t>Ppp1r16b</t>
  </si>
  <si>
    <t>Prg4</t>
  </si>
  <si>
    <t>Prlr</t>
  </si>
  <si>
    <t>Prr16</t>
  </si>
  <si>
    <t>Psma7</t>
  </si>
  <si>
    <t>Psmb9</t>
  </si>
  <si>
    <t>Ptgfrn</t>
  </si>
  <si>
    <t>Qprt</t>
  </si>
  <si>
    <t>Rasa4</t>
  </si>
  <si>
    <t>Rasgrp3</t>
  </si>
  <si>
    <t>Rbm48</t>
  </si>
  <si>
    <t>Rdh18-ps</t>
  </si>
  <si>
    <t>Rdh5</t>
  </si>
  <si>
    <t>Rerg</t>
  </si>
  <si>
    <t>Rgs3</t>
  </si>
  <si>
    <t>Rit1</t>
  </si>
  <si>
    <t>Rnf125</t>
  </si>
  <si>
    <t>Rnf135</t>
  </si>
  <si>
    <t>Rnf150</t>
  </si>
  <si>
    <t>RP23-476C23.4</t>
  </si>
  <si>
    <t>RP23-81C12.1</t>
  </si>
  <si>
    <t>RP24-123I12.1</t>
  </si>
  <si>
    <t>Rpl36a-ps3</t>
  </si>
  <si>
    <t>Rpph1</t>
  </si>
  <si>
    <t>Rps6</t>
  </si>
  <si>
    <t>Rps6ka2</t>
  </si>
  <si>
    <t>Rrm2</t>
  </si>
  <si>
    <t>Rrs1</t>
  </si>
  <si>
    <t>Rtca</t>
  </si>
  <si>
    <t>Rtn4rl1</t>
  </si>
  <si>
    <t>Scand1</t>
  </si>
  <si>
    <t>Scoc</t>
  </si>
  <si>
    <t>Scpep1</t>
  </si>
  <si>
    <t>Sde2</t>
  </si>
  <si>
    <t>Sema3d</t>
  </si>
  <si>
    <t>Sema5b</t>
  </si>
  <si>
    <t>Sept10</t>
  </si>
  <si>
    <t>Serbp1</t>
  </si>
  <si>
    <t>Serinc2</t>
  </si>
  <si>
    <t>Serpine1</t>
  </si>
  <si>
    <t>Serpine2</t>
  </si>
  <si>
    <t>Sgtb</t>
  </si>
  <si>
    <t>Sh3rf1</t>
  </si>
  <si>
    <t>Shank2</t>
  </si>
  <si>
    <t>Slc15a5</t>
  </si>
  <si>
    <t>Slc16a11</t>
  </si>
  <si>
    <t>Slc16a12</t>
  </si>
  <si>
    <t>Slc16a13</t>
  </si>
  <si>
    <t>Slc22a14</t>
  </si>
  <si>
    <t>Slc25a42</t>
  </si>
  <si>
    <t>Slc26a10</t>
  </si>
  <si>
    <t>Slc35a1</t>
  </si>
  <si>
    <t>Slc35e3</t>
  </si>
  <si>
    <t>Slc39a2</t>
  </si>
  <si>
    <t>Slc39a8</t>
  </si>
  <si>
    <t>Slc41a2</t>
  </si>
  <si>
    <t>Slc44a1</t>
  </si>
  <si>
    <t>Slc7a2</t>
  </si>
  <si>
    <t>Smad9</t>
  </si>
  <si>
    <t>Smagp</t>
  </si>
  <si>
    <t>Snhg6</t>
  </si>
  <si>
    <t>Snord104</t>
  </si>
  <si>
    <t>Sord</t>
  </si>
  <si>
    <t>Sort1</t>
  </si>
  <si>
    <t>SOWAHC</t>
  </si>
  <si>
    <t>Spc25</t>
  </si>
  <si>
    <t>Spint2</t>
  </si>
  <si>
    <t>Spsb1</t>
  </si>
  <si>
    <t>Src</t>
  </si>
  <si>
    <t>Srsf10</t>
  </si>
  <si>
    <t>Stap1</t>
  </si>
  <si>
    <t>Syne4</t>
  </si>
  <si>
    <t>Sys1</t>
  </si>
  <si>
    <t>Taf15</t>
  </si>
  <si>
    <t>Tagap1</t>
  </si>
  <si>
    <t>Tbc1d9</t>
  </si>
  <si>
    <t>Tbccd1</t>
  </si>
  <si>
    <t>Tc2n</t>
  </si>
  <si>
    <t>Tcp11l2</t>
  </si>
  <si>
    <t>Tcta</t>
  </si>
  <si>
    <t>Tdrd7</t>
  </si>
  <si>
    <t>Tead1</t>
  </si>
  <si>
    <t>Tep1</t>
  </si>
  <si>
    <t>Tfg</t>
  </si>
  <si>
    <t>Tgif2</t>
  </si>
  <si>
    <t>Timeless</t>
  </si>
  <si>
    <t>Tmcc3</t>
  </si>
  <si>
    <t>Tmco1</t>
  </si>
  <si>
    <t>Tmem102</t>
  </si>
  <si>
    <t>Tmem198b</t>
  </si>
  <si>
    <t>Tmem200b</t>
  </si>
  <si>
    <t>Tmem258</t>
  </si>
  <si>
    <t>Tmem50a</t>
  </si>
  <si>
    <t>Tmem71</t>
  </si>
  <si>
    <t>Tmem97</t>
  </si>
  <si>
    <t>Tmie</t>
  </si>
  <si>
    <t>Tnf</t>
  </si>
  <si>
    <t>Tnfsf13</t>
  </si>
  <si>
    <t>Trim12c</t>
  </si>
  <si>
    <t>Trim44</t>
  </si>
  <si>
    <t>Ttc3</t>
  </si>
  <si>
    <t>Ttll12</t>
  </si>
  <si>
    <t>Tuba1c</t>
  </si>
  <si>
    <t>Ubac2</t>
  </si>
  <si>
    <t>Ube2d2a</t>
  </si>
  <si>
    <t>Ube2j2</t>
  </si>
  <si>
    <t>Ube2l6</t>
  </si>
  <si>
    <t>Uck2</t>
  </si>
  <si>
    <t>Uox</t>
  </si>
  <si>
    <t>Usp18</t>
  </si>
  <si>
    <t>Usp40</t>
  </si>
  <si>
    <t>Utp14b</t>
  </si>
  <si>
    <t>Vangl1</t>
  </si>
  <si>
    <t>Vrk3</t>
  </si>
  <si>
    <t>Vtcn1</t>
  </si>
  <si>
    <t>Wdtc1</t>
  </si>
  <si>
    <t>Wfdc17</t>
  </si>
  <si>
    <t>Wrap53</t>
  </si>
  <si>
    <t>Wsb1</t>
  </si>
  <si>
    <t>Zbtb7c</t>
  </si>
  <si>
    <t>Zc3h8</t>
  </si>
  <si>
    <t>Zdhhc18</t>
  </si>
  <si>
    <t>Zfand2a</t>
  </si>
  <si>
    <t>Zfp131</t>
  </si>
  <si>
    <t>Zfp367</t>
  </si>
  <si>
    <t>Zfp748</t>
  </si>
  <si>
    <t>ZFP82</t>
  </si>
  <si>
    <t>Zfp943</t>
  </si>
  <si>
    <t>1100001G20Rik</t>
  </si>
  <si>
    <t>2610203C22Rik</t>
  </si>
  <si>
    <t>4833403I15Rik</t>
  </si>
  <si>
    <t>4930412C18Rik</t>
  </si>
  <si>
    <t>4930471I20Rik</t>
  </si>
  <si>
    <t>4930518I15Rik</t>
  </si>
  <si>
    <t>4933438K21Rik</t>
  </si>
  <si>
    <t>9230104L09Rik</t>
  </si>
  <si>
    <t>A130051J06Rik</t>
  </si>
  <si>
    <t>A530032D15Rik</t>
  </si>
  <si>
    <t>A930033H14Rik</t>
  </si>
  <si>
    <t>Abca3</t>
  </si>
  <si>
    <t>AC134826.1</t>
  </si>
  <si>
    <t>AC140398.1</t>
  </si>
  <si>
    <t>AC155921.1</t>
  </si>
  <si>
    <t>AC157610.1</t>
  </si>
  <si>
    <t>AC165433.1</t>
  </si>
  <si>
    <t>AC207128.1</t>
  </si>
  <si>
    <t>Acss2</t>
  </si>
  <si>
    <t>Adamtsl3</t>
  </si>
  <si>
    <t>Adh4</t>
  </si>
  <si>
    <t>Adm</t>
  </si>
  <si>
    <t>Aff1</t>
  </si>
  <si>
    <t>AI413582</t>
  </si>
  <si>
    <t>AI838599</t>
  </si>
  <si>
    <t>Ajuba</t>
  </si>
  <si>
    <t>AL627077.1</t>
  </si>
  <si>
    <t>AL627304.1</t>
  </si>
  <si>
    <t>AL731663.1</t>
  </si>
  <si>
    <t>AL732403.1</t>
  </si>
  <si>
    <t>AL807833.1</t>
  </si>
  <si>
    <t>Aldh5a1</t>
  </si>
  <si>
    <t>Alox15</t>
  </si>
  <si>
    <t>Ampd3</t>
  </si>
  <si>
    <t>Angpt1</t>
  </si>
  <si>
    <t>Angptl1</t>
  </si>
  <si>
    <t>Aoah</t>
  </si>
  <si>
    <t>Aoc3</t>
  </si>
  <si>
    <t>Aox3</t>
  </si>
  <si>
    <t>Ap3b2</t>
  </si>
  <si>
    <t>Ap4e1</t>
  </si>
  <si>
    <t>Apcdd1</t>
  </si>
  <si>
    <t>Apol10b</t>
  </si>
  <si>
    <t>Arhgap17</t>
  </si>
  <si>
    <t>Arsk</t>
  </si>
  <si>
    <t>Asap2</t>
  </si>
  <si>
    <t>Aspg</t>
  </si>
  <si>
    <t>Asrgl1</t>
  </si>
  <si>
    <t>AU023871</t>
  </si>
  <si>
    <t>AW551984</t>
  </si>
  <si>
    <t>B3galt4</t>
  </si>
  <si>
    <t>Bak1</t>
  </si>
  <si>
    <t>Bambi-ps1</t>
  </si>
  <si>
    <t>Batf3</t>
  </si>
  <si>
    <t>BC029722</t>
  </si>
  <si>
    <t>Bche</t>
  </si>
  <si>
    <t>Bend4</t>
  </si>
  <si>
    <t>Brpf1</t>
  </si>
  <si>
    <t>C1s</t>
  </si>
  <si>
    <t>Cachd1</t>
  </si>
  <si>
    <t>Cadm3</t>
  </si>
  <si>
    <t>Catsperg1</t>
  </si>
  <si>
    <t>Ccdc107</t>
  </si>
  <si>
    <t>Ccdc171</t>
  </si>
  <si>
    <t>Ccdc28a</t>
  </si>
  <si>
    <t>Ccdc3</t>
  </si>
  <si>
    <t>Ccdc77</t>
  </si>
  <si>
    <t>Ccdc88c</t>
  </si>
  <si>
    <t>Ccr9</t>
  </si>
  <si>
    <t>Cd151</t>
  </si>
  <si>
    <t>Cd2bp2</t>
  </si>
  <si>
    <t>Cdca3</t>
  </si>
  <si>
    <t>Cdh13</t>
  </si>
  <si>
    <t>Cdsn</t>
  </si>
  <si>
    <t>Cep19</t>
  </si>
  <si>
    <t>Cep97</t>
  </si>
  <si>
    <t>Chic2</t>
  </si>
  <si>
    <t>Chn1</t>
  </si>
  <si>
    <t>Cldn1</t>
  </si>
  <si>
    <t>Cldn12</t>
  </si>
  <si>
    <t>Clec3b</t>
  </si>
  <si>
    <t>Clec4a3</t>
  </si>
  <si>
    <t>Clec4b1</t>
  </si>
  <si>
    <t>Clec9a</t>
  </si>
  <si>
    <t>Cntfr</t>
  </si>
  <si>
    <t>Cntn1</t>
  </si>
  <si>
    <t>Cpz</t>
  </si>
  <si>
    <t>Creg1</t>
  </si>
  <si>
    <t>Csf2ra</t>
  </si>
  <si>
    <t>Csrp1</t>
  </si>
  <si>
    <t>CT030259.1</t>
  </si>
  <si>
    <t>Ctnna3</t>
  </si>
  <si>
    <t>Ctsf</t>
  </si>
  <si>
    <t>Cxcl9</t>
  </si>
  <si>
    <t>Daxx</t>
  </si>
  <si>
    <t>Dbi</t>
  </si>
  <si>
    <t>Ddx21</t>
  </si>
  <si>
    <t>Dsel</t>
  </si>
  <si>
    <t>Dsn1</t>
  </si>
  <si>
    <t>Duox1</t>
  </si>
  <si>
    <t>Duoxa1</t>
  </si>
  <si>
    <t>Dyrk1b</t>
  </si>
  <si>
    <t>Dzank1</t>
  </si>
  <si>
    <t>Ear11</t>
  </si>
  <si>
    <t>Efemp1</t>
  </si>
  <si>
    <t>Efr3a</t>
  </si>
  <si>
    <t>Ehhadh</t>
  </si>
  <si>
    <t>Ei24</t>
  </si>
  <si>
    <t>Enpep</t>
  </si>
  <si>
    <t>Epb4.1</t>
  </si>
  <si>
    <t>Epb4.1l2</t>
  </si>
  <si>
    <t>F10</t>
  </si>
  <si>
    <t>Fads1</t>
  </si>
  <si>
    <t>Fam107b</t>
  </si>
  <si>
    <t>Fam162a</t>
  </si>
  <si>
    <t>Fam177a</t>
  </si>
  <si>
    <t>Fas</t>
  </si>
  <si>
    <t>Fbxo21</t>
  </si>
  <si>
    <t>Fbxo3</t>
  </si>
  <si>
    <t>Fes</t>
  </si>
  <si>
    <t>Fhod3</t>
  </si>
  <si>
    <t>Fkbp11</t>
  </si>
  <si>
    <t>Fkbpl</t>
  </si>
  <si>
    <t>Fry</t>
  </si>
  <si>
    <t>Frzb</t>
  </si>
  <si>
    <t>Fsd2</t>
  </si>
  <si>
    <t>Fxyd2</t>
  </si>
  <si>
    <t>G3bp2</t>
  </si>
  <si>
    <t>Galnt6</t>
  </si>
  <si>
    <t>Gchfr</t>
  </si>
  <si>
    <t>Ggt7</t>
  </si>
  <si>
    <t>Gin1</t>
  </si>
  <si>
    <t>Gjb5</t>
  </si>
  <si>
    <t>Gjc1</t>
  </si>
  <si>
    <t>Gltp</t>
  </si>
  <si>
    <t>Gm10125</t>
  </si>
  <si>
    <t>Gm10222</t>
  </si>
  <si>
    <t>Gm10476</t>
  </si>
  <si>
    <t>Gm10699</t>
  </si>
  <si>
    <t>Gm11131</t>
  </si>
  <si>
    <t>Gm11534</t>
  </si>
  <si>
    <t>Gm11547</t>
  </si>
  <si>
    <t>Gm11670</t>
  </si>
  <si>
    <t>Gm12657</t>
  </si>
  <si>
    <t>Gm12715</t>
  </si>
  <si>
    <t>Gm12734</t>
  </si>
  <si>
    <t>Gm13063</t>
  </si>
  <si>
    <t>Gm13147</t>
  </si>
  <si>
    <t>Gm13150</t>
  </si>
  <si>
    <t>Gm13151</t>
  </si>
  <si>
    <t>Gm13154</t>
  </si>
  <si>
    <t>Gm13242</t>
  </si>
  <si>
    <t>Gm13835</t>
  </si>
  <si>
    <t>Gm14011</t>
  </si>
  <si>
    <t>Gm14226</t>
  </si>
  <si>
    <t>Gm14328</t>
  </si>
  <si>
    <t>Gm15337</t>
  </si>
  <si>
    <t>Gm15635</t>
  </si>
  <si>
    <t>Gm15832</t>
  </si>
  <si>
    <t>Gm15925</t>
  </si>
  <si>
    <t>Gm16026</t>
  </si>
  <si>
    <t>Gm16038</t>
  </si>
  <si>
    <t>Gm16235</t>
  </si>
  <si>
    <t>Gm16340</t>
  </si>
  <si>
    <t>Gm16537</t>
  </si>
  <si>
    <t>Gm16559</t>
  </si>
  <si>
    <t>Gm17034</t>
  </si>
  <si>
    <t>Gm17421</t>
  </si>
  <si>
    <t>Gm20481</t>
  </si>
  <si>
    <t>Gm20527</t>
  </si>
  <si>
    <t>Gm20637</t>
  </si>
  <si>
    <t>Gm20704</t>
  </si>
  <si>
    <t>Gm21411</t>
  </si>
  <si>
    <t>Gm24119</t>
  </si>
  <si>
    <t>Gm25187</t>
  </si>
  <si>
    <t>Gm2619</t>
  </si>
  <si>
    <t>Gm3944</t>
  </si>
  <si>
    <t>Gm4070</t>
  </si>
  <si>
    <t>Gm4134</t>
  </si>
  <si>
    <t>Gm4524</t>
  </si>
  <si>
    <t>Gm5428</t>
  </si>
  <si>
    <t>Gm6104</t>
  </si>
  <si>
    <t>Gm7027</t>
  </si>
  <si>
    <t>Gm7281</t>
  </si>
  <si>
    <t>Gm7582</t>
  </si>
  <si>
    <t>Gm8113</t>
  </si>
  <si>
    <t>Gm8203</t>
  </si>
  <si>
    <t>Gm872</t>
  </si>
  <si>
    <t>Gm8752</t>
  </si>
  <si>
    <t>Gm9783</t>
  </si>
  <si>
    <t>Gm9938</t>
  </si>
  <si>
    <t>Gpr126</t>
  </si>
  <si>
    <t>Grhl1</t>
  </si>
  <si>
    <t>Gys2</t>
  </si>
  <si>
    <t>H2-Ke2</t>
  </si>
  <si>
    <t>H3f3c</t>
  </si>
  <si>
    <t>Hist1h2af</t>
  </si>
  <si>
    <t>Hist1h2bb</t>
  </si>
  <si>
    <t>Hist1h3g</t>
  </si>
  <si>
    <t>Hnrnpu</t>
  </si>
  <si>
    <t>Hrct1</t>
  </si>
  <si>
    <t>Hspb1</t>
  </si>
  <si>
    <t>Idh3a</t>
  </si>
  <si>
    <t>Ifi205</t>
  </si>
  <si>
    <t>Ifltd1</t>
  </si>
  <si>
    <t>Ighg3</t>
  </si>
  <si>
    <t>Il10rb</t>
  </si>
  <si>
    <t>Il17d</t>
  </si>
  <si>
    <t>Il27ra</t>
  </si>
  <si>
    <t>Isoc2a</t>
  </si>
  <si>
    <t>Kctd2</t>
  </si>
  <si>
    <t>Kctd9</t>
  </si>
  <si>
    <t>Klra13-ps</t>
  </si>
  <si>
    <t>Klra7</t>
  </si>
  <si>
    <t>Knstrn</t>
  </si>
  <si>
    <t>Ksr1</t>
  </si>
  <si>
    <t>Lair1</t>
  </si>
  <si>
    <t>Lamb3</t>
  </si>
  <si>
    <t>Lck</t>
  </si>
  <si>
    <t>Lcorl</t>
  </si>
  <si>
    <t>Lefty1</t>
  </si>
  <si>
    <t>Lgalsl</t>
  </si>
  <si>
    <t>Lilra5</t>
  </si>
  <si>
    <t>Limch1</t>
  </si>
  <si>
    <t>Lipo1</t>
  </si>
  <si>
    <t>Lix1</t>
  </si>
  <si>
    <t>Lmo1</t>
  </si>
  <si>
    <t>Lrch1</t>
  </si>
  <si>
    <t>Lrig3</t>
  </si>
  <si>
    <t>Lrrc14b</t>
  </si>
  <si>
    <t>Lrrc4c</t>
  </si>
  <si>
    <t>Magohb</t>
  </si>
  <si>
    <t>Man2a2</t>
  </si>
  <si>
    <t>Mansc1</t>
  </si>
  <si>
    <t>Marcksl1</t>
  </si>
  <si>
    <t>Mark1</t>
  </si>
  <si>
    <t>Mcur1</t>
  </si>
  <si>
    <t>Mfap3</t>
  </si>
  <si>
    <t>Mfge8</t>
  </si>
  <si>
    <t>Mgst2</t>
  </si>
  <si>
    <t>Mmp24</t>
  </si>
  <si>
    <t>Mpzl1</t>
  </si>
  <si>
    <t>Mrgprf</t>
  </si>
  <si>
    <t>Mthfd2l</t>
  </si>
  <si>
    <t>Myh10</t>
  </si>
  <si>
    <t>Myrip</t>
  </si>
  <si>
    <t>Ncapd2</t>
  </si>
  <si>
    <t>Nckap5</t>
  </si>
  <si>
    <t>Nkain1</t>
  </si>
  <si>
    <t>Nlrc3</t>
  </si>
  <si>
    <t>Nlrp10</t>
  </si>
  <si>
    <t>Nlrp1a</t>
  </si>
  <si>
    <t>Nmb</t>
  </si>
  <si>
    <t>Nme4</t>
  </si>
  <si>
    <t>Nmnat2</t>
  </si>
  <si>
    <t>Nnt</t>
  </si>
  <si>
    <t>Nov</t>
  </si>
  <si>
    <t>Npm1</t>
  </si>
  <si>
    <t>Nrcam</t>
  </si>
  <si>
    <t>Nudt15</t>
  </si>
  <si>
    <t>Nudt16</t>
  </si>
  <si>
    <t>Nudt6</t>
  </si>
  <si>
    <t>Nufip2</t>
  </si>
  <si>
    <t>Nup210l</t>
  </si>
  <si>
    <t>Optn</t>
  </si>
  <si>
    <t>Orm1</t>
  </si>
  <si>
    <t>Osbpl6</t>
  </si>
  <si>
    <t>P4ha2</t>
  </si>
  <si>
    <t>Pabpc4</t>
  </si>
  <si>
    <t>Pappa</t>
  </si>
  <si>
    <t>Pbx1</t>
  </si>
  <si>
    <t>Pde4d</t>
  </si>
  <si>
    <t>Peli2</t>
  </si>
  <si>
    <t>Pfn2</t>
  </si>
  <si>
    <t>Pias1</t>
  </si>
  <si>
    <t>Pkd2l2</t>
  </si>
  <si>
    <t>Pkib</t>
  </si>
  <si>
    <t>Plekhg6</t>
  </si>
  <si>
    <t>Podnl1</t>
  </si>
  <si>
    <t>Popdc2</t>
  </si>
  <si>
    <t>Pou6f1</t>
  </si>
  <si>
    <t>Ppargc1b</t>
  </si>
  <si>
    <t>Ppfibp2</t>
  </si>
  <si>
    <t>Prune2</t>
  </si>
  <si>
    <t>Psmg2</t>
  </si>
  <si>
    <t>Ptch2</t>
  </si>
  <si>
    <t>Ptpn13</t>
  </si>
  <si>
    <t>Ptprk</t>
  </si>
  <si>
    <t>Pwwp2b</t>
  </si>
  <si>
    <t>Rab11fip1</t>
  </si>
  <si>
    <t>Rag2</t>
  </si>
  <si>
    <t>Rap1gap2</t>
  </si>
  <si>
    <t>Rasgrf2</t>
  </si>
  <si>
    <t>Rassf8</t>
  </si>
  <si>
    <t>Reln</t>
  </si>
  <si>
    <t>Rex2</t>
  </si>
  <si>
    <t>Rgs12</t>
  </si>
  <si>
    <t>Ring1</t>
  </si>
  <si>
    <t>Rnf149</t>
  </si>
  <si>
    <t>Robo1</t>
  </si>
  <si>
    <t>RP24-547D11.2</t>
  </si>
  <si>
    <t>RP24-547D11.6</t>
  </si>
  <si>
    <t>Rpl31-ps9</t>
  </si>
  <si>
    <t>Rundc3b</t>
  </si>
  <si>
    <t>Ryr2</t>
  </si>
  <si>
    <t>Scn3b</t>
  </si>
  <si>
    <t>Sgk3</t>
  </si>
  <si>
    <t>Sh3bgrl3</t>
  </si>
  <si>
    <t>Siglece</t>
  </si>
  <si>
    <t>Sipa1l1</t>
  </si>
  <si>
    <t>Sirpb1a</t>
  </si>
  <si>
    <t>Slc18a1</t>
  </si>
  <si>
    <t>Slc1a4</t>
  </si>
  <si>
    <t>Slc27a6</t>
  </si>
  <si>
    <t>Slc43a1</t>
  </si>
  <si>
    <t>Slc44a4</t>
  </si>
  <si>
    <t>Slc52a3</t>
  </si>
  <si>
    <t>Slc6a4</t>
  </si>
  <si>
    <t>Slco2b1</t>
  </si>
  <si>
    <t>Slfn10-ps</t>
  </si>
  <si>
    <t>Smpd3</t>
  </si>
  <si>
    <t>Snhg11</t>
  </si>
  <si>
    <t>Sorbs1</t>
  </si>
  <si>
    <t>Sox5</t>
  </si>
  <si>
    <t>Sp140</t>
  </si>
  <si>
    <t>Speg</t>
  </si>
  <si>
    <t>Spry1</t>
  </si>
  <si>
    <t>Srp54a</t>
  </si>
  <si>
    <t>Srp54b</t>
  </si>
  <si>
    <t>Srsf3</t>
  </si>
  <si>
    <t>Stk38l</t>
  </si>
  <si>
    <t>Susd1</t>
  </si>
  <si>
    <t>Syde2</t>
  </si>
  <si>
    <t>Syn2</t>
  </si>
  <si>
    <t>Synpo2</t>
  </si>
  <si>
    <t>Tagap</t>
  </si>
  <si>
    <t>Tbc1d15</t>
  </si>
  <si>
    <t>Tcf19</t>
  </si>
  <si>
    <t>Tdrd9</t>
  </si>
  <si>
    <t>Tead4</t>
  </si>
  <si>
    <t>Tlcd2</t>
  </si>
  <si>
    <t>Tlk2</t>
  </si>
  <si>
    <t>Tlr11</t>
  </si>
  <si>
    <t>Tmem45b</t>
  </si>
  <si>
    <t>Tmem88b</t>
  </si>
  <si>
    <t>Tnfrsf23</t>
  </si>
  <si>
    <t>Tnik</t>
  </si>
  <si>
    <t>Traf7</t>
  </si>
  <si>
    <t>Trim2</t>
  </si>
  <si>
    <t>Trp53inp2</t>
  </si>
  <si>
    <t>Trpc1</t>
  </si>
  <si>
    <t>Tspan18</t>
  </si>
  <si>
    <t>Ttc9</t>
  </si>
  <si>
    <t>Tulp4</t>
  </si>
  <si>
    <t>Ubxn11</t>
  </si>
  <si>
    <t>Ucp1</t>
  </si>
  <si>
    <t>Uhrf1</t>
  </si>
  <si>
    <t>Ulbp1</t>
  </si>
  <si>
    <t>Utp23</t>
  </si>
  <si>
    <t>Vps13a</t>
  </si>
  <si>
    <t>Wfdc12</t>
  </si>
  <si>
    <t>Wisp2</t>
  </si>
  <si>
    <t>Wnt5a</t>
  </si>
  <si>
    <t>Xylb</t>
  </si>
  <si>
    <t>Zfp219</t>
  </si>
  <si>
    <t>Zfp235</t>
  </si>
  <si>
    <t>Zfp354b</t>
  </si>
  <si>
    <t>Zfp600</t>
  </si>
  <si>
    <t>Zfp658</t>
  </si>
  <si>
    <t>Zfp759</t>
  </si>
  <si>
    <t>Zfp808</t>
  </si>
  <si>
    <t>Zfp820</t>
  </si>
  <si>
    <t>Zfp942</t>
  </si>
  <si>
    <t>Zfp97</t>
  </si>
  <si>
    <t>Zmat5</t>
  </si>
  <si>
    <t>Zswim6</t>
  </si>
  <si>
    <t>Supplemental Table S5: Context-dependent ANOVA results for all tissues.</t>
  </si>
  <si>
    <t>Full summary statistics for the context-dependent ANOVA analyses in each tissue and ASE class. For each context-dependent gene, individualized POE/AGE scores were calculated and tested for significant diet, sex, and diet-by-sex interaction effects (see Methods). The tables include the degrees of freedom, sums of squares, mean sums of squares, F statistics, raw p-values, and FDR-adjusted p-values for each ANOVA model term. FDR-corrected p-values ≤ 0.05 were considered significant.</t>
  </si>
  <si>
    <t>POE_HYP</t>
  </si>
  <si>
    <t>POE_LIV</t>
  </si>
  <si>
    <t>POE_WAT</t>
  </si>
  <si>
    <t>AGE_HYP</t>
  </si>
  <si>
    <t>AGE_LIV</t>
  </si>
  <si>
    <t>AGE_WAT</t>
  </si>
  <si>
    <t>Parent-of-origin dependent ASE in HYP</t>
  </si>
  <si>
    <t xml:space="preserve"> Parent-of-origin dependent ASE in LIV</t>
  </si>
  <si>
    <t>Parent-of-origin dependent ASE in WAT</t>
  </si>
  <si>
    <t>Sequence/allelic genotype dependent ASE in HYP</t>
  </si>
  <si>
    <t>Sequence/allelic genotype dependent ASE in LIV</t>
  </si>
  <si>
    <t>Sequence/allelic genotype dependent ASE in WAT</t>
  </si>
  <si>
    <t xml:space="preserve">Each sheet contains a separate ASE class and tissue analysis.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</si>
</sst>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5" x14ac:knownFonts="1"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i/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" fillId="0" borderId="16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65" fontId="2" fillId="0" borderId="17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1" fillId="0" borderId="18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165" fontId="1" fillId="0" borderId="4" xfId="0" applyNumberFormat="1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2" fillId="3" borderId="25" xfId="0" applyNumberFormat="1" applyFont="1" applyFill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/>
    </xf>
    <xf numFmtId="49" fontId="2" fillId="3" borderId="27" xfId="0" applyNumberFormat="1" applyFont="1" applyFill="1" applyBorder="1" applyAlignment="1">
      <alignment horizontal="center" vertical="center"/>
    </xf>
    <xf numFmtId="49" fontId="1" fillId="0" borderId="28" xfId="0" applyNumberFormat="1" applyFont="1" applyBorder="1" applyAlignment="1">
      <alignment horizontal="center"/>
    </xf>
    <xf numFmtId="49" fontId="2" fillId="3" borderId="29" xfId="0" applyNumberFormat="1" applyFont="1" applyFill="1" applyBorder="1" applyAlignment="1">
      <alignment horizontal="center" vertical="center"/>
    </xf>
    <xf numFmtId="49" fontId="1" fillId="0" borderId="30" xfId="0" applyNumberFormat="1" applyFont="1" applyBorder="1" applyAlignment="1">
      <alignment horizontal="center"/>
    </xf>
    <xf numFmtId="0" fontId="1" fillId="0" borderId="0" xfId="0" applyFont="1"/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13">
    <dxf>
      <numFmt numFmtId="15" formatCode="0.00E+00"/>
    </dxf>
    <dxf>
      <numFmt numFmtId="164" formatCode="0.0000"/>
    </dxf>
    <dxf>
      <numFmt numFmtId="15" formatCode="0.00E+00"/>
    </dxf>
    <dxf>
      <numFmt numFmtId="15" formatCode="0.00E+00"/>
    </dxf>
    <dxf>
      <numFmt numFmtId="164" formatCode="0.0000"/>
    </dxf>
    <dxf>
      <numFmt numFmtId="15" formatCode="0.00E+00"/>
    </dxf>
    <dxf>
      <numFmt numFmtId="164" formatCode="0.0000"/>
    </dxf>
    <dxf>
      <numFmt numFmtId="15" formatCode="0.00E+00"/>
    </dxf>
    <dxf>
      <numFmt numFmtId="164" formatCode="0.0000"/>
    </dxf>
    <dxf>
      <numFmt numFmtId="15" formatCode="0.00E+00"/>
    </dxf>
    <dxf>
      <numFmt numFmtId="164" formatCode="0.0000"/>
    </dxf>
    <dxf>
      <numFmt numFmtId="15" formatCode="0.00E+00"/>
    </dxf>
    <dxf>
      <numFmt numFmtId="164" formatCode="0.00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tabSelected="1" workbookViewId="0">
      <selection activeCell="A17" sqref="A17"/>
    </sheetView>
  </sheetViews>
  <sheetFormatPr defaultRowHeight="14.25" x14ac:dyDescent="0.2"/>
  <cols>
    <col min="1" max="1" width="45.28515625" style="44" customWidth="1"/>
    <col min="2" max="2" width="48.85546875" style="44" customWidth="1"/>
    <col min="3" max="16384" width="9.140625" style="44"/>
  </cols>
  <sheetData>
    <row r="1" spans="1:2" ht="15.75" thickBot="1" x14ac:dyDescent="0.25">
      <c r="A1" s="45" t="s">
        <v>1456</v>
      </c>
      <c r="B1" s="46"/>
    </row>
    <row r="2" spans="1:2" ht="80.25" customHeight="1" thickBot="1" x14ac:dyDescent="0.25">
      <c r="A2" s="47" t="s">
        <v>1457</v>
      </c>
      <c r="B2" s="48"/>
    </row>
    <row r="3" spans="1:2" ht="15" thickBot="1" x14ac:dyDescent="0.25">
      <c r="A3" s="37"/>
      <c r="B3" s="37"/>
    </row>
    <row r="4" spans="1:2" ht="15.75" thickBot="1" x14ac:dyDescent="0.25">
      <c r="A4" s="49" t="s">
        <v>1470</v>
      </c>
      <c r="B4" s="50"/>
    </row>
    <row r="5" spans="1:2" ht="15" x14ac:dyDescent="0.2">
      <c r="A5" s="38" t="s">
        <v>1458</v>
      </c>
      <c r="B5" s="39" t="s">
        <v>1464</v>
      </c>
    </row>
    <row r="6" spans="1:2" ht="15" x14ac:dyDescent="0.2">
      <c r="A6" s="40" t="s">
        <v>1459</v>
      </c>
      <c r="B6" s="41" t="s">
        <v>1465</v>
      </c>
    </row>
    <row r="7" spans="1:2" ht="15" x14ac:dyDescent="0.2">
      <c r="A7" s="40" t="s">
        <v>1460</v>
      </c>
      <c r="B7" s="41" t="s">
        <v>1466</v>
      </c>
    </row>
    <row r="8" spans="1:2" ht="15" x14ac:dyDescent="0.2">
      <c r="A8" s="40" t="s">
        <v>1461</v>
      </c>
      <c r="B8" s="41" t="s">
        <v>1467</v>
      </c>
    </row>
    <row r="9" spans="1:2" ht="15" x14ac:dyDescent="0.2">
      <c r="A9" s="40" t="s">
        <v>1462</v>
      </c>
      <c r="B9" s="41" t="s">
        <v>1468</v>
      </c>
    </row>
    <row r="10" spans="1:2" ht="15.75" thickBot="1" x14ac:dyDescent="0.25">
      <c r="A10" s="42" t="s">
        <v>1463</v>
      </c>
      <c r="B10" s="43" t="s">
        <v>1469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workbookViewId="0"/>
  </sheetViews>
  <sheetFormatPr defaultRowHeight="14.25" x14ac:dyDescent="0.25"/>
  <cols>
    <col min="1" max="1" width="7.140625" style="27" bestFit="1" customWidth="1"/>
    <col min="2" max="2" width="12.85546875" style="27" bestFit="1" customWidth="1"/>
    <col min="3" max="3" width="15" style="27" bestFit="1" customWidth="1"/>
    <col min="4" max="4" width="14.140625" style="27" bestFit="1" customWidth="1"/>
    <col min="5" max="5" width="3" style="1" bestFit="1" customWidth="1"/>
    <col min="6" max="8" width="14.140625" style="14" bestFit="1" customWidth="1"/>
    <col min="9" max="10" width="14.140625" style="36" bestFit="1" customWidth="1"/>
    <col min="11" max="16384" width="9.140625" style="1"/>
  </cols>
  <sheetData>
    <row r="1" spans="1:10" ht="15.75" thickBot="1" x14ac:dyDescent="0.3">
      <c r="A1" s="15" t="s">
        <v>0</v>
      </c>
      <c r="B1" s="16" t="s">
        <v>1</v>
      </c>
      <c r="C1" s="16" t="s">
        <v>2</v>
      </c>
      <c r="D1" s="17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28" t="s">
        <v>8</v>
      </c>
      <c r="J1" s="29" t="s">
        <v>9</v>
      </c>
    </row>
    <row r="2" spans="1:10" x14ac:dyDescent="0.25">
      <c r="A2" s="18" t="s">
        <v>10</v>
      </c>
      <c r="B2" s="19" t="s">
        <v>11</v>
      </c>
      <c r="C2" s="51" t="s">
        <v>12</v>
      </c>
      <c r="D2" s="20" t="s">
        <v>47</v>
      </c>
      <c r="E2" s="4">
        <v>1</v>
      </c>
      <c r="F2" s="8">
        <v>0.59457232587467401</v>
      </c>
      <c r="G2" s="8">
        <v>0.59457232587467401</v>
      </c>
      <c r="H2" s="9">
        <v>35.260208295608699</v>
      </c>
      <c r="I2" s="30">
        <v>2.16236699227125E-6</v>
      </c>
      <c r="J2" s="31">
        <v>3.7841422364746997E-5</v>
      </c>
    </row>
    <row r="3" spans="1:10" x14ac:dyDescent="0.25">
      <c r="A3" s="21" t="s">
        <v>10</v>
      </c>
      <c r="B3" s="22" t="s">
        <v>11</v>
      </c>
      <c r="C3" s="52" t="s">
        <v>12</v>
      </c>
      <c r="D3" s="23" t="s">
        <v>48</v>
      </c>
      <c r="E3" s="2">
        <v>1</v>
      </c>
      <c r="F3" s="10">
        <v>0.66377033623547599</v>
      </c>
      <c r="G3" s="10">
        <v>0.66377033623547599</v>
      </c>
      <c r="H3" s="11">
        <v>39.363891149287099</v>
      </c>
      <c r="I3" s="32">
        <v>8.7820852990484701E-7</v>
      </c>
      <c r="J3" s="33">
        <v>2.30529739100022E-5</v>
      </c>
    </row>
    <row r="4" spans="1:10" x14ac:dyDescent="0.25">
      <c r="A4" s="21" t="s">
        <v>10</v>
      </c>
      <c r="B4" s="22" t="s">
        <v>11</v>
      </c>
      <c r="C4" s="52" t="s">
        <v>12</v>
      </c>
      <c r="D4" s="23" t="s">
        <v>49</v>
      </c>
      <c r="E4" s="2">
        <v>1</v>
      </c>
      <c r="F4" s="10">
        <v>8.1259448923536898E-2</v>
      </c>
      <c r="G4" s="10">
        <v>8.1259448923536898E-2</v>
      </c>
      <c r="H4" s="11">
        <v>4.8189681395198898</v>
      </c>
      <c r="I4" s="32">
        <v>3.6602124274757002E-2</v>
      </c>
      <c r="J4" s="33">
        <v>7.8433123445907804E-2</v>
      </c>
    </row>
    <row r="5" spans="1:10" x14ac:dyDescent="0.25">
      <c r="A5" s="21" t="s">
        <v>10</v>
      </c>
      <c r="B5" s="22" t="s">
        <v>11</v>
      </c>
      <c r="C5" s="52" t="s">
        <v>13</v>
      </c>
      <c r="D5" s="23" t="s">
        <v>47</v>
      </c>
      <c r="E5" s="2">
        <v>1</v>
      </c>
      <c r="F5" s="10">
        <v>0.63312457755723495</v>
      </c>
      <c r="G5" s="10">
        <v>0.63312457755723495</v>
      </c>
      <c r="H5" s="11">
        <v>12.7016781670418</v>
      </c>
      <c r="I5" s="32">
        <v>1.33441990047825E-3</v>
      </c>
      <c r="J5" s="33">
        <v>4.00325970143475E-3</v>
      </c>
    </row>
    <row r="6" spans="1:10" x14ac:dyDescent="0.25">
      <c r="A6" s="21" t="s">
        <v>10</v>
      </c>
      <c r="B6" s="22" t="s">
        <v>11</v>
      </c>
      <c r="C6" s="52" t="s">
        <v>13</v>
      </c>
      <c r="D6" s="23" t="s">
        <v>48</v>
      </c>
      <c r="E6" s="2">
        <v>1</v>
      </c>
      <c r="F6" s="10">
        <v>1.1041688940921901</v>
      </c>
      <c r="G6" s="10">
        <v>1.1041688940921901</v>
      </c>
      <c r="H6" s="11">
        <v>22.151719317119099</v>
      </c>
      <c r="I6" s="32">
        <v>6.1852632357379896E-5</v>
      </c>
      <c r="J6" s="33">
        <v>4.2205597440073199E-4</v>
      </c>
    </row>
    <row r="7" spans="1:10" x14ac:dyDescent="0.25">
      <c r="A7" s="21" t="s">
        <v>10</v>
      </c>
      <c r="B7" s="22" t="s">
        <v>11</v>
      </c>
      <c r="C7" s="52" t="s">
        <v>13</v>
      </c>
      <c r="D7" s="23" t="s">
        <v>49</v>
      </c>
      <c r="E7" s="2">
        <v>1</v>
      </c>
      <c r="F7" s="10">
        <v>8.4604062827277698E-2</v>
      </c>
      <c r="G7" s="10">
        <v>8.4604062827277698E-2</v>
      </c>
      <c r="H7" s="11">
        <v>1.6973177408503399</v>
      </c>
      <c r="I7" s="32">
        <v>0.20325255282614799</v>
      </c>
      <c r="J7" s="33">
        <v>0.33346121948039997</v>
      </c>
    </row>
    <row r="8" spans="1:10" x14ac:dyDescent="0.25">
      <c r="A8" s="21" t="s">
        <v>10</v>
      </c>
      <c r="B8" s="22" t="s">
        <v>11</v>
      </c>
      <c r="C8" s="52" t="s">
        <v>14</v>
      </c>
      <c r="D8" s="23" t="s">
        <v>47</v>
      </c>
      <c r="E8" s="2">
        <v>1</v>
      </c>
      <c r="F8" s="10">
        <v>1.5920173993104299E-2</v>
      </c>
      <c r="G8" s="10">
        <v>1.5920173993104299E-2</v>
      </c>
      <c r="H8" s="11">
        <v>4.8904678386773002</v>
      </c>
      <c r="I8" s="32">
        <v>3.53391041929784E-2</v>
      </c>
      <c r="J8" s="33">
        <v>7.7477576467362197E-2</v>
      </c>
    </row>
    <row r="9" spans="1:10" x14ac:dyDescent="0.25">
      <c r="A9" s="21" t="s">
        <v>10</v>
      </c>
      <c r="B9" s="22" t="s">
        <v>11</v>
      </c>
      <c r="C9" s="52" t="s">
        <v>14</v>
      </c>
      <c r="D9" s="23" t="s">
        <v>48</v>
      </c>
      <c r="E9" s="2">
        <v>1</v>
      </c>
      <c r="F9" s="10">
        <v>2.99132222829188E-3</v>
      </c>
      <c r="G9" s="10">
        <v>2.99132222829188E-3</v>
      </c>
      <c r="H9" s="11">
        <v>0.91889480346874997</v>
      </c>
      <c r="I9" s="32">
        <v>0.345970029387003</v>
      </c>
      <c r="J9" s="33">
        <v>0.47547010319041999</v>
      </c>
    </row>
    <row r="10" spans="1:10" x14ac:dyDescent="0.25">
      <c r="A10" s="21" t="s">
        <v>10</v>
      </c>
      <c r="B10" s="22" t="s">
        <v>11</v>
      </c>
      <c r="C10" s="52" t="s">
        <v>14</v>
      </c>
      <c r="D10" s="23" t="s">
        <v>49</v>
      </c>
      <c r="E10" s="2">
        <v>1</v>
      </c>
      <c r="F10" s="10">
        <v>1.5037266584781201E-3</v>
      </c>
      <c r="G10" s="10">
        <v>1.5037266584781201E-3</v>
      </c>
      <c r="H10" s="11">
        <v>0.46192503075872199</v>
      </c>
      <c r="I10" s="32">
        <v>0.50230633367361799</v>
      </c>
      <c r="J10" s="33">
        <v>0.58602405595255502</v>
      </c>
    </row>
    <row r="11" spans="1:10" x14ac:dyDescent="0.25">
      <c r="A11" s="21" t="s">
        <v>10</v>
      </c>
      <c r="B11" s="22" t="s">
        <v>11</v>
      </c>
      <c r="C11" s="52" t="s">
        <v>15</v>
      </c>
      <c r="D11" s="23" t="s">
        <v>47</v>
      </c>
      <c r="E11" s="2">
        <v>1</v>
      </c>
      <c r="F11" s="10">
        <v>0.62659968985326198</v>
      </c>
      <c r="G11" s="10">
        <v>0.62659968985326198</v>
      </c>
      <c r="H11" s="11">
        <v>9.8789517421670805</v>
      </c>
      <c r="I11" s="32">
        <v>3.9309807717126796E-3</v>
      </c>
      <c r="J11" s="33">
        <v>1.00671458787764E-2</v>
      </c>
    </row>
    <row r="12" spans="1:10" x14ac:dyDescent="0.25">
      <c r="A12" s="21" t="s">
        <v>10</v>
      </c>
      <c r="B12" s="22" t="s">
        <v>11</v>
      </c>
      <c r="C12" s="52" t="s">
        <v>15</v>
      </c>
      <c r="D12" s="23" t="s">
        <v>48</v>
      </c>
      <c r="E12" s="2">
        <v>1</v>
      </c>
      <c r="F12" s="10">
        <v>0.16948649809879199</v>
      </c>
      <c r="G12" s="10">
        <v>0.16948649809879199</v>
      </c>
      <c r="H12" s="11">
        <v>2.6721189984293701</v>
      </c>
      <c r="I12" s="32">
        <v>0.11331470713989</v>
      </c>
      <c r="J12" s="33">
        <v>0.201661766943873</v>
      </c>
    </row>
    <row r="13" spans="1:10" x14ac:dyDescent="0.25">
      <c r="A13" s="21" t="s">
        <v>10</v>
      </c>
      <c r="B13" s="22" t="s">
        <v>11</v>
      </c>
      <c r="C13" s="52" t="s">
        <v>15</v>
      </c>
      <c r="D13" s="23" t="s">
        <v>49</v>
      </c>
      <c r="E13" s="2">
        <v>1</v>
      </c>
      <c r="F13" s="10">
        <v>0.44966365436230898</v>
      </c>
      <c r="G13" s="10">
        <v>0.44966365436230898</v>
      </c>
      <c r="H13" s="11">
        <v>7.0893835627209301</v>
      </c>
      <c r="I13" s="32">
        <v>1.27049828765047E-2</v>
      </c>
      <c r="J13" s="33">
        <v>3.0011911602134199E-2</v>
      </c>
    </row>
    <row r="14" spans="1:10" x14ac:dyDescent="0.25">
      <c r="A14" s="21" t="s">
        <v>10</v>
      </c>
      <c r="B14" s="22" t="s">
        <v>11</v>
      </c>
      <c r="C14" s="52" t="s">
        <v>16</v>
      </c>
      <c r="D14" s="23" t="s">
        <v>47</v>
      </c>
      <c r="E14" s="2">
        <v>1</v>
      </c>
      <c r="F14" s="10">
        <v>0.14552902508461499</v>
      </c>
      <c r="G14" s="10">
        <v>0.14552902508461499</v>
      </c>
      <c r="H14" s="11">
        <v>2.5067172840085701</v>
      </c>
      <c r="I14" s="32">
        <v>0.124593066722374</v>
      </c>
      <c r="J14" s="33">
        <v>0.214463475505725</v>
      </c>
    </row>
    <row r="15" spans="1:10" x14ac:dyDescent="0.25">
      <c r="A15" s="21" t="s">
        <v>10</v>
      </c>
      <c r="B15" s="22" t="s">
        <v>11</v>
      </c>
      <c r="C15" s="52" t="s">
        <v>16</v>
      </c>
      <c r="D15" s="23" t="s">
        <v>48</v>
      </c>
      <c r="E15" s="2">
        <v>1</v>
      </c>
      <c r="F15" s="10">
        <v>0.34005820902282102</v>
      </c>
      <c r="G15" s="10">
        <v>0.34005820902282102</v>
      </c>
      <c r="H15" s="11">
        <v>5.85745551192195</v>
      </c>
      <c r="I15" s="32">
        <v>2.2250125662645601E-2</v>
      </c>
      <c r="J15" s="33">
        <v>5.0788330316908402E-2</v>
      </c>
    </row>
    <row r="16" spans="1:10" x14ac:dyDescent="0.25">
      <c r="A16" s="21" t="s">
        <v>10</v>
      </c>
      <c r="B16" s="22" t="s">
        <v>11</v>
      </c>
      <c r="C16" s="52" t="s">
        <v>16</v>
      </c>
      <c r="D16" s="23" t="s">
        <v>49</v>
      </c>
      <c r="E16" s="2">
        <v>1</v>
      </c>
      <c r="F16" s="10">
        <v>2.12900913831179</v>
      </c>
      <c r="G16" s="10">
        <v>2.12900913831179</v>
      </c>
      <c r="H16" s="11">
        <v>36.671887286507797</v>
      </c>
      <c r="I16" s="32">
        <v>1.5754536410072699E-6</v>
      </c>
      <c r="J16" s="33">
        <v>3.3084526461152603E-5</v>
      </c>
    </row>
    <row r="17" spans="1:10" x14ac:dyDescent="0.25">
      <c r="A17" s="21" t="s">
        <v>10</v>
      </c>
      <c r="B17" s="22" t="s">
        <v>11</v>
      </c>
      <c r="C17" s="52" t="s">
        <v>17</v>
      </c>
      <c r="D17" s="23" t="s">
        <v>47</v>
      </c>
      <c r="E17" s="2">
        <v>1</v>
      </c>
      <c r="F17" s="10">
        <v>0.66460975015009904</v>
      </c>
      <c r="G17" s="10">
        <v>0.66460975015009904</v>
      </c>
      <c r="H17" s="11">
        <v>20.309688300784</v>
      </c>
      <c r="I17" s="32">
        <v>1.06711999111514E-4</v>
      </c>
      <c r="J17" s="33">
        <v>5.1469495128206603E-4</v>
      </c>
    </row>
    <row r="18" spans="1:10" x14ac:dyDescent="0.25">
      <c r="A18" s="21" t="s">
        <v>10</v>
      </c>
      <c r="B18" s="22" t="s">
        <v>11</v>
      </c>
      <c r="C18" s="52" t="s">
        <v>17</v>
      </c>
      <c r="D18" s="23" t="s">
        <v>48</v>
      </c>
      <c r="E18" s="2">
        <v>1</v>
      </c>
      <c r="F18" s="10">
        <v>2.6095752797165701E-2</v>
      </c>
      <c r="G18" s="10">
        <v>2.6095752797165701E-2</v>
      </c>
      <c r="H18" s="11">
        <v>0.79745535656834898</v>
      </c>
      <c r="I18" s="32">
        <v>0.37946647792882399</v>
      </c>
      <c r="J18" s="33">
        <v>0.494975337547299</v>
      </c>
    </row>
    <row r="19" spans="1:10" x14ac:dyDescent="0.25">
      <c r="A19" s="21" t="s">
        <v>10</v>
      </c>
      <c r="B19" s="22" t="s">
        <v>11</v>
      </c>
      <c r="C19" s="52" t="s">
        <v>17</v>
      </c>
      <c r="D19" s="23" t="s">
        <v>49</v>
      </c>
      <c r="E19" s="2">
        <v>1</v>
      </c>
      <c r="F19" s="10">
        <v>3.05027699686929E-3</v>
      </c>
      <c r="G19" s="10">
        <v>3.05027699686929E-3</v>
      </c>
      <c r="H19" s="11">
        <v>9.3212859160546002E-2</v>
      </c>
      <c r="I19" s="32">
        <v>0.76238989161011395</v>
      </c>
      <c r="J19" s="33">
        <v>0.82217869686809597</v>
      </c>
    </row>
    <row r="20" spans="1:10" x14ac:dyDescent="0.25">
      <c r="A20" s="21" t="s">
        <v>10</v>
      </c>
      <c r="B20" s="22" t="s">
        <v>11</v>
      </c>
      <c r="C20" s="52" t="s">
        <v>18</v>
      </c>
      <c r="D20" s="23" t="s">
        <v>47</v>
      </c>
      <c r="E20" s="2">
        <v>1</v>
      </c>
      <c r="F20" s="10">
        <v>0.24833330421217201</v>
      </c>
      <c r="G20" s="10">
        <v>0.24833330421217201</v>
      </c>
      <c r="H20" s="11">
        <v>7.8086165176870299</v>
      </c>
      <c r="I20" s="32">
        <v>9.2796614984400304E-3</v>
      </c>
      <c r="J20" s="33">
        <v>2.26596385427024E-2</v>
      </c>
    </row>
    <row r="21" spans="1:10" x14ac:dyDescent="0.25">
      <c r="A21" s="21" t="s">
        <v>10</v>
      </c>
      <c r="B21" s="22" t="s">
        <v>11</v>
      </c>
      <c r="C21" s="52" t="s">
        <v>18</v>
      </c>
      <c r="D21" s="23" t="s">
        <v>48</v>
      </c>
      <c r="E21" s="2">
        <v>1</v>
      </c>
      <c r="F21" s="10">
        <v>3.7738315493966397E-2</v>
      </c>
      <c r="G21" s="10">
        <v>3.7738315493966397E-2</v>
      </c>
      <c r="H21" s="11">
        <v>1.1866472547882501</v>
      </c>
      <c r="I21" s="32">
        <v>0.28529392230408501</v>
      </c>
      <c r="J21" s="33">
        <v>0.440148106232991</v>
      </c>
    </row>
    <row r="22" spans="1:10" x14ac:dyDescent="0.25">
      <c r="A22" s="21" t="s">
        <v>10</v>
      </c>
      <c r="B22" s="22" t="s">
        <v>11</v>
      </c>
      <c r="C22" s="52" t="s">
        <v>18</v>
      </c>
      <c r="D22" s="23" t="s">
        <v>49</v>
      </c>
      <c r="E22" s="2">
        <v>1</v>
      </c>
      <c r="F22" s="10">
        <v>1.0371445667892201</v>
      </c>
      <c r="G22" s="10">
        <v>1.0371445667892201</v>
      </c>
      <c r="H22" s="11">
        <v>32.612074410044897</v>
      </c>
      <c r="I22" s="32">
        <v>3.9972885241930296E-6</v>
      </c>
      <c r="J22" s="33">
        <v>5.9959327862895402E-5</v>
      </c>
    </row>
    <row r="23" spans="1:10" x14ac:dyDescent="0.25">
      <c r="A23" s="21" t="s">
        <v>10</v>
      </c>
      <c r="B23" s="22" t="s">
        <v>11</v>
      </c>
      <c r="C23" s="52" t="s">
        <v>19</v>
      </c>
      <c r="D23" s="23" t="s">
        <v>47</v>
      </c>
      <c r="E23" s="2">
        <v>1</v>
      </c>
      <c r="F23" s="10">
        <v>1.42207175490697E-2</v>
      </c>
      <c r="G23" s="10">
        <v>1.42207175490697E-2</v>
      </c>
      <c r="H23" s="11">
        <v>0.73421728628864502</v>
      </c>
      <c r="I23" s="32">
        <v>0.39879411108226498</v>
      </c>
      <c r="J23" s="33">
        <v>0.504498574260697</v>
      </c>
    </row>
    <row r="24" spans="1:10" x14ac:dyDescent="0.25">
      <c r="A24" s="21" t="s">
        <v>10</v>
      </c>
      <c r="B24" s="22" t="s">
        <v>11</v>
      </c>
      <c r="C24" s="52" t="s">
        <v>19</v>
      </c>
      <c r="D24" s="23" t="s">
        <v>48</v>
      </c>
      <c r="E24" s="2">
        <v>1</v>
      </c>
      <c r="F24" s="10">
        <v>5.3194595863374397E-2</v>
      </c>
      <c r="G24" s="10">
        <v>5.3194595863374397E-2</v>
      </c>
      <c r="H24" s="11">
        <v>2.7464431161972498</v>
      </c>
      <c r="I24" s="32">
        <v>0.108635535325599</v>
      </c>
      <c r="J24" s="33">
        <v>0.19666777946875699</v>
      </c>
    </row>
    <row r="25" spans="1:10" x14ac:dyDescent="0.25">
      <c r="A25" s="21" t="s">
        <v>10</v>
      </c>
      <c r="B25" s="22" t="s">
        <v>11</v>
      </c>
      <c r="C25" s="52" t="s">
        <v>19</v>
      </c>
      <c r="D25" s="23" t="s">
        <v>49</v>
      </c>
      <c r="E25" s="2">
        <v>1</v>
      </c>
      <c r="F25" s="10">
        <v>0.13677356664094001</v>
      </c>
      <c r="G25" s="10">
        <v>0.13677356664094001</v>
      </c>
      <c r="H25" s="11">
        <v>7.06163501163834</v>
      </c>
      <c r="I25" s="32">
        <v>1.28622478294861E-2</v>
      </c>
      <c r="J25" s="33">
        <v>3.0011911602134199E-2</v>
      </c>
    </row>
    <row r="26" spans="1:10" x14ac:dyDescent="0.25">
      <c r="A26" s="21" t="s">
        <v>10</v>
      </c>
      <c r="B26" s="22" t="s">
        <v>11</v>
      </c>
      <c r="C26" s="52" t="s">
        <v>20</v>
      </c>
      <c r="D26" s="23" t="s">
        <v>47</v>
      </c>
      <c r="E26" s="2">
        <v>1</v>
      </c>
      <c r="F26" s="10">
        <v>2.0268091016346301</v>
      </c>
      <c r="G26" s="10">
        <v>2.0268091016346301</v>
      </c>
      <c r="H26" s="11">
        <v>24.672157528595299</v>
      </c>
      <c r="I26" s="32">
        <v>3.0343384603650899E-5</v>
      </c>
      <c r="J26" s="33">
        <v>2.6550461528194498E-4</v>
      </c>
    </row>
    <row r="27" spans="1:10" x14ac:dyDescent="0.25">
      <c r="A27" s="21" t="s">
        <v>10</v>
      </c>
      <c r="B27" s="22" t="s">
        <v>11</v>
      </c>
      <c r="C27" s="52" t="s">
        <v>20</v>
      </c>
      <c r="D27" s="23" t="s">
        <v>48</v>
      </c>
      <c r="E27" s="2">
        <v>1</v>
      </c>
      <c r="F27" s="10">
        <v>0.216932553622116</v>
      </c>
      <c r="G27" s="10">
        <v>0.216932553622116</v>
      </c>
      <c r="H27" s="11">
        <v>2.6406996750353602</v>
      </c>
      <c r="I27" s="32">
        <v>0.115362682575344</v>
      </c>
      <c r="J27" s="33">
        <v>0.20188469450685201</v>
      </c>
    </row>
    <row r="28" spans="1:10" x14ac:dyDescent="0.25">
      <c r="A28" s="21" t="s">
        <v>10</v>
      </c>
      <c r="B28" s="22" t="s">
        <v>11</v>
      </c>
      <c r="C28" s="52" t="s">
        <v>20</v>
      </c>
      <c r="D28" s="23" t="s">
        <v>49</v>
      </c>
      <c r="E28" s="2">
        <v>1</v>
      </c>
      <c r="F28" s="10">
        <v>6.3335840294599294E-2</v>
      </c>
      <c r="G28" s="10">
        <v>6.3335840294599294E-2</v>
      </c>
      <c r="H28" s="11">
        <v>0.77098125703798903</v>
      </c>
      <c r="I28" s="32">
        <v>0.38738629411998698</v>
      </c>
      <c r="J28" s="33">
        <v>0.49604342539754398</v>
      </c>
    </row>
    <row r="29" spans="1:10" x14ac:dyDescent="0.25">
      <c r="A29" s="21" t="s">
        <v>10</v>
      </c>
      <c r="B29" s="22" t="s">
        <v>11</v>
      </c>
      <c r="C29" s="52" t="s">
        <v>21</v>
      </c>
      <c r="D29" s="23" t="s">
        <v>47</v>
      </c>
      <c r="E29" s="2">
        <v>1</v>
      </c>
      <c r="F29" s="10">
        <v>1.6940800722595599</v>
      </c>
      <c r="G29" s="10">
        <v>1.6940800722595599</v>
      </c>
      <c r="H29" s="11">
        <v>75.197457305635496</v>
      </c>
      <c r="I29" s="32">
        <v>2.0268439208839298E-9</v>
      </c>
      <c r="J29" s="33">
        <v>2.12818611692812E-7</v>
      </c>
    </row>
    <row r="30" spans="1:10" x14ac:dyDescent="0.25">
      <c r="A30" s="21" t="s">
        <v>10</v>
      </c>
      <c r="B30" s="22" t="s">
        <v>11</v>
      </c>
      <c r="C30" s="52" t="s">
        <v>21</v>
      </c>
      <c r="D30" s="23" t="s">
        <v>48</v>
      </c>
      <c r="E30" s="2">
        <v>1</v>
      </c>
      <c r="F30" s="10">
        <v>4.0511352174412801E-4</v>
      </c>
      <c r="G30" s="10">
        <v>4.0511352174412801E-4</v>
      </c>
      <c r="H30" s="11">
        <v>1.7982329911157901E-2</v>
      </c>
      <c r="I30" s="32">
        <v>0.89428415704983399</v>
      </c>
      <c r="J30" s="33">
        <v>0.93899836490232502</v>
      </c>
    </row>
    <row r="31" spans="1:10" x14ac:dyDescent="0.25">
      <c r="A31" s="21" t="s">
        <v>10</v>
      </c>
      <c r="B31" s="22" t="s">
        <v>11</v>
      </c>
      <c r="C31" s="52" t="s">
        <v>21</v>
      </c>
      <c r="D31" s="23" t="s">
        <v>49</v>
      </c>
      <c r="E31" s="2">
        <v>1</v>
      </c>
      <c r="F31" s="10">
        <v>0.110071634455782</v>
      </c>
      <c r="G31" s="10">
        <v>0.110071634455782</v>
      </c>
      <c r="H31" s="11">
        <v>4.8859007127745802</v>
      </c>
      <c r="I31" s="32">
        <v>3.5418320670794097E-2</v>
      </c>
      <c r="J31" s="33">
        <v>7.7477576467362197E-2</v>
      </c>
    </row>
    <row r="32" spans="1:10" x14ac:dyDescent="0.25">
      <c r="A32" s="21" t="s">
        <v>10</v>
      </c>
      <c r="B32" s="22" t="s">
        <v>11</v>
      </c>
      <c r="C32" s="52" t="s">
        <v>22</v>
      </c>
      <c r="D32" s="23" t="s">
        <v>47</v>
      </c>
      <c r="E32" s="2">
        <v>1</v>
      </c>
      <c r="F32" s="10">
        <v>0.36546536015937398</v>
      </c>
      <c r="G32" s="10">
        <v>0.36546536015937398</v>
      </c>
      <c r="H32" s="11">
        <v>17.081756781542101</v>
      </c>
      <c r="I32" s="32">
        <v>2.9386581756164298E-4</v>
      </c>
      <c r="J32" s="33">
        <v>1.0639969256542299E-3</v>
      </c>
    </row>
    <row r="33" spans="1:10" x14ac:dyDescent="0.25">
      <c r="A33" s="21" t="s">
        <v>10</v>
      </c>
      <c r="B33" s="22" t="s">
        <v>11</v>
      </c>
      <c r="C33" s="52" t="s">
        <v>22</v>
      </c>
      <c r="D33" s="23" t="s">
        <v>48</v>
      </c>
      <c r="E33" s="2">
        <v>1</v>
      </c>
      <c r="F33" s="10">
        <v>6.9952204953809605E-2</v>
      </c>
      <c r="G33" s="10">
        <v>6.9952204953809605E-2</v>
      </c>
      <c r="H33" s="11">
        <v>3.2695480382394599</v>
      </c>
      <c r="I33" s="32">
        <v>8.1330303431008402E-2</v>
      </c>
      <c r="J33" s="33">
        <v>0.15526694291374299</v>
      </c>
    </row>
    <row r="34" spans="1:10" x14ac:dyDescent="0.25">
      <c r="A34" s="21" t="s">
        <v>10</v>
      </c>
      <c r="B34" s="22" t="s">
        <v>11</v>
      </c>
      <c r="C34" s="52" t="s">
        <v>22</v>
      </c>
      <c r="D34" s="23" t="s">
        <v>49</v>
      </c>
      <c r="E34" s="2">
        <v>1</v>
      </c>
      <c r="F34" s="10">
        <v>9.5428919526462102E-5</v>
      </c>
      <c r="G34" s="10">
        <v>9.5428919526462102E-5</v>
      </c>
      <c r="H34" s="11">
        <v>4.4603231139758899E-3</v>
      </c>
      <c r="I34" s="32">
        <v>0.94722695479035302</v>
      </c>
      <c r="J34" s="33">
        <v>0.97508657110771602</v>
      </c>
    </row>
    <row r="35" spans="1:10" x14ac:dyDescent="0.25">
      <c r="A35" s="21" t="s">
        <v>10</v>
      </c>
      <c r="B35" s="22" t="s">
        <v>11</v>
      </c>
      <c r="C35" s="52" t="s">
        <v>23</v>
      </c>
      <c r="D35" s="23" t="s">
        <v>47</v>
      </c>
      <c r="E35" s="2">
        <v>1</v>
      </c>
      <c r="F35" s="10">
        <v>3.5761906148277497E-2</v>
      </c>
      <c r="G35" s="10">
        <v>3.5761906148277497E-2</v>
      </c>
      <c r="H35" s="11">
        <v>0.90846624793610098</v>
      </c>
      <c r="I35" s="32">
        <v>0.34867807567297499</v>
      </c>
      <c r="J35" s="33">
        <v>0.47547010319041999</v>
      </c>
    </row>
    <row r="36" spans="1:10" x14ac:dyDescent="0.25">
      <c r="A36" s="21" t="s">
        <v>10</v>
      </c>
      <c r="B36" s="22" t="s">
        <v>11</v>
      </c>
      <c r="C36" s="52" t="s">
        <v>23</v>
      </c>
      <c r="D36" s="23" t="s">
        <v>48</v>
      </c>
      <c r="E36" s="2">
        <v>1</v>
      </c>
      <c r="F36" s="10">
        <v>4.4411192557471502E-2</v>
      </c>
      <c r="G36" s="10">
        <v>4.4411192557471502E-2</v>
      </c>
      <c r="H36" s="11">
        <v>1.1281856538007</v>
      </c>
      <c r="I36" s="32">
        <v>0.297238397554001</v>
      </c>
      <c r="J36" s="33">
        <v>0.440148106232991</v>
      </c>
    </row>
    <row r="37" spans="1:10" x14ac:dyDescent="0.25">
      <c r="A37" s="21" t="s">
        <v>10</v>
      </c>
      <c r="B37" s="22" t="s">
        <v>11</v>
      </c>
      <c r="C37" s="52" t="s">
        <v>23</v>
      </c>
      <c r="D37" s="23" t="s">
        <v>49</v>
      </c>
      <c r="E37" s="2">
        <v>1</v>
      </c>
      <c r="F37" s="10">
        <v>0.71014842619516905</v>
      </c>
      <c r="G37" s="10">
        <v>0.71014842619516905</v>
      </c>
      <c r="H37" s="11">
        <v>18.040030460018599</v>
      </c>
      <c r="I37" s="32">
        <v>2.1577622794132899E-4</v>
      </c>
      <c r="J37" s="33">
        <v>8.0916085477998503E-4</v>
      </c>
    </row>
    <row r="38" spans="1:10" x14ac:dyDescent="0.25">
      <c r="A38" s="21" t="s">
        <v>10</v>
      </c>
      <c r="B38" s="22" t="s">
        <v>11</v>
      </c>
      <c r="C38" s="52" t="s">
        <v>24</v>
      </c>
      <c r="D38" s="23" t="s">
        <v>47</v>
      </c>
      <c r="E38" s="2">
        <v>1</v>
      </c>
      <c r="F38" s="10">
        <v>3.2062603854308903E-2</v>
      </c>
      <c r="G38" s="10">
        <v>3.2062603854308903E-2</v>
      </c>
      <c r="H38" s="11">
        <v>0.81863144100309104</v>
      </c>
      <c r="I38" s="32">
        <v>0.37330024329182998</v>
      </c>
      <c r="J38" s="33">
        <v>0.494975337547299</v>
      </c>
    </row>
    <row r="39" spans="1:10" x14ac:dyDescent="0.25">
      <c r="A39" s="21" t="s">
        <v>10</v>
      </c>
      <c r="B39" s="22" t="s">
        <v>11</v>
      </c>
      <c r="C39" s="52" t="s">
        <v>24</v>
      </c>
      <c r="D39" s="23" t="s">
        <v>48</v>
      </c>
      <c r="E39" s="2">
        <v>1</v>
      </c>
      <c r="F39" s="10">
        <v>4.4114767894396799E-2</v>
      </c>
      <c r="G39" s="10">
        <v>4.4114767894396799E-2</v>
      </c>
      <c r="H39" s="11">
        <v>1.1263506911355701</v>
      </c>
      <c r="I39" s="32">
        <v>0.29762395754802201</v>
      </c>
      <c r="J39" s="33">
        <v>0.440148106232991</v>
      </c>
    </row>
    <row r="40" spans="1:10" x14ac:dyDescent="0.25">
      <c r="A40" s="21" t="s">
        <v>10</v>
      </c>
      <c r="B40" s="22" t="s">
        <v>11</v>
      </c>
      <c r="C40" s="52" t="s">
        <v>24</v>
      </c>
      <c r="D40" s="23" t="s">
        <v>49</v>
      </c>
      <c r="E40" s="2">
        <v>1</v>
      </c>
      <c r="F40" s="10">
        <v>0.71133624630224501</v>
      </c>
      <c r="G40" s="10">
        <v>0.71133624630224501</v>
      </c>
      <c r="H40" s="11">
        <v>18.1620375872834</v>
      </c>
      <c r="I40" s="32">
        <v>2.0756161053645799E-4</v>
      </c>
      <c r="J40" s="33">
        <v>8.0916085477998503E-4</v>
      </c>
    </row>
    <row r="41" spans="1:10" x14ac:dyDescent="0.25">
      <c r="A41" s="21" t="s">
        <v>10</v>
      </c>
      <c r="B41" s="22" t="s">
        <v>11</v>
      </c>
      <c r="C41" s="52" t="s">
        <v>25</v>
      </c>
      <c r="D41" s="23" t="s">
        <v>47</v>
      </c>
      <c r="E41" s="2">
        <v>1</v>
      </c>
      <c r="F41" s="10">
        <v>5.0904631596647398E-5</v>
      </c>
      <c r="G41" s="10">
        <v>5.0904631596647398E-5</v>
      </c>
      <c r="H41" s="11">
        <v>3.9413542687484102E-4</v>
      </c>
      <c r="I41" s="32">
        <v>0.98430156187995699</v>
      </c>
      <c r="J41" s="33">
        <v>0.99376599997495696</v>
      </c>
    </row>
    <row r="42" spans="1:10" x14ac:dyDescent="0.25">
      <c r="A42" s="21" t="s">
        <v>10</v>
      </c>
      <c r="B42" s="22" t="s">
        <v>11</v>
      </c>
      <c r="C42" s="52" t="s">
        <v>25</v>
      </c>
      <c r="D42" s="23" t="s">
        <v>48</v>
      </c>
      <c r="E42" s="2">
        <v>1</v>
      </c>
      <c r="F42" s="10">
        <v>2.4596192510404099E-3</v>
      </c>
      <c r="G42" s="10">
        <v>2.4596192510404099E-3</v>
      </c>
      <c r="H42" s="11">
        <v>1.90439072644666E-2</v>
      </c>
      <c r="I42" s="32">
        <v>0.89122833502184995</v>
      </c>
      <c r="J42" s="33">
        <v>0.93899836490232502</v>
      </c>
    </row>
    <row r="43" spans="1:10" x14ac:dyDescent="0.25">
      <c r="A43" s="21" t="s">
        <v>10</v>
      </c>
      <c r="B43" s="22" t="s">
        <v>11</v>
      </c>
      <c r="C43" s="52" t="s">
        <v>25</v>
      </c>
      <c r="D43" s="23" t="s">
        <v>49</v>
      </c>
      <c r="E43" s="2">
        <v>1</v>
      </c>
      <c r="F43" s="10">
        <v>3.01039004416465E-2</v>
      </c>
      <c r="G43" s="10">
        <v>3.01039004416465E-2</v>
      </c>
      <c r="H43" s="11">
        <v>0.233083184751847</v>
      </c>
      <c r="I43" s="32">
        <v>0.63300038794206304</v>
      </c>
      <c r="J43" s="33">
        <v>0.71251590697174605</v>
      </c>
    </row>
    <row r="44" spans="1:10" x14ac:dyDescent="0.25">
      <c r="A44" s="21" t="s">
        <v>10</v>
      </c>
      <c r="B44" s="22" t="s">
        <v>11</v>
      </c>
      <c r="C44" s="52" t="s">
        <v>26</v>
      </c>
      <c r="D44" s="23" t="s">
        <v>47</v>
      </c>
      <c r="E44" s="2">
        <v>1</v>
      </c>
      <c r="F44" s="10">
        <v>1.47502864465592</v>
      </c>
      <c r="G44" s="10">
        <v>1.47502864465592</v>
      </c>
      <c r="H44" s="11">
        <v>15.2641427135861</v>
      </c>
      <c r="I44" s="32">
        <v>5.3900787802063502E-4</v>
      </c>
      <c r="J44" s="33">
        <v>1.76861959975521E-3</v>
      </c>
    </row>
    <row r="45" spans="1:10" x14ac:dyDescent="0.25">
      <c r="A45" s="21" t="s">
        <v>10</v>
      </c>
      <c r="B45" s="22" t="s">
        <v>11</v>
      </c>
      <c r="C45" s="52" t="s">
        <v>26</v>
      </c>
      <c r="D45" s="23" t="s">
        <v>48</v>
      </c>
      <c r="E45" s="2">
        <v>1</v>
      </c>
      <c r="F45" s="10">
        <v>1.8612965280252101</v>
      </c>
      <c r="G45" s="10">
        <v>1.8612965280252101</v>
      </c>
      <c r="H45" s="11">
        <v>19.2613858307183</v>
      </c>
      <c r="I45" s="32">
        <v>1.47042867502869E-4</v>
      </c>
      <c r="J45" s="33">
        <v>6.4331254532505003E-4</v>
      </c>
    </row>
    <row r="46" spans="1:10" x14ac:dyDescent="0.25">
      <c r="A46" s="21" t="s">
        <v>10</v>
      </c>
      <c r="B46" s="22" t="s">
        <v>11</v>
      </c>
      <c r="C46" s="52" t="s">
        <v>26</v>
      </c>
      <c r="D46" s="23" t="s">
        <v>49</v>
      </c>
      <c r="E46" s="2">
        <v>1</v>
      </c>
      <c r="F46" s="10">
        <v>1.7683499331260701E-2</v>
      </c>
      <c r="G46" s="10">
        <v>1.7683499331260701E-2</v>
      </c>
      <c r="H46" s="11">
        <v>0.18299540042555101</v>
      </c>
      <c r="I46" s="32">
        <v>0.67208386703106704</v>
      </c>
      <c r="J46" s="33">
        <v>0.73509172956522995</v>
      </c>
    </row>
    <row r="47" spans="1:10" x14ac:dyDescent="0.25">
      <c r="A47" s="21" t="s">
        <v>10</v>
      </c>
      <c r="B47" s="22" t="s">
        <v>11</v>
      </c>
      <c r="C47" s="52" t="s">
        <v>27</v>
      </c>
      <c r="D47" s="23" t="s">
        <v>47</v>
      </c>
      <c r="E47" s="2">
        <v>1</v>
      </c>
      <c r="F47" s="10">
        <v>1.1896817839559</v>
      </c>
      <c r="G47" s="10">
        <v>1.1896817839559</v>
      </c>
      <c r="H47" s="11">
        <v>10.7577868003838</v>
      </c>
      <c r="I47" s="32">
        <v>2.77945547961867E-3</v>
      </c>
      <c r="J47" s="33">
        <v>7.88764392864757E-3</v>
      </c>
    </row>
    <row r="48" spans="1:10" x14ac:dyDescent="0.25">
      <c r="A48" s="21" t="s">
        <v>10</v>
      </c>
      <c r="B48" s="22" t="s">
        <v>11</v>
      </c>
      <c r="C48" s="52" t="s">
        <v>27</v>
      </c>
      <c r="D48" s="23" t="s">
        <v>48</v>
      </c>
      <c r="E48" s="2">
        <v>1</v>
      </c>
      <c r="F48" s="10">
        <v>2.3405152003900001</v>
      </c>
      <c r="G48" s="10">
        <v>2.3405152003900001</v>
      </c>
      <c r="H48" s="11">
        <v>21.164284322425399</v>
      </c>
      <c r="I48" s="32">
        <v>8.2628220605342596E-5</v>
      </c>
      <c r="J48" s="33">
        <v>4.33798158178049E-4</v>
      </c>
    </row>
    <row r="49" spans="1:10" x14ac:dyDescent="0.25">
      <c r="A49" s="21" t="s">
        <v>10</v>
      </c>
      <c r="B49" s="22" t="s">
        <v>11</v>
      </c>
      <c r="C49" s="52" t="s">
        <v>27</v>
      </c>
      <c r="D49" s="23" t="s">
        <v>49</v>
      </c>
      <c r="E49" s="2">
        <v>1</v>
      </c>
      <c r="F49" s="10">
        <v>9.7605889504980101E-2</v>
      </c>
      <c r="G49" s="10">
        <v>9.7605889504980101E-2</v>
      </c>
      <c r="H49" s="11">
        <v>0.88260857980431995</v>
      </c>
      <c r="I49" s="32">
        <v>0.35552266353631601</v>
      </c>
      <c r="J49" s="33">
        <v>0.47858820091427201</v>
      </c>
    </row>
    <row r="50" spans="1:10" x14ac:dyDescent="0.25">
      <c r="A50" s="21" t="s">
        <v>10</v>
      </c>
      <c r="B50" s="22" t="s">
        <v>11</v>
      </c>
      <c r="C50" s="52" t="s">
        <v>28</v>
      </c>
      <c r="D50" s="23" t="s">
        <v>47</v>
      </c>
      <c r="E50" s="2">
        <v>1</v>
      </c>
      <c r="F50" s="10">
        <v>1.67966756961569E-2</v>
      </c>
      <c r="G50" s="10">
        <v>1.67966756961569E-2</v>
      </c>
      <c r="H50" s="11">
        <v>0.32691704356757201</v>
      </c>
      <c r="I50" s="32">
        <v>0.57204208050070504</v>
      </c>
      <c r="J50" s="33">
        <v>0.65287411361493497</v>
      </c>
    </row>
    <row r="51" spans="1:10" x14ac:dyDescent="0.25">
      <c r="A51" s="21" t="s">
        <v>10</v>
      </c>
      <c r="B51" s="22" t="s">
        <v>11</v>
      </c>
      <c r="C51" s="52" t="s">
        <v>28</v>
      </c>
      <c r="D51" s="23" t="s">
        <v>48</v>
      </c>
      <c r="E51" s="2">
        <v>1</v>
      </c>
      <c r="F51" s="10">
        <v>7.5940930883614102E-2</v>
      </c>
      <c r="G51" s="10">
        <v>7.5940930883614102E-2</v>
      </c>
      <c r="H51" s="11">
        <v>1.4780534588710801</v>
      </c>
      <c r="I51" s="32">
        <v>0.23423048356340101</v>
      </c>
      <c r="J51" s="33">
        <v>0.37837231960241702</v>
      </c>
    </row>
    <row r="52" spans="1:10" x14ac:dyDescent="0.25">
      <c r="A52" s="21" t="s">
        <v>10</v>
      </c>
      <c r="B52" s="22" t="s">
        <v>11</v>
      </c>
      <c r="C52" s="52" t="s">
        <v>28</v>
      </c>
      <c r="D52" s="23" t="s">
        <v>49</v>
      </c>
      <c r="E52" s="2">
        <v>1</v>
      </c>
      <c r="F52" s="10">
        <v>1.1462130707525899</v>
      </c>
      <c r="G52" s="10">
        <v>1.1462130707525899</v>
      </c>
      <c r="H52" s="11">
        <v>22.308973225855599</v>
      </c>
      <c r="I52" s="32">
        <v>5.9098467677232298E-5</v>
      </c>
      <c r="J52" s="33">
        <v>4.2205597440073199E-4</v>
      </c>
    </row>
    <row r="53" spans="1:10" x14ac:dyDescent="0.25">
      <c r="A53" s="21" t="s">
        <v>10</v>
      </c>
      <c r="B53" s="22" t="s">
        <v>11</v>
      </c>
      <c r="C53" s="52" t="s">
        <v>29</v>
      </c>
      <c r="D53" s="23" t="s">
        <v>47</v>
      </c>
      <c r="E53" s="2">
        <v>1</v>
      </c>
      <c r="F53" s="10">
        <v>3.5761906148277497E-2</v>
      </c>
      <c r="G53" s="10">
        <v>3.5761906148277497E-2</v>
      </c>
      <c r="H53" s="11">
        <v>0.90846624793610098</v>
      </c>
      <c r="I53" s="32">
        <v>0.34867807567297499</v>
      </c>
      <c r="J53" s="33">
        <v>0.47547010319041999</v>
      </c>
    </row>
    <row r="54" spans="1:10" x14ac:dyDescent="0.25">
      <c r="A54" s="21" t="s">
        <v>10</v>
      </c>
      <c r="B54" s="22" t="s">
        <v>11</v>
      </c>
      <c r="C54" s="52" t="s">
        <v>29</v>
      </c>
      <c r="D54" s="23" t="s">
        <v>48</v>
      </c>
      <c r="E54" s="2">
        <v>1</v>
      </c>
      <c r="F54" s="10">
        <v>4.4411192557471502E-2</v>
      </c>
      <c r="G54" s="10">
        <v>4.4411192557471502E-2</v>
      </c>
      <c r="H54" s="11">
        <v>1.1281856538007</v>
      </c>
      <c r="I54" s="32">
        <v>0.297238397554001</v>
      </c>
      <c r="J54" s="33">
        <v>0.440148106232991</v>
      </c>
    </row>
    <row r="55" spans="1:10" x14ac:dyDescent="0.25">
      <c r="A55" s="21" t="s">
        <v>10</v>
      </c>
      <c r="B55" s="22" t="s">
        <v>11</v>
      </c>
      <c r="C55" s="52" t="s">
        <v>29</v>
      </c>
      <c r="D55" s="23" t="s">
        <v>49</v>
      </c>
      <c r="E55" s="2">
        <v>1</v>
      </c>
      <c r="F55" s="10">
        <v>0.71014842619516905</v>
      </c>
      <c r="G55" s="10">
        <v>0.71014842619516905</v>
      </c>
      <c r="H55" s="11">
        <v>18.040030460018599</v>
      </c>
      <c r="I55" s="32">
        <v>2.1577622794132899E-4</v>
      </c>
      <c r="J55" s="33">
        <v>8.0916085477998503E-4</v>
      </c>
    </row>
    <row r="56" spans="1:10" x14ac:dyDescent="0.25">
      <c r="A56" s="21" t="s">
        <v>10</v>
      </c>
      <c r="B56" s="22" t="s">
        <v>11</v>
      </c>
      <c r="C56" s="52" t="s">
        <v>30</v>
      </c>
      <c r="D56" s="23" t="s">
        <v>47</v>
      </c>
      <c r="E56" s="2">
        <v>1</v>
      </c>
      <c r="F56" s="10">
        <v>1.1460943429980801</v>
      </c>
      <c r="G56" s="10">
        <v>1.1460943429980801</v>
      </c>
      <c r="H56" s="11">
        <v>7.8440468829619299</v>
      </c>
      <c r="I56" s="32">
        <v>9.1392208964448506E-3</v>
      </c>
      <c r="J56" s="33">
        <v>2.26596385427024E-2</v>
      </c>
    </row>
    <row r="57" spans="1:10" x14ac:dyDescent="0.25">
      <c r="A57" s="21" t="s">
        <v>10</v>
      </c>
      <c r="B57" s="22" t="s">
        <v>11</v>
      </c>
      <c r="C57" s="52" t="s">
        <v>30</v>
      </c>
      <c r="D57" s="23" t="s">
        <v>48</v>
      </c>
      <c r="E57" s="2">
        <v>1</v>
      </c>
      <c r="F57" s="10">
        <v>0.48610038164542901</v>
      </c>
      <c r="G57" s="10">
        <v>0.48610038164542901</v>
      </c>
      <c r="H57" s="11">
        <v>3.3269461687403199</v>
      </c>
      <c r="I57" s="32">
        <v>7.8843927396624505E-2</v>
      </c>
      <c r="J57" s="33">
        <v>0.15330763660454799</v>
      </c>
    </row>
    <row r="58" spans="1:10" x14ac:dyDescent="0.25">
      <c r="A58" s="21" t="s">
        <v>10</v>
      </c>
      <c r="B58" s="22" t="s">
        <v>11</v>
      </c>
      <c r="C58" s="52" t="s">
        <v>30</v>
      </c>
      <c r="D58" s="23" t="s">
        <v>49</v>
      </c>
      <c r="E58" s="2">
        <v>1</v>
      </c>
      <c r="F58" s="10">
        <v>7.5575019326589096E-2</v>
      </c>
      <c r="G58" s="10">
        <v>7.5575019326589096E-2</v>
      </c>
      <c r="H58" s="11">
        <v>0.51724711704602699</v>
      </c>
      <c r="I58" s="32">
        <v>0.47797834709562798</v>
      </c>
      <c r="J58" s="33">
        <v>0.57031507323910102</v>
      </c>
    </row>
    <row r="59" spans="1:10" x14ac:dyDescent="0.25">
      <c r="A59" s="21" t="s">
        <v>10</v>
      </c>
      <c r="B59" s="22" t="s">
        <v>11</v>
      </c>
      <c r="C59" s="52" t="s">
        <v>31</v>
      </c>
      <c r="D59" s="23" t="s">
        <v>47</v>
      </c>
      <c r="E59" s="2">
        <v>1</v>
      </c>
      <c r="F59" s="10">
        <v>0.123186239277971</v>
      </c>
      <c r="G59" s="10">
        <v>0.123186239277971</v>
      </c>
      <c r="H59" s="11">
        <v>0.60061571257035196</v>
      </c>
      <c r="I59" s="32">
        <v>0.44483920574345298</v>
      </c>
      <c r="J59" s="33">
        <v>0.54209366636710499</v>
      </c>
    </row>
    <row r="60" spans="1:10" x14ac:dyDescent="0.25">
      <c r="A60" s="21" t="s">
        <v>10</v>
      </c>
      <c r="B60" s="22" t="s">
        <v>11</v>
      </c>
      <c r="C60" s="52" t="s">
        <v>31</v>
      </c>
      <c r="D60" s="23" t="s">
        <v>48</v>
      </c>
      <c r="E60" s="2">
        <v>1</v>
      </c>
      <c r="F60" s="10">
        <v>6.6276274860961E-6</v>
      </c>
      <c r="G60" s="10">
        <v>6.6276274860961E-6</v>
      </c>
      <c r="H60" s="11">
        <v>3.2314138564048998E-5</v>
      </c>
      <c r="I60" s="32">
        <v>0.99550471610654101</v>
      </c>
      <c r="J60" s="33">
        <v>0.99550471610654101</v>
      </c>
    </row>
    <row r="61" spans="1:10" x14ac:dyDescent="0.25">
      <c r="A61" s="21" t="s">
        <v>10</v>
      </c>
      <c r="B61" s="22" t="s">
        <v>11</v>
      </c>
      <c r="C61" s="52" t="s">
        <v>31</v>
      </c>
      <c r="D61" s="23" t="s">
        <v>49</v>
      </c>
      <c r="E61" s="2">
        <v>1</v>
      </c>
      <c r="F61" s="10">
        <v>0.126827015977</v>
      </c>
      <c r="G61" s="10">
        <v>0.126827015977</v>
      </c>
      <c r="H61" s="11">
        <v>0.61836694602153797</v>
      </c>
      <c r="I61" s="32">
        <v>0.43825974455667299</v>
      </c>
      <c r="J61" s="33">
        <v>0.54137968445236095</v>
      </c>
    </row>
    <row r="62" spans="1:10" x14ac:dyDescent="0.25">
      <c r="A62" s="21" t="s">
        <v>10</v>
      </c>
      <c r="B62" s="22" t="s">
        <v>11</v>
      </c>
      <c r="C62" s="52" t="s">
        <v>32</v>
      </c>
      <c r="D62" s="23" t="s">
        <v>47</v>
      </c>
      <c r="E62" s="2">
        <v>1</v>
      </c>
      <c r="F62" s="10">
        <v>1.16599893932148</v>
      </c>
      <c r="G62" s="10">
        <v>1.16599893932148</v>
      </c>
      <c r="H62" s="11">
        <v>10.4850691933667</v>
      </c>
      <c r="I62" s="32">
        <v>3.0918439397781801E-3</v>
      </c>
      <c r="J62" s="33">
        <v>8.1724522128970908E-3</v>
      </c>
    </row>
    <row r="63" spans="1:10" x14ac:dyDescent="0.25">
      <c r="A63" s="21" t="s">
        <v>10</v>
      </c>
      <c r="B63" s="22" t="s">
        <v>11</v>
      </c>
      <c r="C63" s="52" t="s">
        <v>32</v>
      </c>
      <c r="D63" s="23" t="s">
        <v>48</v>
      </c>
      <c r="E63" s="2">
        <v>1</v>
      </c>
      <c r="F63" s="10">
        <v>2.3787704568916799</v>
      </c>
      <c r="G63" s="10">
        <v>2.3787704568916799</v>
      </c>
      <c r="H63" s="11">
        <v>21.390733725846999</v>
      </c>
      <c r="I63" s="32">
        <v>7.7276062473042497E-5</v>
      </c>
      <c r="J63" s="33">
        <v>4.2705192419313003E-4</v>
      </c>
    </row>
    <row r="64" spans="1:10" x14ac:dyDescent="0.25">
      <c r="A64" s="21" t="s">
        <v>10</v>
      </c>
      <c r="B64" s="22" t="s">
        <v>11</v>
      </c>
      <c r="C64" s="52" t="s">
        <v>32</v>
      </c>
      <c r="D64" s="23" t="s">
        <v>49</v>
      </c>
      <c r="E64" s="2">
        <v>1</v>
      </c>
      <c r="F64" s="10">
        <v>0.106821002573995</v>
      </c>
      <c r="G64" s="10">
        <v>0.106821002573995</v>
      </c>
      <c r="H64" s="11">
        <v>0.96057171711057598</v>
      </c>
      <c r="I64" s="32">
        <v>0.33543588508810401</v>
      </c>
      <c r="J64" s="33">
        <v>0.47547010319041999</v>
      </c>
    </row>
    <row r="65" spans="1:10" x14ac:dyDescent="0.25">
      <c r="A65" s="21" t="s">
        <v>10</v>
      </c>
      <c r="B65" s="22" t="s">
        <v>11</v>
      </c>
      <c r="C65" s="52" t="s">
        <v>33</v>
      </c>
      <c r="D65" s="23" t="s">
        <v>47</v>
      </c>
      <c r="E65" s="2">
        <v>1</v>
      </c>
      <c r="F65" s="10">
        <v>2.01630695437981</v>
      </c>
      <c r="G65" s="10">
        <v>2.01630695437981</v>
      </c>
      <c r="H65" s="11">
        <v>15.409476638868099</v>
      </c>
      <c r="I65" s="32">
        <v>5.1294910776993605E-4</v>
      </c>
      <c r="J65" s="33">
        <v>1.73740826825301E-3</v>
      </c>
    </row>
    <row r="66" spans="1:10" x14ac:dyDescent="0.25">
      <c r="A66" s="21" t="s">
        <v>10</v>
      </c>
      <c r="B66" s="22" t="s">
        <v>11</v>
      </c>
      <c r="C66" s="52" t="s">
        <v>33</v>
      </c>
      <c r="D66" s="23" t="s">
        <v>48</v>
      </c>
      <c r="E66" s="2">
        <v>1</v>
      </c>
      <c r="F66" s="10">
        <v>1.89425308232594</v>
      </c>
      <c r="G66" s="10">
        <v>1.89425308232594</v>
      </c>
      <c r="H66" s="11">
        <v>14.476688956907299</v>
      </c>
      <c r="I66" s="32">
        <v>7.07378528893406E-4</v>
      </c>
      <c r="J66" s="33">
        <v>2.1845513392296399E-3</v>
      </c>
    </row>
    <row r="67" spans="1:10" x14ac:dyDescent="0.25">
      <c r="A67" s="21" t="s">
        <v>10</v>
      </c>
      <c r="B67" s="22" t="s">
        <v>11</v>
      </c>
      <c r="C67" s="52" t="s">
        <v>33</v>
      </c>
      <c r="D67" s="23" t="s">
        <v>49</v>
      </c>
      <c r="E67" s="2">
        <v>1</v>
      </c>
      <c r="F67" s="10">
        <v>0.120964642370834</v>
      </c>
      <c r="G67" s="10">
        <v>0.120964642370834</v>
      </c>
      <c r="H67" s="11">
        <v>0.92446332474003301</v>
      </c>
      <c r="I67" s="32">
        <v>0.34453607644293699</v>
      </c>
      <c r="J67" s="33">
        <v>0.47547010319041999</v>
      </c>
    </row>
    <row r="68" spans="1:10" x14ac:dyDescent="0.25">
      <c r="A68" s="21" t="s">
        <v>10</v>
      </c>
      <c r="B68" s="22" t="s">
        <v>11</v>
      </c>
      <c r="C68" s="52" t="s">
        <v>34</v>
      </c>
      <c r="D68" s="23" t="s">
        <v>47</v>
      </c>
      <c r="E68" s="2">
        <v>1</v>
      </c>
      <c r="F68" s="10">
        <v>2.18712371740025E-4</v>
      </c>
      <c r="G68" s="10">
        <v>2.18712371740025E-4</v>
      </c>
      <c r="H68" s="11">
        <v>4.59678048694598E-3</v>
      </c>
      <c r="I68" s="32">
        <v>0.94642703846924003</v>
      </c>
      <c r="J68" s="33">
        <v>0.97508657110771602</v>
      </c>
    </row>
    <row r="69" spans="1:10" x14ac:dyDescent="0.25">
      <c r="A69" s="21" t="s">
        <v>10</v>
      </c>
      <c r="B69" s="22" t="s">
        <v>11</v>
      </c>
      <c r="C69" s="52" t="s">
        <v>34</v>
      </c>
      <c r="D69" s="23" t="s">
        <v>48</v>
      </c>
      <c r="E69" s="2">
        <v>1</v>
      </c>
      <c r="F69" s="10">
        <v>4.2454152841787801E-3</v>
      </c>
      <c r="G69" s="10">
        <v>4.2454152841787801E-3</v>
      </c>
      <c r="H69" s="11">
        <v>8.9227884010568401E-2</v>
      </c>
      <c r="I69" s="32">
        <v>0.76736678374355605</v>
      </c>
      <c r="J69" s="33">
        <v>0.82217869686809597</v>
      </c>
    </row>
    <row r="70" spans="1:10" x14ac:dyDescent="0.25">
      <c r="A70" s="21" t="s">
        <v>10</v>
      </c>
      <c r="B70" s="22" t="s">
        <v>11</v>
      </c>
      <c r="C70" s="52" t="s">
        <v>34</v>
      </c>
      <c r="D70" s="23" t="s">
        <v>49</v>
      </c>
      <c r="E70" s="2">
        <v>1</v>
      </c>
      <c r="F70" s="10">
        <v>1.0447107665166599</v>
      </c>
      <c r="G70" s="10">
        <v>1.0447107665166599</v>
      </c>
      <c r="H70" s="11">
        <v>21.957176120491699</v>
      </c>
      <c r="I70" s="32">
        <v>6.5452158919240299E-5</v>
      </c>
      <c r="J70" s="33">
        <v>4.2205597440073199E-4</v>
      </c>
    </row>
    <row r="71" spans="1:10" x14ac:dyDescent="0.25">
      <c r="A71" s="21" t="s">
        <v>10</v>
      </c>
      <c r="B71" s="22" t="s">
        <v>11</v>
      </c>
      <c r="C71" s="52" t="s">
        <v>35</v>
      </c>
      <c r="D71" s="23" t="s">
        <v>47</v>
      </c>
      <c r="E71" s="2">
        <v>1</v>
      </c>
      <c r="F71" s="10">
        <v>1.16599893932148</v>
      </c>
      <c r="G71" s="10">
        <v>1.16599893932148</v>
      </c>
      <c r="H71" s="11">
        <v>10.4850691933667</v>
      </c>
      <c r="I71" s="32">
        <v>3.0918439397781801E-3</v>
      </c>
      <c r="J71" s="33">
        <v>8.1724522128970908E-3</v>
      </c>
    </row>
    <row r="72" spans="1:10" x14ac:dyDescent="0.25">
      <c r="A72" s="21" t="s">
        <v>10</v>
      </c>
      <c r="B72" s="22" t="s">
        <v>11</v>
      </c>
      <c r="C72" s="52" t="s">
        <v>35</v>
      </c>
      <c r="D72" s="23" t="s">
        <v>48</v>
      </c>
      <c r="E72" s="2">
        <v>1</v>
      </c>
      <c r="F72" s="10">
        <v>2.3787704568916799</v>
      </c>
      <c r="G72" s="10">
        <v>2.3787704568916799</v>
      </c>
      <c r="H72" s="11">
        <v>21.390733725846999</v>
      </c>
      <c r="I72" s="32">
        <v>7.7276062473042497E-5</v>
      </c>
      <c r="J72" s="33">
        <v>4.2705192419313003E-4</v>
      </c>
    </row>
    <row r="73" spans="1:10" x14ac:dyDescent="0.25">
      <c r="A73" s="21" t="s">
        <v>10</v>
      </c>
      <c r="B73" s="22" t="s">
        <v>11</v>
      </c>
      <c r="C73" s="52" t="s">
        <v>35</v>
      </c>
      <c r="D73" s="23" t="s">
        <v>49</v>
      </c>
      <c r="E73" s="2">
        <v>1</v>
      </c>
      <c r="F73" s="10">
        <v>0.106821002573995</v>
      </c>
      <c r="G73" s="10">
        <v>0.106821002573995</v>
      </c>
      <c r="H73" s="11">
        <v>0.96057171711057598</v>
      </c>
      <c r="I73" s="32">
        <v>0.33543588508810401</v>
      </c>
      <c r="J73" s="33">
        <v>0.47547010319041999</v>
      </c>
    </row>
    <row r="74" spans="1:10" x14ac:dyDescent="0.25">
      <c r="A74" s="21" t="s">
        <v>10</v>
      </c>
      <c r="B74" s="22" t="s">
        <v>11</v>
      </c>
      <c r="C74" s="52" t="s">
        <v>36</v>
      </c>
      <c r="D74" s="23" t="s">
        <v>47</v>
      </c>
      <c r="E74" s="2">
        <v>1</v>
      </c>
      <c r="F74" s="10">
        <v>1.0765930438934399</v>
      </c>
      <c r="G74" s="10">
        <v>1.0765930438934399</v>
      </c>
      <c r="H74" s="11">
        <v>10.4674320588976</v>
      </c>
      <c r="I74" s="32">
        <v>3.1133151287227002E-3</v>
      </c>
      <c r="J74" s="33">
        <v>8.1724522128970908E-3</v>
      </c>
    </row>
    <row r="75" spans="1:10" x14ac:dyDescent="0.25">
      <c r="A75" s="21" t="s">
        <v>10</v>
      </c>
      <c r="B75" s="22" t="s">
        <v>11</v>
      </c>
      <c r="C75" s="52" t="s">
        <v>36</v>
      </c>
      <c r="D75" s="23" t="s">
        <v>48</v>
      </c>
      <c r="E75" s="2">
        <v>1</v>
      </c>
      <c r="F75" s="10">
        <v>2.0102512572056499</v>
      </c>
      <c r="G75" s="10">
        <v>2.0102512572056499</v>
      </c>
      <c r="H75" s="11">
        <v>19.545146214223902</v>
      </c>
      <c r="I75" s="32">
        <v>1.34717757235427E-4</v>
      </c>
      <c r="J75" s="33">
        <v>6.1501584824868896E-4</v>
      </c>
    </row>
    <row r="76" spans="1:10" x14ac:dyDescent="0.25">
      <c r="A76" s="21" t="s">
        <v>10</v>
      </c>
      <c r="B76" s="22" t="s">
        <v>11</v>
      </c>
      <c r="C76" s="52" t="s">
        <v>36</v>
      </c>
      <c r="D76" s="23" t="s">
        <v>49</v>
      </c>
      <c r="E76" s="2">
        <v>1</v>
      </c>
      <c r="F76" s="10">
        <v>0.13804778492734501</v>
      </c>
      <c r="G76" s="10">
        <v>0.13804778492734501</v>
      </c>
      <c r="H76" s="11">
        <v>1.3422024392638801</v>
      </c>
      <c r="I76" s="32">
        <v>0.256432007282901</v>
      </c>
      <c r="J76" s="33">
        <v>0.40187105618962099</v>
      </c>
    </row>
    <row r="77" spans="1:10" x14ac:dyDescent="0.25">
      <c r="A77" s="21" t="s">
        <v>10</v>
      </c>
      <c r="B77" s="22" t="s">
        <v>11</v>
      </c>
      <c r="C77" s="52" t="s">
        <v>37</v>
      </c>
      <c r="D77" s="23" t="s">
        <v>47</v>
      </c>
      <c r="E77" s="2">
        <v>1</v>
      </c>
      <c r="F77" s="10">
        <v>1.07810330533803</v>
      </c>
      <c r="G77" s="10">
        <v>1.07810330533803</v>
      </c>
      <c r="H77" s="11">
        <v>28.084107500822501</v>
      </c>
      <c r="I77" s="32">
        <v>1.2236912753187999E-5</v>
      </c>
      <c r="J77" s="33">
        <v>1.4276398212052701E-4</v>
      </c>
    </row>
    <row r="78" spans="1:10" x14ac:dyDescent="0.25">
      <c r="A78" s="21" t="s">
        <v>10</v>
      </c>
      <c r="B78" s="22" t="s">
        <v>11</v>
      </c>
      <c r="C78" s="52" t="s">
        <v>37</v>
      </c>
      <c r="D78" s="23" t="s">
        <v>48</v>
      </c>
      <c r="E78" s="2">
        <v>1</v>
      </c>
      <c r="F78" s="10">
        <v>1.5698727107584999E-2</v>
      </c>
      <c r="G78" s="10">
        <v>1.5698727107584999E-2</v>
      </c>
      <c r="H78" s="11">
        <v>0.40894479919738402</v>
      </c>
      <c r="I78" s="32">
        <v>0.52770340298739404</v>
      </c>
      <c r="J78" s="33">
        <v>0.60888854190853203</v>
      </c>
    </row>
    <row r="79" spans="1:10" x14ac:dyDescent="0.25">
      <c r="A79" s="21" t="s">
        <v>10</v>
      </c>
      <c r="B79" s="22" t="s">
        <v>11</v>
      </c>
      <c r="C79" s="52" t="s">
        <v>37</v>
      </c>
      <c r="D79" s="23" t="s">
        <v>49</v>
      </c>
      <c r="E79" s="2">
        <v>1</v>
      </c>
      <c r="F79" s="10">
        <v>0.174730817077733</v>
      </c>
      <c r="G79" s="10">
        <v>0.174730817077733</v>
      </c>
      <c r="H79" s="11">
        <v>4.5516594061262499</v>
      </c>
      <c r="I79" s="32">
        <v>4.1787659531219601E-2</v>
      </c>
      <c r="J79" s="33">
        <v>8.4378927899577905E-2</v>
      </c>
    </row>
    <row r="80" spans="1:10" x14ac:dyDescent="0.25">
      <c r="A80" s="21" t="s">
        <v>10</v>
      </c>
      <c r="B80" s="22" t="s">
        <v>11</v>
      </c>
      <c r="C80" s="52" t="s">
        <v>38</v>
      </c>
      <c r="D80" s="23" t="s">
        <v>47</v>
      </c>
      <c r="E80" s="2">
        <v>1</v>
      </c>
      <c r="F80" s="10">
        <v>0.75452762762317405</v>
      </c>
      <c r="G80" s="10">
        <v>0.75452762762317405</v>
      </c>
      <c r="H80" s="11">
        <v>12.3543561849113</v>
      </c>
      <c r="I80" s="32">
        <v>1.51661411364226E-3</v>
      </c>
      <c r="J80" s="33">
        <v>4.4234578314565802E-3</v>
      </c>
    </row>
    <row r="81" spans="1:10" x14ac:dyDescent="0.25">
      <c r="A81" s="21" t="s">
        <v>10</v>
      </c>
      <c r="B81" s="22" t="s">
        <v>11</v>
      </c>
      <c r="C81" s="52" t="s">
        <v>38</v>
      </c>
      <c r="D81" s="23" t="s">
        <v>48</v>
      </c>
      <c r="E81" s="2">
        <v>1</v>
      </c>
      <c r="F81" s="10">
        <v>0.28463300584457002</v>
      </c>
      <c r="G81" s="10">
        <v>0.28463300584457002</v>
      </c>
      <c r="H81" s="11">
        <v>4.6604755179911397</v>
      </c>
      <c r="I81" s="32">
        <v>3.9584229833437401E-2</v>
      </c>
      <c r="J81" s="33">
        <v>8.1699455162408605E-2</v>
      </c>
    </row>
    <row r="82" spans="1:10" x14ac:dyDescent="0.25">
      <c r="A82" s="21" t="s">
        <v>10</v>
      </c>
      <c r="B82" s="22" t="s">
        <v>11</v>
      </c>
      <c r="C82" s="52" t="s">
        <v>38</v>
      </c>
      <c r="D82" s="23" t="s">
        <v>49</v>
      </c>
      <c r="E82" s="2">
        <v>1</v>
      </c>
      <c r="F82" s="10">
        <v>1.66753967126625</v>
      </c>
      <c r="G82" s="10">
        <v>1.66753967126625</v>
      </c>
      <c r="H82" s="11">
        <v>27.303677555438401</v>
      </c>
      <c r="I82" s="32">
        <v>1.4982717194297901E-5</v>
      </c>
      <c r="J82" s="33">
        <v>1.5731853054012801E-4</v>
      </c>
    </row>
    <row r="83" spans="1:10" x14ac:dyDescent="0.25">
      <c r="A83" s="21" t="s">
        <v>10</v>
      </c>
      <c r="B83" s="22" t="s">
        <v>11</v>
      </c>
      <c r="C83" s="52" t="s">
        <v>39</v>
      </c>
      <c r="D83" s="23" t="s">
        <v>47</v>
      </c>
      <c r="E83" s="2">
        <v>1</v>
      </c>
      <c r="F83" s="10">
        <v>0.70817530767792602</v>
      </c>
      <c r="G83" s="10">
        <v>0.70817530767792602</v>
      </c>
      <c r="H83" s="11">
        <v>46.406040443751202</v>
      </c>
      <c r="I83" s="32">
        <v>2.12001503146011E-7</v>
      </c>
      <c r="J83" s="33">
        <v>7.4200526101103804E-6</v>
      </c>
    </row>
    <row r="84" spans="1:10" x14ac:dyDescent="0.25">
      <c r="A84" s="21" t="s">
        <v>10</v>
      </c>
      <c r="B84" s="22" t="s">
        <v>11</v>
      </c>
      <c r="C84" s="52" t="s">
        <v>39</v>
      </c>
      <c r="D84" s="23" t="s">
        <v>48</v>
      </c>
      <c r="E84" s="2">
        <v>1</v>
      </c>
      <c r="F84" s="10">
        <v>0.41067621260974402</v>
      </c>
      <c r="G84" s="10">
        <v>0.41067621260974402</v>
      </c>
      <c r="H84" s="11">
        <v>26.9112135442059</v>
      </c>
      <c r="I84" s="32">
        <v>1.6607395399921499E-5</v>
      </c>
      <c r="J84" s="33">
        <v>1.5852513790834199E-4</v>
      </c>
    </row>
    <row r="85" spans="1:10" x14ac:dyDescent="0.25">
      <c r="A85" s="21" t="s">
        <v>10</v>
      </c>
      <c r="B85" s="22" t="s">
        <v>11</v>
      </c>
      <c r="C85" s="52" t="s">
        <v>39</v>
      </c>
      <c r="D85" s="23" t="s">
        <v>49</v>
      </c>
      <c r="E85" s="2">
        <v>1</v>
      </c>
      <c r="F85" s="10">
        <v>1.2047231402537601E-2</v>
      </c>
      <c r="G85" s="10">
        <v>1.2047231402537601E-2</v>
      </c>
      <c r="H85" s="11">
        <v>0.78944337883586302</v>
      </c>
      <c r="I85" s="32">
        <v>0.381838117536488</v>
      </c>
      <c r="J85" s="33">
        <v>0.494975337547299</v>
      </c>
    </row>
    <row r="86" spans="1:10" x14ac:dyDescent="0.25">
      <c r="A86" s="21" t="s">
        <v>10</v>
      </c>
      <c r="B86" s="22" t="s">
        <v>11</v>
      </c>
      <c r="C86" s="52" t="s">
        <v>40</v>
      </c>
      <c r="D86" s="23" t="s">
        <v>47</v>
      </c>
      <c r="E86" s="2">
        <v>1</v>
      </c>
      <c r="F86" s="10">
        <v>0.16726052093223601</v>
      </c>
      <c r="G86" s="10">
        <v>0.16726052093223601</v>
      </c>
      <c r="H86" s="11">
        <v>4.65547576732894</v>
      </c>
      <c r="I86" s="32">
        <v>3.9682592507455601E-2</v>
      </c>
      <c r="J86" s="33">
        <v>8.1699455162408605E-2</v>
      </c>
    </row>
    <row r="87" spans="1:10" x14ac:dyDescent="0.25">
      <c r="A87" s="21" t="s">
        <v>10</v>
      </c>
      <c r="B87" s="22" t="s">
        <v>11</v>
      </c>
      <c r="C87" s="52" t="s">
        <v>40</v>
      </c>
      <c r="D87" s="23" t="s">
        <v>48</v>
      </c>
      <c r="E87" s="2">
        <v>1</v>
      </c>
      <c r="F87" s="10">
        <v>7.8209227029925506E-3</v>
      </c>
      <c r="G87" s="10">
        <v>7.8209227029925506E-3</v>
      </c>
      <c r="H87" s="11">
        <v>0.217685057531812</v>
      </c>
      <c r="I87" s="32">
        <v>0.64441936873715999</v>
      </c>
      <c r="J87" s="33">
        <v>0.71251590697174605</v>
      </c>
    </row>
    <row r="88" spans="1:10" x14ac:dyDescent="0.25">
      <c r="A88" s="21" t="s">
        <v>10</v>
      </c>
      <c r="B88" s="22" t="s">
        <v>11</v>
      </c>
      <c r="C88" s="52" t="s">
        <v>40</v>
      </c>
      <c r="D88" s="23" t="s">
        <v>49</v>
      </c>
      <c r="E88" s="2">
        <v>1</v>
      </c>
      <c r="F88" s="10">
        <v>0.53736252152838604</v>
      </c>
      <c r="G88" s="10">
        <v>0.53736252152838604</v>
      </c>
      <c r="H88" s="11">
        <v>14.9567763110083</v>
      </c>
      <c r="I88" s="32">
        <v>5.9893786867690397E-4</v>
      </c>
      <c r="J88" s="33">
        <v>1.9057114003356E-3</v>
      </c>
    </row>
    <row r="89" spans="1:10" x14ac:dyDescent="0.25">
      <c r="A89" s="21" t="s">
        <v>10</v>
      </c>
      <c r="B89" s="22" t="s">
        <v>11</v>
      </c>
      <c r="C89" s="52" t="s">
        <v>41</v>
      </c>
      <c r="D89" s="23" t="s">
        <v>47</v>
      </c>
      <c r="E89" s="2">
        <v>1</v>
      </c>
      <c r="F89" s="10">
        <v>4.11275720383572E-2</v>
      </c>
      <c r="G89" s="10">
        <v>4.11275720383572E-2</v>
      </c>
      <c r="H89" s="11">
        <v>4.0991668257541898</v>
      </c>
      <c r="I89" s="32">
        <v>5.25365317693215E-2</v>
      </c>
      <c r="J89" s="33">
        <v>0.104081808222241</v>
      </c>
    </row>
    <row r="90" spans="1:10" x14ac:dyDescent="0.25">
      <c r="A90" s="21" t="s">
        <v>10</v>
      </c>
      <c r="B90" s="22" t="s">
        <v>11</v>
      </c>
      <c r="C90" s="52" t="s">
        <v>41</v>
      </c>
      <c r="D90" s="23" t="s">
        <v>48</v>
      </c>
      <c r="E90" s="2">
        <v>1</v>
      </c>
      <c r="F90" s="10">
        <v>6.9902527522079901E-3</v>
      </c>
      <c r="G90" s="10">
        <v>6.9902527522079901E-3</v>
      </c>
      <c r="H90" s="11">
        <v>0.69671538496762897</v>
      </c>
      <c r="I90" s="32">
        <v>0.41095500304845201</v>
      </c>
      <c r="J90" s="33">
        <v>0.51369375381056503</v>
      </c>
    </row>
    <row r="91" spans="1:10" x14ac:dyDescent="0.25">
      <c r="A91" s="21" t="s">
        <v>10</v>
      </c>
      <c r="B91" s="22" t="s">
        <v>11</v>
      </c>
      <c r="C91" s="52" t="s">
        <v>41</v>
      </c>
      <c r="D91" s="23" t="s">
        <v>49</v>
      </c>
      <c r="E91" s="2">
        <v>1</v>
      </c>
      <c r="F91" s="10">
        <v>2.46137545190202E-2</v>
      </c>
      <c r="G91" s="10">
        <v>2.46137545190202E-2</v>
      </c>
      <c r="H91" s="11">
        <v>2.4532419732321</v>
      </c>
      <c r="I91" s="32">
        <v>0.128515630196882</v>
      </c>
      <c r="J91" s="33">
        <v>0.217647438236655</v>
      </c>
    </row>
    <row r="92" spans="1:10" x14ac:dyDescent="0.25">
      <c r="A92" s="21" t="s">
        <v>10</v>
      </c>
      <c r="B92" s="22" t="s">
        <v>11</v>
      </c>
      <c r="C92" s="52" t="s">
        <v>42</v>
      </c>
      <c r="D92" s="23" t="s">
        <v>47</v>
      </c>
      <c r="E92" s="2">
        <v>1</v>
      </c>
      <c r="F92" s="10">
        <v>0.53173828125</v>
      </c>
      <c r="G92" s="10">
        <v>0.53173828125</v>
      </c>
      <c r="H92" s="11">
        <v>2.4175134147733801</v>
      </c>
      <c r="I92" s="32">
        <v>0.131216968674502</v>
      </c>
      <c r="J92" s="33">
        <v>0.21869494779083601</v>
      </c>
    </row>
    <row r="93" spans="1:10" x14ac:dyDescent="0.25">
      <c r="A93" s="21" t="s">
        <v>10</v>
      </c>
      <c r="B93" s="22" t="s">
        <v>11</v>
      </c>
      <c r="C93" s="52" t="s">
        <v>42</v>
      </c>
      <c r="D93" s="23" t="s">
        <v>48</v>
      </c>
      <c r="E93" s="2">
        <v>1</v>
      </c>
      <c r="F93" s="10">
        <v>0.10986328125</v>
      </c>
      <c r="G93" s="10">
        <v>0.10986328125</v>
      </c>
      <c r="H93" s="11">
        <v>0.49948624272177</v>
      </c>
      <c r="I93" s="32">
        <v>0.48556631525989402</v>
      </c>
      <c r="J93" s="33">
        <v>0.57285913598077398</v>
      </c>
    </row>
    <row r="94" spans="1:10" x14ac:dyDescent="0.25">
      <c r="A94" s="21" t="s">
        <v>10</v>
      </c>
      <c r="B94" s="22" t="s">
        <v>11</v>
      </c>
      <c r="C94" s="52" t="s">
        <v>42</v>
      </c>
      <c r="D94" s="23" t="s">
        <v>49</v>
      </c>
      <c r="E94" s="2">
        <v>1</v>
      </c>
      <c r="F94" s="10">
        <v>4.8828124999999003E-4</v>
      </c>
      <c r="G94" s="10">
        <v>4.8828124999999003E-4</v>
      </c>
      <c r="H94" s="11">
        <v>2.2199388565411599E-3</v>
      </c>
      <c r="I94" s="32">
        <v>0.96275505237417802</v>
      </c>
      <c r="J94" s="33">
        <v>0.98144932523581296</v>
      </c>
    </row>
    <row r="95" spans="1:10" x14ac:dyDescent="0.25">
      <c r="A95" s="21" t="s">
        <v>10</v>
      </c>
      <c r="B95" s="22" t="s">
        <v>11</v>
      </c>
      <c r="C95" s="52" t="s">
        <v>43</v>
      </c>
      <c r="D95" s="23" t="s">
        <v>47</v>
      </c>
      <c r="E95" s="2">
        <v>1</v>
      </c>
      <c r="F95" s="10">
        <v>1.5787690550416799E-2</v>
      </c>
      <c r="G95" s="10">
        <v>1.5787690550416799E-2</v>
      </c>
      <c r="H95" s="11">
        <v>0.58917458834608105</v>
      </c>
      <c r="I95" s="32">
        <v>0.449163323561315</v>
      </c>
      <c r="J95" s="33">
        <v>0.54209366636710499</v>
      </c>
    </row>
    <row r="96" spans="1:10" x14ac:dyDescent="0.25">
      <c r="A96" s="21" t="s">
        <v>10</v>
      </c>
      <c r="B96" s="22" t="s">
        <v>11</v>
      </c>
      <c r="C96" s="52" t="s">
        <v>43</v>
      </c>
      <c r="D96" s="23" t="s">
        <v>48</v>
      </c>
      <c r="E96" s="2">
        <v>1</v>
      </c>
      <c r="F96" s="10">
        <v>8.0868169420029695E-2</v>
      </c>
      <c r="G96" s="10">
        <v>8.0868169420029695E-2</v>
      </c>
      <c r="H96" s="11">
        <v>3.01788727592518</v>
      </c>
      <c r="I96" s="32">
        <v>9.3341028305240797E-2</v>
      </c>
      <c r="J96" s="33">
        <v>0.171943999509654</v>
      </c>
    </row>
    <row r="97" spans="1:10" x14ac:dyDescent="0.25">
      <c r="A97" s="21" t="s">
        <v>10</v>
      </c>
      <c r="B97" s="22" t="s">
        <v>11</v>
      </c>
      <c r="C97" s="52" t="s">
        <v>43</v>
      </c>
      <c r="D97" s="23" t="s">
        <v>49</v>
      </c>
      <c r="E97" s="2">
        <v>1</v>
      </c>
      <c r="F97" s="10">
        <v>0.58441594864733704</v>
      </c>
      <c r="G97" s="10">
        <v>0.58441594864733704</v>
      </c>
      <c r="H97" s="11">
        <v>21.809587974099799</v>
      </c>
      <c r="I97" s="32">
        <v>6.8332872045832798E-5</v>
      </c>
      <c r="J97" s="33">
        <v>4.2205597440073199E-4</v>
      </c>
    </row>
    <row r="98" spans="1:10" x14ac:dyDescent="0.25">
      <c r="A98" s="21" t="s">
        <v>10</v>
      </c>
      <c r="B98" s="22" t="s">
        <v>11</v>
      </c>
      <c r="C98" s="52" t="s">
        <v>44</v>
      </c>
      <c r="D98" s="23" t="s">
        <v>47</v>
      </c>
      <c r="E98" s="2">
        <v>1</v>
      </c>
      <c r="F98" s="10">
        <v>0.38058142475412698</v>
      </c>
      <c r="G98" s="10">
        <v>0.38058142475412698</v>
      </c>
      <c r="H98" s="11">
        <v>29.977796716996</v>
      </c>
      <c r="I98" s="32">
        <v>7.5788858400124004E-6</v>
      </c>
      <c r="J98" s="33">
        <v>9.9472876650162699E-5</v>
      </c>
    </row>
    <row r="99" spans="1:10" x14ac:dyDescent="0.25">
      <c r="A99" s="21" t="s">
        <v>10</v>
      </c>
      <c r="B99" s="22" t="s">
        <v>11</v>
      </c>
      <c r="C99" s="52" t="s">
        <v>44</v>
      </c>
      <c r="D99" s="23" t="s">
        <v>48</v>
      </c>
      <c r="E99" s="2">
        <v>1</v>
      </c>
      <c r="F99" s="10">
        <v>0.64957696684155097</v>
      </c>
      <c r="G99" s="10">
        <v>0.64957696684155097</v>
      </c>
      <c r="H99" s="11">
        <v>51.166149994312697</v>
      </c>
      <c r="I99" s="32">
        <v>8.7560887432731199E-8</v>
      </c>
      <c r="J99" s="33">
        <v>4.5969465902183903E-6</v>
      </c>
    </row>
    <row r="100" spans="1:10" x14ac:dyDescent="0.25">
      <c r="A100" s="21" t="s">
        <v>10</v>
      </c>
      <c r="B100" s="22" t="s">
        <v>11</v>
      </c>
      <c r="C100" s="52" t="s">
        <v>44</v>
      </c>
      <c r="D100" s="23" t="s">
        <v>49</v>
      </c>
      <c r="E100" s="2">
        <v>1</v>
      </c>
      <c r="F100" s="10">
        <v>0.257398575293386</v>
      </c>
      <c r="G100" s="10">
        <v>0.257398575293386</v>
      </c>
      <c r="H100" s="11">
        <v>20.274878550298599</v>
      </c>
      <c r="I100" s="32">
        <v>1.0784084693529E-4</v>
      </c>
      <c r="J100" s="33">
        <v>5.1469495128206603E-4</v>
      </c>
    </row>
    <row r="101" spans="1:10" x14ac:dyDescent="0.25">
      <c r="A101" s="21" t="s">
        <v>10</v>
      </c>
      <c r="B101" s="22" t="s">
        <v>11</v>
      </c>
      <c r="C101" s="52" t="s">
        <v>45</v>
      </c>
      <c r="D101" s="23" t="s">
        <v>47</v>
      </c>
      <c r="E101" s="2">
        <v>1</v>
      </c>
      <c r="F101" s="10">
        <v>4.1486183820752101E-2</v>
      </c>
      <c r="G101" s="10">
        <v>4.1486183820752101E-2</v>
      </c>
      <c r="H101" s="11">
        <v>1.3866477223854099</v>
      </c>
      <c r="I101" s="32">
        <v>0.248884554281258</v>
      </c>
      <c r="J101" s="33">
        <v>0.39595269999291</v>
      </c>
    </row>
    <row r="102" spans="1:10" x14ac:dyDescent="0.25">
      <c r="A102" s="21" t="s">
        <v>10</v>
      </c>
      <c r="B102" s="22" t="s">
        <v>11</v>
      </c>
      <c r="C102" s="52" t="s">
        <v>45</v>
      </c>
      <c r="D102" s="23" t="s">
        <v>48</v>
      </c>
      <c r="E102" s="2">
        <v>1</v>
      </c>
      <c r="F102" s="10">
        <v>0.68253682769727597</v>
      </c>
      <c r="G102" s="10">
        <v>0.68253682769727597</v>
      </c>
      <c r="H102" s="11">
        <v>22.813333269211601</v>
      </c>
      <c r="I102" s="32">
        <v>5.11183631047988E-5</v>
      </c>
      <c r="J102" s="33">
        <v>4.12879086615683E-4</v>
      </c>
    </row>
    <row r="103" spans="1:10" x14ac:dyDescent="0.25">
      <c r="A103" s="21" t="s">
        <v>10</v>
      </c>
      <c r="B103" s="22" t="s">
        <v>11</v>
      </c>
      <c r="C103" s="52" t="s">
        <v>45</v>
      </c>
      <c r="D103" s="23" t="s">
        <v>49</v>
      </c>
      <c r="E103" s="2">
        <v>1</v>
      </c>
      <c r="F103" s="10">
        <v>6.5033814236180902E-3</v>
      </c>
      <c r="G103" s="10">
        <v>6.5033814236180902E-3</v>
      </c>
      <c r="H103" s="11">
        <v>0.217371139216538</v>
      </c>
      <c r="I103" s="32">
        <v>0.64465724916491296</v>
      </c>
      <c r="J103" s="33">
        <v>0.71251590697174605</v>
      </c>
    </row>
    <row r="104" spans="1:10" x14ac:dyDescent="0.25">
      <c r="A104" s="21" t="s">
        <v>10</v>
      </c>
      <c r="B104" s="22" t="s">
        <v>11</v>
      </c>
      <c r="C104" s="52" t="s">
        <v>46</v>
      </c>
      <c r="D104" s="23" t="s">
        <v>47</v>
      </c>
      <c r="E104" s="2">
        <v>1</v>
      </c>
      <c r="F104" s="10">
        <v>0.386542056666619</v>
      </c>
      <c r="G104" s="10">
        <v>0.386542056666619</v>
      </c>
      <c r="H104" s="11">
        <v>18.228253112505602</v>
      </c>
      <c r="I104" s="32">
        <v>2.0324473246675299E-4</v>
      </c>
      <c r="J104" s="33">
        <v>8.0916085477998503E-4</v>
      </c>
    </row>
    <row r="105" spans="1:10" x14ac:dyDescent="0.25">
      <c r="A105" s="21" t="s">
        <v>10</v>
      </c>
      <c r="B105" s="22" t="s">
        <v>11</v>
      </c>
      <c r="C105" s="52" t="s">
        <v>46</v>
      </c>
      <c r="D105" s="23" t="s">
        <v>48</v>
      </c>
      <c r="E105" s="2">
        <v>1</v>
      </c>
      <c r="F105" s="10">
        <v>0.350175975942288</v>
      </c>
      <c r="G105" s="10">
        <v>0.350175975942288</v>
      </c>
      <c r="H105" s="11">
        <v>16.5133294380433</v>
      </c>
      <c r="I105" s="32">
        <v>3.54187550872796E-4</v>
      </c>
      <c r="J105" s="33">
        <v>1.23965642805479E-3</v>
      </c>
    </row>
    <row r="106" spans="1:10" ht="15" thickBot="1" x14ac:dyDescent="0.3">
      <c r="A106" s="24" t="s">
        <v>10</v>
      </c>
      <c r="B106" s="25" t="s">
        <v>11</v>
      </c>
      <c r="C106" s="53" t="s">
        <v>46</v>
      </c>
      <c r="D106" s="26" t="s">
        <v>49</v>
      </c>
      <c r="E106" s="3">
        <v>1</v>
      </c>
      <c r="F106" s="12">
        <v>6.8319403554573901E-2</v>
      </c>
      <c r="G106" s="12">
        <v>6.8319403554573901E-2</v>
      </c>
      <c r="H106" s="13">
        <v>3.2217539049373398</v>
      </c>
      <c r="I106" s="34">
        <v>8.3468845986004694E-2</v>
      </c>
      <c r="J106" s="35">
        <v>0.156504086223759</v>
      </c>
    </row>
  </sheetData>
  <conditionalFormatting sqref="I1:J1048576">
    <cfRule type="expression" dxfId="12" priority="1">
      <formula>I1&gt;0.0001</formula>
    </cfRule>
    <cfRule type="expression" dxfId="11" priority="2">
      <formula>I1&lt;0.0001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A2" sqref="A2"/>
    </sheetView>
  </sheetViews>
  <sheetFormatPr defaultRowHeight="14.25" x14ac:dyDescent="0.25"/>
  <cols>
    <col min="1" max="1" width="7.140625" style="27" bestFit="1" customWidth="1"/>
    <col min="2" max="2" width="12.85546875" style="27" bestFit="1" customWidth="1"/>
    <col min="3" max="3" width="15" style="27" bestFit="1" customWidth="1"/>
    <col min="4" max="4" width="14.140625" style="27" bestFit="1" customWidth="1"/>
    <col min="5" max="5" width="3" style="1" bestFit="1" customWidth="1"/>
    <col min="6" max="7" width="14.140625" style="14" bestFit="1" customWidth="1"/>
    <col min="8" max="8" width="13.7109375" style="14" bestFit="1" customWidth="1"/>
    <col min="9" max="10" width="14.140625" style="36" bestFit="1" customWidth="1"/>
    <col min="11" max="16384" width="9.140625" style="1"/>
  </cols>
  <sheetData>
    <row r="1" spans="1:10" ht="15.75" thickBot="1" x14ac:dyDescent="0.3">
      <c r="A1" s="15" t="s">
        <v>0</v>
      </c>
      <c r="B1" s="16" t="s">
        <v>1</v>
      </c>
      <c r="C1" s="16" t="s">
        <v>2</v>
      </c>
      <c r="D1" s="17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28" t="s">
        <v>8</v>
      </c>
      <c r="J1" s="29" t="s">
        <v>9</v>
      </c>
    </row>
    <row r="2" spans="1:10" x14ac:dyDescent="0.25">
      <c r="A2" s="18" t="s">
        <v>50</v>
      </c>
      <c r="B2" s="19" t="s">
        <v>11</v>
      </c>
      <c r="C2" s="51" t="s">
        <v>51</v>
      </c>
      <c r="D2" s="20" t="s">
        <v>47</v>
      </c>
      <c r="E2" s="4">
        <v>1</v>
      </c>
      <c r="F2" s="8">
        <v>0.153696114094451</v>
      </c>
      <c r="G2" s="8">
        <v>0.153696114094451</v>
      </c>
      <c r="H2" s="9">
        <v>7.7093178162541198</v>
      </c>
      <c r="I2" s="30">
        <v>9.8609342360750207E-3</v>
      </c>
      <c r="J2" s="31">
        <v>1.59907041666081E-2</v>
      </c>
    </row>
    <row r="3" spans="1:10" x14ac:dyDescent="0.25">
      <c r="A3" s="21" t="s">
        <v>50</v>
      </c>
      <c r="B3" s="22" t="s">
        <v>11</v>
      </c>
      <c r="C3" s="52" t="s">
        <v>51</v>
      </c>
      <c r="D3" s="23" t="s">
        <v>48</v>
      </c>
      <c r="E3" s="2">
        <v>1</v>
      </c>
      <c r="F3" s="10">
        <v>1.25618762194408</v>
      </c>
      <c r="G3" s="10">
        <v>1.25618762194408</v>
      </c>
      <c r="H3" s="11">
        <v>63.009723254681901</v>
      </c>
      <c r="I3" s="32">
        <v>1.5630438192641099E-8</v>
      </c>
      <c r="J3" s="33">
        <v>9.3782629155846801E-8</v>
      </c>
    </row>
    <row r="4" spans="1:10" x14ac:dyDescent="0.25">
      <c r="A4" s="21" t="s">
        <v>50</v>
      </c>
      <c r="B4" s="22" t="s">
        <v>11</v>
      </c>
      <c r="C4" s="52" t="s">
        <v>51</v>
      </c>
      <c r="D4" s="23" t="s">
        <v>49</v>
      </c>
      <c r="E4" s="2">
        <v>1</v>
      </c>
      <c r="F4" s="10">
        <v>0.10045119722564</v>
      </c>
      <c r="G4" s="10">
        <v>0.10045119722564</v>
      </c>
      <c r="H4" s="11">
        <v>5.03858024647118</v>
      </c>
      <c r="I4" s="32">
        <v>3.3183644992104702E-2</v>
      </c>
      <c r="J4" s="33">
        <v>4.6302760454099597E-2</v>
      </c>
    </row>
    <row r="5" spans="1:10" x14ac:dyDescent="0.25">
      <c r="A5" s="21" t="s">
        <v>50</v>
      </c>
      <c r="B5" s="22" t="s">
        <v>11</v>
      </c>
      <c r="C5" s="52" t="s">
        <v>52</v>
      </c>
      <c r="D5" s="23" t="s">
        <v>47</v>
      </c>
      <c r="E5" s="2">
        <v>1</v>
      </c>
      <c r="F5" s="10">
        <v>2.9214211404620401E-5</v>
      </c>
      <c r="G5" s="10">
        <v>2.9214211404620401E-5</v>
      </c>
      <c r="H5" s="11">
        <v>1.1191677883632999E-3</v>
      </c>
      <c r="I5" s="32">
        <v>0.973558667694851</v>
      </c>
      <c r="J5" s="33">
        <v>0.973558667694851</v>
      </c>
    </row>
    <row r="6" spans="1:10" x14ac:dyDescent="0.25">
      <c r="A6" s="21" t="s">
        <v>50</v>
      </c>
      <c r="B6" s="22" t="s">
        <v>11</v>
      </c>
      <c r="C6" s="52" t="s">
        <v>52</v>
      </c>
      <c r="D6" s="23" t="s">
        <v>48</v>
      </c>
      <c r="E6" s="2">
        <v>1</v>
      </c>
      <c r="F6" s="10">
        <v>3.9176018414179302E-2</v>
      </c>
      <c r="G6" s="10">
        <v>3.9176018414179302E-2</v>
      </c>
      <c r="H6" s="11">
        <v>1.5007948452972</v>
      </c>
      <c r="I6" s="32">
        <v>0.23112946216548499</v>
      </c>
      <c r="J6" s="33">
        <v>0.271917014312336</v>
      </c>
    </row>
    <row r="7" spans="1:10" x14ac:dyDescent="0.25">
      <c r="A7" s="21" t="s">
        <v>50</v>
      </c>
      <c r="B7" s="22" t="s">
        <v>11</v>
      </c>
      <c r="C7" s="52" t="s">
        <v>52</v>
      </c>
      <c r="D7" s="23" t="s">
        <v>49</v>
      </c>
      <c r="E7" s="2">
        <v>1</v>
      </c>
      <c r="F7" s="10">
        <v>5.3866837745511001E-3</v>
      </c>
      <c r="G7" s="10">
        <v>5.3866837745511001E-3</v>
      </c>
      <c r="H7" s="11">
        <v>0.206358572650821</v>
      </c>
      <c r="I7" s="32">
        <v>0.65326754734944903</v>
      </c>
      <c r="J7" s="33">
        <v>0.71265550619939899</v>
      </c>
    </row>
    <row r="8" spans="1:10" x14ac:dyDescent="0.25">
      <c r="A8" s="21" t="s">
        <v>50</v>
      </c>
      <c r="B8" s="22" t="s">
        <v>11</v>
      </c>
      <c r="C8" s="52" t="s">
        <v>53</v>
      </c>
      <c r="D8" s="23" t="s">
        <v>47</v>
      </c>
      <c r="E8" s="2">
        <v>1</v>
      </c>
      <c r="F8" s="10">
        <v>0.128011824147377</v>
      </c>
      <c r="G8" s="10">
        <v>0.128011824147377</v>
      </c>
      <c r="H8" s="11">
        <v>4.0807690256304596</v>
      </c>
      <c r="I8" s="32">
        <v>5.3397767805787102E-2</v>
      </c>
      <c r="J8" s="33">
        <v>6.9649262355374497E-2</v>
      </c>
    </row>
    <row r="9" spans="1:10" x14ac:dyDescent="0.25">
      <c r="A9" s="21" t="s">
        <v>50</v>
      </c>
      <c r="B9" s="22" t="s">
        <v>11</v>
      </c>
      <c r="C9" s="52" t="s">
        <v>53</v>
      </c>
      <c r="D9" s="23" t="s">
        <v>48</v>
      </c>
      <c r="E9" s="2">
        <v>1</v>
      </c>
      <c r="F9" s="10">
        <v>0.59548049085413302</v>
      </c>
      <c r="G9" s="10">
        <v>0.59548049085413302</v>
      </c>
      <c r="H9" s="11">
        <v>18.982764745599901</v>
      </c>
      <c r="I9" s="32">
        <v>1.7117696941139999E-4</v>
      </c>
      <c r="J9" s="33">
        <v>4.2794242352849998E-4</v>
      </c>
    </row>
    <row r="10" spans="1:10" x14ac:dyDescent="0.25">
      <c r="A10" s="21" t="s">
        <v>50</v>
      </c>
      <c r="B10" s="22" t="s">
        <v>11</v>
      </c>
      <c r="C10" s="52" t="s">
        <v>53</v>
      </c>
      <c r="D10" s="23" t="s">
        <v>49</v>
      </c>
      <c r="E10" s="2">
        <v>1</v>
      </c>
      <c r="F10" s="10">
        <v>0.372957809886241</v>
      </c>
      <c r="G10" s="10">
        <v>0.372957809886241</v>
      </c>
      <c r="H10" s="11">
        <v>11.8891726493839</v>
      </c>
      <c r="I10" s="32">
        <v>1.8663507364574199E-3</v>
      </c>
      <c r="J10" s="33">
        <v>3.8614153168084601E-3</v>
      </c>
    </row>
    <row r="11" spans="1:10" x14ac:dyDescent="0.25">
      <c r="A11" s="21" t="s">
        <v>50</v>
      </c>
      <c r="B11" s="22" t="s">
        <v>11</v>
      </c>
      <c r="C11" s="52" t="s">
        <v>54</v>
      </c>
      <c r="D11" s="23" t="s">
        <v>47</v>
      </c>
      <c r="E11" s="2">
        <v>1</v>
      </c>
      <c r="F11" s="10">
        <v>0.47071145632705802</v>
      </c>
      <c r="G11" s="10">
        <v>0.47071145632705802</v>
      </c>
      <c r="H11" s="11">
        <v>9.4355716762681894</v>
      </c>
      <c r="I11" s="32">
        <v>4.8155775895024596E-3</v>
      </c>
      <c r="J11" s="33">
        <v>8.7555956172771909E-3</v>
      </c>
    </row>
    <row r="12" spans="1:10" x14ac:dyDescent="0.25">
      <c r="A12" s="21" t="s">
        <v>50</v>
      </c>
      <c r="B12" s="22" t="s">
        <v>11</v>
      </c>
      <c r="C12" s="52" t="s">
        <v>54</v>
      </c>
      <c r="D12" s="23" t="s">
        <v>48</v>
      </c>
      <c r="E12" s="2">
        <v>1</v>
      </c>
      <c r="F12" s="10">
        <v>0.538762878972877</v>
      </c>
      <c r="G12" s="10">
        <v>0.538762878972877</v>
      </c>
      <c r="H12" s="11">
        <v>10.7996856518595</v>
      </c>
      <c r="I12" s="32">
        <v>2.8166542055056299E-3</v>
      </c>
      <c r="J12" s="33">
        <v>5.45158878484961E-3</v>
      </c>
    </row>
    <row r="13" spans="1:10" x14ac:dyDescent="0.25">
      <c r="A13" s="21" t="s">
        <v>50</v>
      </c>
      <c r="B13" s="22" t="s">
        <v>11</v>
      </c>
      <c r="C13" s="52" t="s">
        <v>54</v>
      </c>
      <c r="D13" s="23" t="s">
        <v>49</v>
      </c>
      <c r="E13" s="2">
        <v>1</v>
      </c>
      <c r="F13" s="10">
        <v>0.37365336628280899</v>
      </c>
      <c r="G13" s="10">
        <v>0.37365336628280899</v>
      </c>
      <c r="H13" s="11">
        <v>7.4900091600716703</v>
      </c>
      <c r="I13" s="32">
        <v>1.08378229374856E-2</v>
      </c>
      <c r="J13" s="33">
        <v>1.6673573749977799E-2</v>
      </c>
    </row>
    <row r="14" spans="1:10" x14ac:dyDescent="0.25">
      <c r="A14" s="21" t="s">
        <v>50</v>
      </c>
      <c r="B14" s="22" t="s">
        <v>11</v>
      </c>
      <c r="C14" s="52" t="s">
        <v>55</v>
      </c>
      <c r="D14" s="23" t="s">
        <v>47</v>
      </c>
      <c r="E14" s="2">
        <v>1</v>
      </c>
      <c r="F14" s="10">
        <v>0.18635569751205899</v>
      </c>
      <c r="G14" s="10">
        <v>0.18635569751205899</v>
      </c>
      <c r="H14" s="11">
        <v>11.408082880820899</v>
      </c>
      <c r="I14" s="32">
        <v>2.23442559283217E-3</v>
      </c>
      <c r="J14" s="33">
        <v>4.4688511856643296E-3</v>
      </c>
    </row>
    <row r="15" spans="1:10" x14ac:dyDescent="0.25">
      <c r="A15" s="21" t="s">
        <v>50</v>
      </c>
      <c r="B15" s="22" t="s">
        <v>11</v>
      </c>
      <c r="C15" s="52" t="s">
        <v>55</v>
      </c>
      <c r="D15" s="23" t="s">
        <v>48</v>
      </c>
      <c r="E15" s="2">
        <v>1</v>
      </c>
      <c r="F15" s="10">
        <v>0.22847067692112799</v>
      </c>
      <c r="G15" s="10">
        <v>0.22847067692112799</v>
      </c>
      <c r="H15" s="11">
        <v>13.9862234047598</v>
      </c>
      <c r="I15" s="32">
        <v>8.7722345534283104E-4</v>
      </c>
      <c r="J15" s="33">
        <v>1.9493854563174E-3</v>
      </c>
    </row>
    <row r="16" spans="1:10" x14ac:dyDescent="0.25">
      <c r="A16" s="21" t="s">
        <v>50</v>
      </c>
      <c r="B16" s="22" t="s">
        <v>11</v>
      </c>
      <c r="C16" s="52" t="s">
        <v>55</v>
      </c>
      <c r="D16" s="23" t="s">
        <v>49</v>
      </c>
      <c r="E16" s="2">
        <v>1</v>
      </c>
      <c r="F16" s="10">
        <v>0.367318575570454</v>
      </c>
      <c r="G16" s="10">
        <v>0.367318575570454</v>
      </c>
      <c r="H16" s="11">
        <v>22.486035091584299</v>
      </c>
      <c r="I16" s="32">
        <v>6.0940548724049301E-5</v>
      </c>
      <c r="J16" s="33">
        <v>1.7660897515048201E-4</v>
      </c>
    </row>
    <row r="17" spans="1:10" x14ac:dyDescent="0.25">
      <c r="A17" s="21" t="s">
        <v>50</v>
      </c>
      <c r="B17" s="22" t="s">
        <v>11</v>
      </c>
      <c r="C17" s="52" t="s">
        <v>56</v>
      </c>
      <c r="D17" s="23" t="s">
        <v>47</v>
      </c>
      <c r="E17" s="2">
        <v>1</v>
      </c>
      <c r="F17" s="10">
        <v>8.5153242992616705E-3</v>
      </c>
      <c r="G17" s="10">
        <v>8.5153242992616705E-3</v>
      </c>
      <c r="H17" s="11">
        <v>0.13844783605763</v>
      </c>
      <c r="I17" s="32">
        <v>0.71273348297740802</v>
      </c>
      <c r="J17" s="33">
        <v>0.76364301747579399</v>
      </c>
    </row>
    <row r="18" spans="1:10" x14ac:dyDescent="0.25">
      <c r="A18" s="21" t="s">
        <v>50</v>
      </c>
      <c r="B18" s="22" t="s">
        <v>11</v>
      </c>
      <c r="C18" s="52" t="s">
        <v>56</v>
      </c>
      <c r="D18" s="23" t="s">
        <v>48</v>
      </c>
      <c r="E18" s="2">
        <v>1</v>
      </c>
      <c r="F18" s="10">
        <v>0.125019582664224</v>
      </c>
      <c r="G18" s="10">
        <v>0.125019582664224</v>
      </c>
      <c r="H18" s="11">
        <v>2.0326519667830598</v>
      </c>
      <c r="I18" s="32">
        <v>0.165411498754126</v>
      </c>
      <c r="J18" s="33">
        <v>0.20676437344265799</v>
      </c>
    </row>
    <row r="19" spans="1:10" x14ac:dyDescent="0.25">
      <c r="A19" s="21" t="s">
        <v>50</v>
      </c>
      <c r="B19" s="22" t="s">
        <v>11</v>
      </c>
      <c r="C19" s="52" t="s">
        <v>56</v>
      </c>
      <c r="D19" s="23" t="s">
        <v>49</v>
      </c>
      <c r="E19" s="2">
        <v>1</v>
      </c>
      <c r="F19" s="10">
        <v>4.3412804993378802E-2</v>
      </c>
      <c r="G19" s="10">
        <v>4.3412804993378802E-2</v>
      </c>
      <c r="H19" s="11">
        <v>0.705834410680792</v>
      </c>
      <c r="I19" s="32">
        <v>0.40820847354047801</v>
      </c>
      <c r="J19" s="33">
        <v>0.45356497060053202</v>
      </c>
    </row>
    <row r="20" spans="1:10" x14ac:dyDescent="0.25">
      <c r="A20" s="21" t="s">
        <v>50</v>
      </c>
      <c r="B20" s="22" t="s">
        <v>11</v>
      </c>
      <c r="C20" s="52" t="s">
        <v>57</v>
      </c>
      <c r="D20" s="23" t="s">
        <v>47</v>
      </c>
      <c r="E20" s="2">
        <v>1</v>
      </c>
      <c r="F20" s="10">
        <v>0.66462689867854197</v>
      </c>
      <c r="G20" s="10">
        <v>0.66462689867854197</v>
      </c>
      <c r="H20" s="11">
        <v>7.8843033735844896</v>
      </c>
      <c r="I20" s="32">
        <v>9.1503664332927299E-3</v>
      </c>
      <c r="J20" s="33">
        <v>1.5349921522501199E-2</v>
      </c>
    </row>
    <row r="21" spans="1:10" x14ac:dyDescent="0.25">
      <c r="A21" s="21" t="s">
        <v>50</v>
      </c>
      <c r="B21" s="22" t="s">
        <v>11</v>
      </c>
      <c r="C21" s="52" t="s">
        <v>57</v>
      </c>
      <c r="D21" s="23" t="s">
        <v>48</v>
      </c>
      <c r="E21" s="2">
        <v>1</v>
      </c>
      <c r="F21" s="10">
        <v>0.141935288359646</v>
      </c>
      <c r="G21" s="10">
        <v>0.141935288359646</v>
      </c>
      <c r="H21" s="11">
        <v>1.68374297680344</v>
      </c>
      <c r="I21" s="32">
        <v>0.20540520247407501</v>
      </c>
      <c r="J21" s="33">
        <v>0.24648624296888999</v>
      </c>
    </row>
    <row r="22" spans="1:10" x14ac:dyDescent="0.25">
      <c r="A22" s="21" t="s">
        <v>50</v>
      </c>
      <c r="B22" s="22" t="s">
        <v>11</v>
      </c>
      <c r="C22" s="52" t="s">
        <v>57</v>
      </c>
      <c r="D22" s="23" t="s">
        <v>49</v>
      </c>
      <c r="E22" s="2">
        <v>1</v>
      </c>
      <c r="F22" s="10">
        <v>0.63643571891756201</v>
      </c>
      <c r="G22" s="10">
        <v>0.63643571891756201</v>
      </c>
      <c r="H22" s="11">
        <v>7.5498784290979701</v>
      </c>
      <c r="I22" s="32">
        <v>1.05610562826201E-2</v>
      </c>
      <c r="J22" s="33">
        <v>1.6673573749977799E-2</v>
      </c>
    </row>
    <row r="23" spans="1:10" x14ac:dyDescent="0.25">
      <c r="A23" s="21" t="s">
        <v>50</v>
      </c>
      <c r="B23" s="22" t="s">
        <v>11</v>
      </c>
      <c r="C23" s="52" t="s">
        <v>58</v>
      </c>
      <c r="D23" s="23" t="s">
        <v>47</v>
      </c>
      <c r="E23" s="2">
        <v>1</v>
      </c>
      <c r="F23" s="10">
        <v>0.58731187351050596</v>
      </c>
      <c r="G23" s="10">
        <v>0.58731187351050596</v>
      </c>
      <c r="H23" s="11">
        <v>14.9081572203827</v>
      </c>
      <c r="I23" s="32">
        <v>6.3835820667456798E-4</v>
      </c>
      <c r="J23" s="33">
        <v>1.53205969601896E-3</v>
      </c>
    </row>
    <row r="24" spans="1:10" x14ac:dyDescent="0.25">
      <c r="A24" s="21" t="s">
        <v>50</v>
      </c>
      <c r="B24" s="22" t="s">
        <v>11</v>
      </c>
      <c r="C24" s="52" t="s">
        <v>58</v>
      </c>
      <c r="D24" s="23" t="s">
        <v>48</v>
      </c>
      <c r="E24" s="2">
        <v>1</v>
      </c>
      <c r="F24" s="10">
        <v>0.28690732255140899</v>
      </c>
      <c r="G24" s="10">
        <v>0.28690732255140899</v>
      </c>
      <c r="H24" s="11">
        <v>7.2827737105147001</v>
      </c>
      <c r="I24" s="32">
        <v>1.18587845733324E-2</v>
      </c>
      <c r="J24" s="33">
        <v>1.7788176859998599E-2</v>
      </c>
    </row>
    <row r="25" spans="1:10" x14ac:dyDescent="0.25">
      <c r="A25" s="21" t="s">
        <v>50</v>
      </c>
      <c r="B25" s="22" t="s">
        <v>11</v>
      </c>
      <c r="C25" s="52" t="s">
        <v>58</v>
      </c>
      <c r="D25" s="23" t="s">
        <v>49</v>
      </c>
      <c r="E25" s="2">
        <v>1</v>
      </c>
      <c r="F25" s="10">
        <v>0.39618209255504799</v>
      </c>
      <c r="G25" s="10">
        <v>0.39618209255504799</v>
      </c>
      <c r="H25" s="11">
        <v>10.056573330294199</v>
      </c>
      <c r="I25" s="32">
        <v>3.7608988179743301E-3</v>
      </c>
      <c r="J25" s="33">
        <v>7.0516852837018799E-3</v>
      </c>
    </row>
    <row r="26" spans="1:10" x14ac:dyDescent="0.25">
      <c r="A26" s="21" t="s">
        <v>50</v>
      </c>
      <c r="B26" s="22" t="s">
        <v>11</v>
      </c>
      <c r="C26" s="52" t="s">
        <v>59</v>
      </c>
      <c r="D26" s="23" t="s">
        <v>47</v>
      </c>
      <c r="E26" s="2">
        <v>1</v>
      </c>
      <c r="F26" s="10">
        <v>2.8147581895932298E-2</v>
      </c>
      <c r="G26" s="10">
        <v>2.8147581895932298E-2</v>
      </c>
      <c r="H26" s="11">
        <v>0.78264517056031901</v>
      </c>
      <c r="I26" s="32">
        <v>0.38414409159978102</v>
      </c>
      <c r="J26" s="33">
        <v>0.43488010369786501</v>
      </c>
    </row>
    <row r="27" spans="1:10" x14ac:dyDescent="0.25">
      <c r="A27" s="21" t="s">
        <v>50</v>
      </c>
      <c r="B27" s="22" t="s">
        <v>11</v>
      </c>
      <c r="C27" s="52" t="s">
        <v>59</v>
      </c>
      <c r="D27" s="23" t="s">
        <v>48</v>
      </c>
      <c r="E27" s="2">
        <v>1</v>
      </c>
      <c r="F27" s="10">
        <v>0.21592386852311601</v>
      </c>
      <c r="G27" s="10">
        <v>0.21592386852311601</v>
      </c>
      <c r="H27" s="11">
        <v>6.0037758672527302</v>
      </c>
      <c r="I27" s="32">
        <v>2.1040565908830199E-2</v>
      </c>
      <c r="J27" s="33">
        <v>3.0791072061702798E-2</v>
      </c>
    </row>
    <row r="28" spans="1:10" x14ac:dyDescent="0.25">
      <c r="A28" s="21" t="s">
        <v>50</v>
      </c>
      <c r="B28" s="22" t="s">
        <v>11</v>
      </c>
      <c r="C28" s="52" t="s">
        <v>59</v>
      </c>
      <c r="D28" s="23" t="s">
        <v>49</v>
      </c>
      <c r="E28" s="2">
        <v>1</v>
      </c>
      <c r="F28" s="10">
        <v>0.46482974441993402</v>
      </c>
      <c r="G28" s="10">
        <v>0.46482974441993402</v>
      </c>
      <c r="H28" s="11">
        <v>12.924618389888099</v>
      </c>
      <c r="I28" s="32">
        <v>1.27813261268027E-3</v>
      </c>
      <c r="J28" s="33">
        <v>2.7388555986005698E-3</v>
      </c>
    </row>
    <row r="29" spans="1:10" x14ac:dyDescent="0.25">
      <c r="A29" s="21" t="s">
        <v>50</v>
      </c>
      <c r="B29" s="22" t="s">
        <v>11</v>
      </c>
      <c r="C29" s="52" t="s">
        <v>60</v>
      </c>
      <c r="D29" s="23" t="s">
        <v>47</v>
      </c>
      <c r="E29" s="2">
        <v>1</v>
      </c>
      <c r="F29" s="10">
        <v>1.45899031931473</v>
      </c>
      <c r="G29" s="10">
        <v>1.45899031931473</v>
      </c>
      <c r="H29" s="11">
        <v>96.138761698434195</v>
      </c>
      <c r="I29" s="32">
        <v>2.1624778772702101E-10</v>
      </c>
      <c r="J29" s="33">
        <v>2.1624778772702099E-9</v>
      </c>
    </row>
    <row r="30" spans="1:10" x14ac:dyDescent="0.25">
      <c r="A30" s="21" t="s">
        <v>50</v>
      </c>
      <c r="B30" s="22" t="s">
        <v>11</v>
      </c>
      <c r="C30" s="52" t="s">
        <v>60</v>
      </c>
      <c r="D30" s="23" t="s">
        <v>48</v>
      </c>
      <c r="E30" s="2">
        <v>1</v>
      </c>
      <c r="F30" s="10">
        <v>0.30331372481059898</v>
      </c>
      <c r="G30" s="10">
        <v>0.30331372481059898</v>
      </c>
      <c r="H30" s="11">
        <v>19.986565725211101</v>
      </c>
      <c r="I30" s="32">
        <v>1.2624696525048501E-4</v>
      </c>
      <c r="J30" s="33">
        <v>3.2933990934909201E-4</v>
      </c>
    </row>
    <row r="31" spans="1:10" x14ac:dyDescent="0.25">
      <c r="A31" s="21" t="s">
        <v>50</v>
      </c>
      <c r="B31" s="22" t="s">
        <v>11</v>
      </c>
      <c r="C31" s="52" t="s">
        <v>60</v>
      </c>
      <c r="D31" s="23" t="s">
        <v>49</v>
      </c>
      <c r="E31" s="2">
        <v>1</v>
      </c>
      <c r="F31" s="10">
        <v>0.32497899086850002</v>
      </c>
      <c r="G31" s="10">
        <v>0.32497899086850002</v>
      </c>
      <c r="H31" s="11">
        <v>21.414177562726199</v>
      </c>
      <c r="I31" s="32">
        <v>8.2867305008864497E-5</v>
      </c>
      <c r="J31" s="33">
        <v>2.26001740933267E-4</v>
      </c>
    </row>
    <row r="32" spans="1:10" x14ac:dyDescent="0.25">
      <c r="A32" s="21" t="s">
        <v>50</v>
      </c>
      <c r="B32" s="22" t="s">
        <v>11</v>
      </c>
      <c r="C32" s="52" t="s">
        <v>61</v>
      </c>
      <c r="D32" s="23" t="s">
        <v>47</v>
      </c>
      <c r="E32" s="2">
        <v>1</v>
      </c>
      <c r="F32" s="10">
        <v>1.3247490958413199</v>
      </c>
      <c r="G32" s="10">
        <v>1.3247490958413199</v>
      </c>
      <c r="H32" s="11">
        <v>233.94625863594601</v>
      </c>
      <c r="I32" s="32">
        <v>8.0207298678322904E-15</v>
      </c>
      <c r="J32" s="33">
        <v>1.60414597356646E-13</v>
      </c>
    </row>
    <row r="33" spans="1:10" x14ac:dyDescent="0.25">
      <c r="A33" s="21" t="s">
        <v>50</v>
      </c>
      <c r="B33" s="22" t="s">
        <v>11</v>
      </c>
      <c r="C33" s="52" t="s">
        <v>61</v>
      </c>
      <c r="D33" s="23" t="s">
        <v>48</v>
      </c>
      <c r="E33" s="2">
        <v>1</v>
      </c>
      <c r="F33" s="10">
        <v>0.53097060551984099</v>
      </c>
      <c r="G33" s="10">
        <v>0.53097060551984099</v>
      </c>
      <c r="H33" s="11">
        <v>93.767632676240098</v>
      </c>
      <c r="I33" s="32">
        <v>2.81869190967372E-10</v>
      </c>
      <c r="J33" s="33">
        <v>2.41602163686319E-9</v>
      </c>
    </row>
    <row r="34" spans="1:10" x14ac:dyDescent="0.25">
      <c r="A34" s="21" t="s">
        <v>50</v>
      </c>
      <c r="B34" s="22" t="s">
        <v>11</v>
      </c>
      <c r="C34" s="52" t="s">
        <v>61</v>
      </c>
      <c r="D34" s="23" t="s">
        <v>49</v>
      </c>
      <c r="E34" s="2">
        <v>1</v>
      </c>
      <c r="F34" s="10">
        <v>0.56889707734268702</v>
      </c>
      <c r="G34" s="10">
        <v>0.56889707734268702</v>
      </c>
      <c r="H34" s="11">
        <v>100.46532072454301</v>
      </c>
      <c r="I34" s="32">
        <v>1.3508343915078801E-10</v>
      </c>
      <c r="J34" s="33">
        <v>2.02625158726182E-9</v>
      </c>
    </row>
    <row r="35" spans="1:10" x14ac:dyDescent="0.25">
      <c r="A35" s="21" t="s">
        <v>50</v>
      </c>
      <c r="B35" s="22" t="s">
        <v>11</v>
      </c>
      <c r="C35" s="52" t="s">
        <v>62</v>
      </c>
      <c r="D35" s="23" t="s">
        <v>47</v>
      </c>
      <c r="E35" s="2">
        <v>1</v>
      </c>
      <c r="F35" s="10">
        <v>1.7263065539903399</v>
      </c>
      <c r="G35" s="10">
        <v>1.7263065539903399</v>
      </c>
      <c r="H35" s="11">
        <v>260.716805060377</v>
      </c>
      <c r="I35" s="32">
        <v>2.1353932741087098E-15</v>
      </c>
      <c r="J35" s="33">
        <v>6.4061798223261304E-14</v>
      </c>
    </row>
    <row r="36" spans="1:10" x14ac:dyDescent="0.25">
      <c r="A36" s="21" t="s">
        <v>50</v>
      </c>
      <c r="B36" s="22" t="s">
        <v>11</v>
      </c>
      <c r="C36" s="52" t="s">
        <v>62</v>
      </c>
      <c r="D36" s="23" t="s">
        <v>48</v>
      </c>
      <c r="E36" s="2">
        <v>1</v>
      </c>
      <c r="F36" s="10">
        <v>0.38484321316081299</v>
      </c>
      <c r="G36" s="10">
        <v>0.38484321316081299</v>
      </c>
      <c r="H36" s="11">
        <v>58.121248947664299</v>
      </c>
      <c r="I36" s="32">
        <v>3.3594748588414998E-8</v>
      </c>
      <c r="J36" s="33">
        <v>1.5505268579268501E-7</v>
      </c>
    </row>
    <row r="37" spans="1:10" x14ac:dyDescent="0.25">
      <c r="A37" s="21" t="s">
        <v>50</v>
      </c>
      <c r="B37" s="22" t="s">
        <v>11</v>
      </c>
      <c r="C37" s="52" t="s">
        <v>62</v>
      </c>
      <c r="D37" s="23" t="s">
        <v>49</v>
      </c>
      <c r="E37" s="2">
        <v>1</v>
      </c>
      <c r="F37" s="10">
        <v>0.412332014100872</v>
      </c>
      <c r="G37" s="10">
        <v>0.412332014100872</v>
      </c>
      <c r="H37" s="11">
        <v>62.272766729640402</v>
      </c>
      <c r="I37" s="32">
        <v>1.7493241492359299E-8</v>
      </c>
      <c r="J37" s="33">
        <v>9.5417680867414603E-8</v>
      </c>
    </row>
    <row r="38" spans="1:10" x14ac:dyDescent="0.25">
      <c r="A38" s="21" t="s">
        <v>50</v>
      </c>
      <c r="B38" s="22" t="s">
        <v>11</v>
      </c>
      <c r="C38" s="52" t="s">
        <v>63</v>
      </c>
      <c r="D38" s="23" t="s">
        <v>47</v>
      </c>
      <c r="E38" s="2">
        <v>1</v>
      </c>
      <c r="F38" s="10">
        <v>1.6995505333612499</v>
      </c>
      <c r="G38" s="10">
        <v>1.6995505333612499</v>
      </c>
      <c r="H38" s="11">
        <v>263.27158847834301</v>
      </c>
      <c r="I38" s="32">
        <v>1.8943677353785799E-15</v>
      </c>
      <c r="J38" s="33">
        <v>6.4061798223261304E-14</v>
      </c>
    </row>
    <row r="39" spans="1:10" x14ac:dyDescent="0.25">
      <c r="A39" s="21" t="s">
        <v>50</v>
      </c>
      <c r="B39" s="22" t="s">
        <v>11</v>
      </c>
      <c r="C39" s="52" t="s">
        <v>63</v>
      </c>
      <c r="D39" s="23" t="s">
        <v>48</v>
      </c>
      <c r="E39" s="2">
        <v>1</v>
      </c>
      <c r="F39" s="10">
        <v>0.36834691270999997</v>
      </c>
      <c r="G39" s="10">
        <v>0.36834691270999997</v>
      </c>
      <c r="H39" s="11">
        <v>57.059366530552197</v>
      </c>
      <c r="I39" s="32">
        <v>3.9905159885673598E-8</v>
      </c>
      <c r="J39" s="33">
        <v>1.7102211379574401E-7</v>
      </c>
    </row>
    <row r="40" spans="1:10" x14ac:dyDescent="0.25">
      <c r="A40" s="21" t="s">
        <v>50</v>
      </c>
      <c r="B40" s="22" t="s">
        <v>11</v>
      </c>
      <c r="C40" s="52" t="s">
        <v>63</v>
      </c>
      <c r="D40" s="23" t="s">
        <v>49</v>
      </c>
      <c r="E40" s="2">
        <v>1</v>
      </c>
      <c r="F40" s="10">
        <v>0.39465740647500003</v>
      </c>
      <c r="G40" s="10">
        <v>0.39465740647500003</v>
      </c>
      <c r="H40" s="11">
        <v>61.135035568448799</v>
      </c>
      <c r="I40" s="32">
        <v>2.0853380546033801E-8</v>
      </c>
      <c r="J40" s="33">
        <v>1.0426690273016899E-7</v>
      </c>
    </row>
    <row r="41" spans="1:10" x14ac:dyDescent="0.25">
      <c r="A41" s="21" t="s">
        <v>50</v>
      </c>
      <c r="B41" s="22" t="s">
        <v>11</v>
      </c>
      <c r="C41" s="52" t="s">
        <v>64</v>
      </c>
      <c r="D41" s="23" t="s">
        <v>47</v>
      </c>
      <c r="E41" s="2">
        <v>1</v>
      </c>
      <c r="F41" s="10">
        <v>0.84058850928980799</v>
      </c>
      <c r="G41" s="10">
        <v>0.84058850928980799</v>
      </c>
      <c r="H41" s="11">
        <v>69.827645084702496</v>
      </c>
      <c r="I41" s="32">
        <v>5.7546806668579004E-9</v>
      </c>
      <c r="J41" s="33">
        <v>4.3160105001434299E-8</v>
      </c>
    </row>
    <row r="42" spans="1:10" x14ac:dyDescent="0.25">
      <c r="A42" s="21" t="s">
        <v>50</v>
      </c>
      <c r="B42" s="22" t="s">
        <v>11</v>
      </c>
      <c r="C42" s="52" t="s">
        <v>64</v>
      </c>
      <c r="D42" s="23" t="s">
        <v>48</v>
      </c>
      <c r="E42" s="2">
        <v>1</v>
      </c>
      <c r="F42" s="10">
        <v>0.61051968443847804</v>
      </c>
      <c r="G42" s="10">
        <v>0.61051968443847804</v>
      </c>
      <c r="H42" s="11">
        <v>50.715839404243901</v>
      </c>
      <c r="I42" s="32">
        <v>1.17163869180166E-7</v>
      </c>
      <c r="J42" s="33">
        <v>4.6865547672066502E-7</v>
      </c>
    </row>
    <row r="43" spans="1:10" x14ac:dyDescent="0.25">
      <c r="A43" s="21" t="s">
        <v>50</v>
      </c>
      <c r="B43" s="22" t="s">
        <v>11</v>
      </c>
      <c r="C43" s="52" t="s">
        <v>64</v>
      </c>
      <c r="D43" s="23" t="s">
        <v>49</v>
      </c>
      <c r="E43" s="2">
        <v>1</v>
      </c>
      <c r="F43" s="10">
        <v>1.1634654105670601</v>
      </c>
      <c r="G43" s="10">
        <v>1.1634654105670601</v>
      </c>
      <c r="H43" s="11">
        <v>96.649012994531105</v>
      </c>
      <c r="I43" s="32">
        <v>2.04398243085034E-10</v>
      </c>
      <c r="J43" s="33">
        <v>2.1624778772702099E-9</v>
      </c>
    </row>
    <row r="44" spans="1:10" x14ac:dyDescent="0.25">
      <c r="A44" s="21" t="s">
        <v>50</v>
      </c>
      <c r="B44" s="22" t="s">
        <v>11</v>
      </c>
      <c r="C44" s="52" t="s">
        <v>65</v>
      </c>
      <c r="D44" s="23" t="s">
        <v>47</v>
      </c>
      <c r="E44" s="2">
        <v>1</v>
      </c>
      <c r="F44" s="10">
        <v>0.37460755668588203</v>
      </c>
      <c r="G44" s="10">
        <v>0.37460755668588203</v>
      </c>
      <c r="H44" s="11">
        <v>22.435891583824201</v>
      </c>
      <c r="I44" s="32">
        <v>6.1813141302668594E-5</v>
      </c>
      <c r="J44" s="33">
        <v>1.7660897515048201E-4</v>
      </c>
    </row>
    <row r="45" spans="1:10" x14ac:dyDescent="0.25">
      <c r="A45" s="21" t="s">
        <v>50</v>
      </c>
      <c r="B45" s="22" t="s">
        <v>11</v>
      </c>
      <c r="C45" s="52" t="s">
        <v>65</v>
      </c>
      <c r="D45" s="23" t="s">
        <v>48</v>
      </c>
      <c r="E45" s="2">
        <v>1</v>
      </c>
      <c r="F45" s="10">
        <v>2.3511275178933699E-2</v>
      </c>
      <c r="G45" s="10">
        <v>2.3511275178933699E-2</v>
      </c>
      <c r="H45" s="11">
        <v>1.40813075309725</v>
      </c>
      <c r="I45" s="32">
        <v>0.245703675251153</v>
      </c>
      <c r="J45" s="33">
        <v>0.28350424067440699</v>
      </c>
    </row>
    <row r="46" spans="1:10" x14ac:dyDescent="0.25">
      <c r="A46" s="21" t="s">
        <v>50</v>
      </c>
      <c r="B46" s="22" t="s">
        <v>11</v>
      </c>
      <c r="C46" s="52" t="s">
        <v>65</v>
      </c>
      <c r="D46" s="23" t="s">
        <v>49</v>
      </c>
      <c r="E46" s="2">
        <v>1</v>
      </c>
      <c r="F46" s="10">
        <v>0.45366494414321801</v>
      </c>
      <c r="G46" s="10">
        <v>0.45366494414321801</v>
      </c>
      <c r="H46" s="11">
        <v>27.170774642738198</v>
      </c>
      <c r="I46" s="32">
        <v>1.7210850229851499E-5</v>
      </c>
      <c r="J46" s="33">
        <v>5.7369500766171598E-5</v>
      </c>
    </row>
    <row r="47" spans="1:10" x14ac:dyDescent="0.25">
      <c r="A47" s="21" t="s">
        <v>50</v>
      </c>
      <c r="B47" s="22" t="s">
        <v>11</v>
      </c>
      <c r="C47" s="52" t="s">
        <v>66</v>
      </c>
      <c r="D47" s="23" t="s">
        <v>47</v>
      </c>
      <c r="E47" s="2">
        <v>1</v>
      </c>
      <c r="F47" s="10">
        <v>6.7534394258380995E-2</v>
      </c>
      <c r="G47" s="10">
        <v>6.7534394258380995E-2</v>
      </c>
      <c r="H47" s="11">
        <v>1.8303518804335199</v>
      </c>
      <c r="I47" s="32">
        <v>0.18730714094949499</v>
      </c>
      <c r="J47" s="33">
        <v>0.229355682795299</v>
      </c>
    </row>
    <row r="48" spans="1:10" x14ac:dyDescent="0.25">
      <c r="A48" s="21" t="s">
        <v>50</v>
      </c>
      <c r="B48" s="22" t="s">
        <v>11</v>
      </c>
      <c r="C48" s="52" t="s">
        <v>66</v>
      </c>
      <c r="D48" s="23" t="s">
        <v>48</v>
      </c>
      <c r="E48" s="2">
        <v>1</v>
      </c>
      <c r="F48" s="10">
        <v>0.34322287471562002</v>
      </c>
      <c r="G48" s="10">
        <v>0.34322287471562002</v>
      </c>
      <c r="H48" s="11">
        <v>9.3022028411185893</v>
      </c>
      <c r="I48" s="32">
        <v>5.0816744033650102E-3</v>
      </c>
      <c r="J48" s="33">
        <v>8.9676607118205996E-3</v>
      </c>
    </row>
    <row r="49" spans="1:10" x14ac:dyDescent="0.25">
      <c r="A49" s="21" t="s">
        <v>50</v>
      </c>
      <c r="B49" s="22" t="s">
        <v>11</v>
      </c>
      <c r="C49" s="52" t="s">
        <v>66</v>
      </c>
      <c r="D49" s="23" t="s">
        <v>49</v>
      </c>
      <c r="E49" s="2">
        <v>1</v>
      </c>
      <c r="F49" s="10">
        <v>3.9600923455369698E-3</v>
      </c>
      <c r="G49" s="10">
        <v>3.9600923455369698E-3</v>
      </c>
      <c r="H49" s="11">
        <v>0.10732845909022801</v>
      </c>
      <c r="I49" s="32">
        <v>0.74573316623508301</v>
      </c>
      <c r="J49" s="33">
        <v>0.78498228024745598</v>
      </c>
    </row>
    <row r="50" spans="1:10" x14ac:dyDescent="0.25">
      <c r="A50" s="21" t="s">
        <v>50</v>
      </c>
      <c r="B50" s="22" t="s">
        <v>11</v>
      </c>
      <c r="C50" s="52" t="s">
        <v>67</v>
      </c>
      <c r="D50" s="23" t="s">
        <v>47</v>
      </c>
      <c r="E50" s="2">
        <v>1</v>
      </c>
      <c r="F50" s="10">
        <v>0.36116590416039601</v>
      </c>
      <c r="G50" s="10">
        <v>0.36116590416039601</v>
      </c>
      <c r="H50" s="11">
        <v>23.346796590602001</v>
      </c>
      <c r="I50" s="32">
        <v>4.7857854621720498E-5</v>
      </c>
      <c r="J50" s="33">
        <v>1.5113006722648601E-4</v>
      </c>
    </row>
    <row r="51" spans="1:10" x14ac:dyDescent="0.25">
      <c r="A51" s="21" t="s">
        <v>50</v>
      </c>
      <c r="B51" s="22" t="s">
        <v>11</v>
      </c>
      <c r="C51" s="52" t="s">
        <v>67</v>
      </c>
      <c r="D51" s="23" t="s">
        <v>48</v>
      </c>
      <c r="E51" s="2">
        <v>1</v>
      </c>
      <c r="F51" s="10">
        <v>0.54595789281213403</v>
      </c>
      <c r="G51" s="10">
        <v>0.54595789281213403</v>
      </c>
      <c r="H51" s="11">
        <v>35.292279043200701</v>
      </c>
      <c r="I51" s="32">
        <v>2.4736356494490202E-6</v>
      </c>
      <c r="J51" s="33">
        <v>8.7304787627612602E-6</v>
      </c>
    </row>
    <row r="52" spans="1:10" x14ac:dyDescent="0.25">
      <c r="A52" s="21" t="s">
        <v>50</v>
      </c>
      <c r="B52" s="22" t="s">
        <v>11</v>
      </c>
      <c r="C52" s="52" t="s">
        <v>67</v>
      </c>
      <c r="D52" s="23" t="s">
        <v>49</v>
      </c>
      <c r="E52" s="2">
        <v>1</v>
      </c>
      <c r="F52" s="10">
        <v>7.5256428211267698E-2</v>
      </c>
      <c r="G52" s="10">
        <v>7.5256428211267698E-2</v>
      </c>
      <c r="H52" s="11">
        <v>4.8647906719439797</v>
      </c>
      <c r="I52" s="32">
        <v>3.6107085910777201E-2</v>
      </c>
      <c r="J52" s="33">
        <v>4.9236935332877999E-2</v>
      </c>
    </row>
    <row r="53" spans="1:10" x14ac:dyDescent="0.25">
      <c r="A53" s="21" t="s">
        <v>50</v>
      </c>
      <c r="B53" s="22" t="s">
        <v>11</v>
      </c>
      <c r="C53" s="52" t="s">
        <v>68</v>
      </c>
      <c r="D53" s="23" t="s">
        <v>47</v>
      </c>
      <c r="E53" s="2">
        <v>1</v>
      </c>
      <c r="F53" s="10">
        <v>0.224770797387567</v>
      </c>
      <c r="G53" s="10">
        <v>0.224770797387567</v>
      </c>
      <c r="H53" s="11">
        <v>4.6480616542438504</v>
      </c>
      <c r="I53" s="32">
        <v>4.0161241147708901E-2</v>
      </c>
      <c r="J53" s="33">
        <v>5.3548321530278602E-2</v>
      </c>
    </row>
    <row r="54" spans="1:10" x14ac:dyDescent="0.25">
      <c r="A54" s="21" t="s">
        <v>50</v>
      </c>
      <c r="B54" s="22" t="s">
        <v>11</v>
      </c>
      <c r="C54" s="52" t="s">
        <v>68</v>
      </c>
      <c r="D54" s="23" t="s">
        <v>48</v>
      </c>
      <c r="E54" s="2">
        <v>1</v>
      </c>
      <c r="F54" s="10">
        <v>0.71183689548214202</v>
      </c>
      <c r="G54" s="10">
        <v>0.71183689548214202</v>
      </c>
      <c r="H54" s="11">
        <v>14.7201585633986</v>
      </c>
      <c r="I54" s="32">
        <v>6.8066062410172302E-4</v>
      </c>
      <c r="J54" s="33">
        <v>1.57075528638859E-3</v>
      </c>
    </row>
    <row r="55" spans="1:10" x14ac:dyDescent="0.25">
      <c r="A55" s="21" t="s">
        <v>50</v>
      </c>
      <c r="B55" s="22" t="s">
        <v>11</v>
      </c>
      <c r="C55" s="52" t="s">
        <v>68</v>
      </c>
      <c r="D55" s="23" t="s">
        <v>49</v>
      </c>
      <c r="E55" s="2">
        <v>1</v>
      </c>
      <c r="F55" s="10">
        <v>0.28155446061463002</v>
      </c>
      <c r="G55" s="10">
        <v>0.28155446061463002</v>
      </c>
      <c r="H55" s="11">
        <v>5.8222976791226104</v>
      </c>
      <c r="I55" s="32">
        <v>2.2885247428573601E-2</v>
      </c>
      <c r="J55" s="33">
        <v>3.26932106122481E-2</v>
      </c>
    </row>
    <row r="56" spans="1:10" x14ac:dyDescent="0.25">
      <c r="A56" s="21" t="s">
        <v>50</v>
      </c>
      <c r="B56" s="22" t="s">
        <v>11</v>
      </c>
      <c r="C56" s="52" t="s">
        <v>69</v>
      </c>
      <c r="D56" s="23" t="s">
        <v>47</v>
      </c>
      <c r="E56" s="2">
        <v>1</v>
      </c>
      <c r="F56" s="10">
        <v>1.3295986920007E-3</v>
      </c>
      <c r="G56" s="10">
        <v>1.3295986920007E-3</v>
      </c>
      <c r="H56" s="11">
        <v>5.9583335599764899E-2</v>
      </c>
      <c r="I56" s="32">
        <v>0.80900107073154504</v>
      </c>
      <c r="J56" s="33">
        <v>0.82271295328631699</v>
      </c>
    </row>
    <row r="57" spans="1:10" x14ac:dyDescent="0.25">
      <c r="A57" s="21" t="s">
        <v>50</v>
      </c>
      <c r="B57" s="22" t="s">
        <v>11</v>
      </c>
      <c r="C57" s="52" t="s">
        <v>69</v>
      </c>
      <c r="D57" s="23" t="s">
        <v>48</v>
      </c>
      <c r="E57" s="2">
        <v>1</v>
      </c>
      <c r="F57" s="10">
        <v>5.86381497922819E-2</v>
      </c>
      <c r="G57" s="10">
        <v>5.86381497922819E-2</v>
      </c>
      <c r="H57" s="11">
        <v>2.62775270391209</v>
      </c>
      <c r="I57" s="32">
        <v>0.11663205149628</v>
      </c>
      <c r="J57" s="33">
        <v>0.148891980633549</v>
      </c>
    </row>
    <row r="58" spans="1:10" x14ac:dyDescent="0.25">
      <c r="A58" s="21" t="s">
        <v>50</v>
      </c>
      <c r="B58" s="22" t="s">
        <v>11</v>
      </c>
      <c r="C58" s="52" t="s">
        <v>69</v>
      </c>
      <c r="D58" s="23" t="s">
        <v>49</v>
      </c>
      <c r="E58" s="2">
        <v>1</v>
      </c>
      <c r="F58" s="10">
        <v>0.97141816818537297</v>
      </c>
      <c r="G58" s="10">
        <v>0.97141816818537297</v>
      </c>
      <c r="H58" s="11">
        <v>43.532183861886203</v>
      </c>
      <c r="I58" s="32">
        <v>4.44980141813507E-7</v>
      </c>
      <c r="J58" s="33">
        <v>1.6686755318006499E-6</v>
      </c>
    </row>
    <row r="59" spans="1:10" x14ac:dyDescent="0.25">
      <c r="A59" s="21" t="s">
        <v>50</v>
      </c>
      <c r="B59" s="22" t="s">
        <v>11</v>
      </c>
      <c r="C59" s="52" t="s">
        <v>70</v>
      </c>
      <c r="D59" s="23" t="s">
        <v>47</v>
      </c>
      <c r="E59" s="2">
        <v>1</v>
      </c>
      <c r="F59" s="10">
        <v>1.77391419437006</v>
      </c>
      <c r="G59" s="10">
        <v>1.77391419437006</v>
      </c>
      <c r="H59" s="11">
        <v>63.039763880483299</v>
      </c>
      <c r="I59" s="32">
        <v>1.5559174252014801E-8</v>
      </c>
      <c r="J59" s="33">
        <v>9.3782629155846801E-8</v>
      </c>
    </row>
    <row r="60" spans="1:10" x14ac:dyDescent="0.25">
      <c r="A60" s="21" t="s">
        <v>50</v>
      </c>
      <c r="B60" s="22" t="s">
        <v>11</v>
      </c>
      <c r="C60" s="52" t="s">
        <v>70</v>
      </c>
      <c r="D60" s="23" t="s">
        <v>48</v>
      </c>
      <c r="E60" s="2">
        <v>1</v>
      </c>
      <c r="F60" s="10">
        <v>0.22143250639449599</v>
      </c>
      <c r="G60" s="10">
        <v>0.22143250639449599</v>
      </c>
      <c r="H60" s="11">
        <v>7.8690688438454703</v>
      </c>
      <c r="I60" s="32">
        <v>9.2099529135007303E-3</v>
      </c>
      <c r="J60" s="33">
        <v>1.5349921522501199E-2</v>
      </c>
    </row>
    <row r="61" spans="1:10" ht="15" thickBot="1" x14ac:dyDescent="0.3">
      <c r="A61" s="24" t="s">
        <v>50</v>
      </c>
      <c r="B61" s="25" t="s">
        <v>11</v>
      </c>
      <c r="C61" s="53" t="s">
        <v>70</v>
      </c>
      <c r="D61" s="26" t="s">
        <v>49</v>
      </c>
      <c r="E61" s="3">
        <v>1</v>
      </c>
      <c r="F61" s="12">
        <v>1.8458533930457001E-3</v>
      </c>
      <c r="G61" s="12">
        <v>1.8458533930457001E-3</v>
      </c>
      <c r="H61" s="13">
        <v>6.5596274287050199E-2</v>
      </c>
      <c r="I61" s="34">
        <v>0.799801291442783</v>
      </c>
      <c r="J61" s="35">
        <v>0.82271295328631699</v>
      </c>
    </row>
  </sheetData>
  <conditionalFormatting sqref="I1:J1048576">
    <cfRule type="expression" dxfId="10" priority="1">
      <formula>I1&gt;0.0001</formula>
    </cfRule>
    <cfRule type="expression" dxfId="9" priority="2">
      <formula>I1&lt;0.0001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/>
  </sheetViews>
  <sheetFormatPr defaultRowHeight="14.25" x14ac:dyDescent="0.25"/>
  <cols>
    <col min="1" max="1" width="7.140625" style="27" bestFit="1" customWidth="1"/>
    <col min="2" max="2" width="12.85546875" style="27" bestFit="1" customWidth="1"/>
    <col min="3" max="3" width="16" style="27" bestFit="1" customWidth="1"/>
    <col min="4" max="4" width="14.140625" style="27" bestFit="1" customWidth="1"/>
    <col min="5" max="5" width="3" style="1" bestFit="1" customWidth="1"/>
    <col min="6" max="8" width="13.7109375" style="14" bestFit="1" customWidth="1"/>
    <col min="9" max="10" width="14.140625" style="36" bestFit="1" customWidth="1"/>
    <col min="11" max="16384" width="9.140625" style="1"/>
  </cols>
  <sheetData>
    <row r="1" spans="1:10" ht="15.75" thickBot="1" x14ac:dyDescent="0.3">
      <c r="A1" s="15" t="s">
        <v>0</v>
      </c>
      <c r="B1" s="16" t="s">
        <v>1</v>
      </c>
      <c r="C1" s="16" t="s">
        <v>2</v>
      </c>
      <c r="D1" s="17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28" t="s">
        <v>8</v>
      </c>
      <c r="J1" s="29" t="s">
        <v>9</v>
      </c>
    </row>
    <row r="2" spans="1:10" x14ac:dyDescent="0.25">
      <c r="A2" s="18" t="s">
        <v>71</v>
      </c>
      <c r="B2" s="19" t="s">
        <v>11</v>
      </c>
      <c r="C2" s="51" t="s">
        <v>72</v>
      </c>
      <c r="D2" s="20" t="s">
        <v>47</v>
      </c>
      <c r="E2" s="4">
        <v>1</v>
      </c>
      <c r="F2" s="8">
        <v>1.1298230309579</v>
      </c>
      <c r="G2" s="8">
        <v>1.1298230309579</v>
      </c>
      <c r="H2" s="9">
        <v>33.733762824385302</v>
      </c>
      <c r="I2" s="30">
        <v>3.51336054025205E-6</v>
      </c>
      <c r="J2" s="31">
        <v>9.4860734586805402E-5</v>
      </c>
    </row>
    <row r="3" spans="1:10" x14ac:dyDescent="0.25">
      <c r="A3" s="21" t="s">
        <v>71</v>
      </c>
      <c r="B3" s="22" t="s">
        <v>11</v>
      </c>
      <c r="C3" s="52" t="s">
        <v>72</v>
      </c>
      <c r="D3" s="23" t="s">
        <v>48</v>
      </c>
      <c r="E3" s="2">
        <v>1</v>
      </c>
      <c r="F3" s="10">
        <v>1.8115879254368499E-3</v>
      </c>
      <c r="G3" s="10">
        <v>1.8115879254368499E-3</v>
      </c>
      <c r="H3" s="11">
        <v>5.4089601413412902E-2</v>
      </c>
      <c r="I3" s="32">
        <v>0.81784795493891504</v>
      </c>
      <c r="J3" s="33">
        <v>0.86595665817061496</v>
      </c>
    </row>
    <row r="4" spans="1:10" x14ac:dyDescent="0.25">
      <c r="A4" s="21" t="s">
        <v>71</v>
      </c>
      <c r="B4" s="22" t="s">
        <v>11</v>
      </c>
      <c r="C4" s="52" t="s">
        <v>72</v>
      </c>
      <c r="D4" s="23" t="s">
        <v>49</v>
      </c>
      <c r="E4" s="2">
        <v>1</v>
      </c>
      <c r="F4" s="10">
        <v>4.5290569680584099E-2</v>
      </c>
      <c r="G4" s="10">
        <v>4.5290569680584099E-2</v>
      </c>
      <c r="H4" s="11">
        <v>1.35226605753539</v>
      </c>
      <c r="I4" s="32">
        <v>0.25505752262519799</v>
      </c>
      <c r="J4" s="33">
        <v>0.32030479585490002</v>
      </c>
    </row>
    <row r="5" spans="1:10" x14ac:dyDescent="0.25">
      <c r="A5" s="21" t="s">
        <v>71</v>
      </c>
      <c r="B5" s="22" t="s">
        <v>11</v>
      </c>
      <c r="C5" s="52" t="s">
        <v>73</v>
      </c>
      <c r="D5" s="23" t="s">
        <v>47</v>
      </c>
      <c r="E5" s="2">
        <v>1</v>
      </c>
      <c r="F5" s="10">
        <v>0.164660967823023</v>
      </c>
      <c r="G5" s="10">
        <v>0.164660967823023</v>
      </c>
      <c r="H5" s="11">
        <v>6.7573190245549499</v>
      </c>
      <c r="I5" s="32">
        <v>1.49514599857948E-2</v>
      </c>
      <c r="J5" s="33">
        <v>3.8176203315704198E-2</v>
      </c>
    </row>
    <row r="6" spans="1:10" x14ac:dyDescent="0.25">
      <c r="A6" s="21" t="s">
        <v>71</v>
      </c>
      <c r="B6" s="22" t="s">
        <v>11</v>
      </c>
      <c r="C6" s="52" t="s">
        <v>73</v>
      </c>
      <c r="D6" s="23" t="s">
        <v>48</v>
      </c>
      <c r="E6" s="2">
        <v>1</v>
      </c>
      <c r="F6" s="10">
        <v>9.1286708634306296E-2</v>
      </c>
      <c r="G6" s="10">
        <v>9.1286708634306296E-2</v>
      </c>
      <c r="H6" s="11">
        <v>3.74620300790771</v>
      </c>
      <c r="I6" s="32">
        <v>6.3464520097103003E-2</v>
      </c>
      <c r="J6" s="33">
        <v>0.11055109952398599</v>
      </c>
    </row>
    <row r="7" spans="1:10" x14ac:dyDescent="0.25">
      <c r="A7" s="21" t="s">
        <v>71</v>
      </c>
      <c r="B7" s="22" t="s">
        <v>11</v>
      </c>
      <c r="C7" s="52" t="s">
        <v>73</v>
      </c>
      <c r="D7" s="23" t="s">
        <v>49</v>
      </c>
      <c r="E7" s="2">
        <v>1</v>
      </c>
      <c r="F7" s="10">
        <v>6.2770722278045102E-2</v>
      </c>
      <c r="G7" s="10">
        <v>6.2770722278045102E-2</v>
      </c>
      <c r="H7" s="11">
        <v>2.57597050134174</v>
      </c>
      <c r="I7" s="32">
        <v>0.12013215067171699</v>
      </c>
      <c r="J7" s="33">
        <v>0.17532800368304699</v>
      </c>
    </row>
    <row r="8" spans="1:10" x14ac:dyDescent="0.25">
      <c r="A8" s="21" t="s">
        <v>71</v>
      </c>
      <c r="B8" s="22" t="s">
        <v>11</v>
      </c>
      <c r="C8" s="52" t="s">
        <v>74</v>
      </c>
      <c r="D8" s="23" t="s">
        <v>47</v>
      </c>
      <c r="E8" s="2">
        <v>1</v>
      </c>
      <c r="F8" s="10">
        <v>0.26218954018794099</v>
      </c>
      <c r="G8" s="10">
        <v>0.26218954018794099</v>
      </c>
      <c r="H8" s="11">
        <v>4.80598431086052</v>
      </c>
      <c r="I8" s="32">
        <v>3.7160186369211597E-2</v>
      </c>
      <c r="J8" s="33">
        <v>7.4320372738423096E-2</v>
      </c>
    </row>
    <row r="9" spans="1:10" x14ac:dyDescent="0.25">
      <c r="A9" s="21" t="s">
        <v>71</v>
      </c>
      <c r="B9" s="22" t="s">
        <v>11</v>
      </c>
      <c r="C9" s="52" t="s">
        <v>74</v>
      </c>
      <c r="D9" s="23" t="s">
        <v>48</v>
      </c>
      <c r="E9" s="2">
        <v>1</v>
      </c>
      <c r="F9" s="10">
        <v>1.3179158694906801</v>
      </c>
      <c r="G9" s="10">
        <v>1.3179158694906801</v>
      </c>
      <c r="H9" s="11">
        <v>24.157649413726102</v>
      </c>
      <c r="I9" s="32">
        <v>3.8267712949421998E-5</v>
      </c>
      <c r="J9" s="33">
        <v>4.3468678727155301E-4</v>
      </c>
    </row>
    <row r="10" spans="1:10" x14ac:dyDescent="0.25">
      <c r="A10" s="21" t="s">
        <v>71</v>
      </c>
      <c r="B10" s="22" t="s">
        <v>11</v>
      </c>
      <c r="C10" s="52" t="s">
        <v>74</v>
      </c>
      <c r="D10" s="23" t="s">
        <v>49</v>
      </c>
      <c r="E10" s="2">
        <v>1</v>
      </c>
      <c r="F10" s="10">
        <v>8.2344880414349595E-3</v>
      </c>
      <c r="G10" s="10">
        <v>8.2344880414349595E-3</v>
      </c>
      <c r="H10" s="11">
        <v>0.150939737362281</v>
      </c>
      <c r="I10" s="32">
        <v>0.70068565146060602</v>
      </c>
      <c r="J10" s="33">
        <v>0.77218418732393301</v>
      </c>
    </row>
    <row r="11" spans="1:10" x14ac:dyDescent="0.25">
      <c r="A11" s="21" t="s">
        <v>71</v>
      </c>
      <c r="B11" s="22" t="s">
        <v>11</v>
      </c>
      <c r="C11" s="52" t="s">
        <v>75</v>
      </c>
      <c r="D11" s="23" t="s">
        <v>47</v>
      </c>
      <c r="E11" s="2">
        <v>1</v>
      </c>
      <c r="F11" s="10">
        <v>0.27030319921885099</v>
      </c>
      <c r="G11" s="10">
        <v>0.27030319921885099</v>
      </c>
      <c r="H11" s="11">
        <v>13.9306053538208</v>
      </c>
      <c r="I11" s="32">
        <v>8.94441540655595E-4</v>
      </c>
      <c r="J11" s="33">
        <v>4.0249869329501801E-3</v>
      </c>
    </row>
    <row r="12" spans="1:10" x14ac:dyDescent="0.25">
      <c r="A12" s="21" t="s">
        <v>71</v>
      </c>
      <c r="B12" s="22" t="s">
        <v>11</v>
      </c>
      <c r="C12" s="52" t="s">
        <v>75</v>
      </c>
      <c r="D12" s="23" t="s">
        <v>48</v>
      </c>
      <c r="E12" s="2">
        <v>1</v>
      </c>
      <c r="F12" s="10">
        <v>7.8743622330874993E-2</v>
      </c>
      <c r="G12" s="10">
        <v>7.8743622330874993E-2</v>
      </c>
      <c r="H12" s="11">
        <v>4.05820696903253</v>
      </c>
      <c r="I12" s="32">
        <v>5.4017090972515697E-2</v>
      </c>
      <c r="J12" s="33">
        <v>0.100583548707443</v>
      </c>
    </row>
    <row r="13" spans="1:10" x14ac:dyDescent="0.25">
      <c r="A13" s="21" t="s">
        <v>71</v>
      </c>
      <c r="B13" s="22" t="s">
        <v>11</v>
      </c>
      <c r="C13" s="52" t="s">
        <v>75</v>
      </c>
      <c r="D13" s="23" t="s">
        <v>49</v>
      </c>
      <c r="E13" s="2">
        <v>1</v>
      </c>
      <c r="F13" s="10">
        <v>3.3416179831006802E-2</v>
      </c>
      <c r="G13" s="10">
        <v>3.3416179831006802E-2</v>
      </c>
      <c r="H13" s="11">
        <v>1.72216834652099</v>
      </c>
      <c r="I13" s="32">
        <v>0.200461554789161</v>
      </c>
      <c r="J13" s="33">
        <v>0.27062309896536701</v>
      </c>
    </row>
    <row r="14" spans="1:10" x14ac:dyDescent="0.25">
      <c r="A14" s="21" t="s">
        <v>71</v>
      </c>
      <c r="B14" s="22" t="s">
        <v>11</v>
      </c>
      <c r="C14" s="52" t="s">
        <v>76</v>
      </c>
      <c r="D14" s="23" t="s">
        <v>47</v>
      </c>
      <c r="E14" s="2">
        <v>1</v>
      </c>
      <c r="F14" s="10">
        <v>2.0340259100319801E-2</v>
      </c>
      <c r="G14" s="10">
        <v>2.0340259100319801E-2</v>
      </c>
      <c r="H14" s="11">
        <v>6.6689920430424099</v>
      </c>
      <c r="I14" s="32">
        <v>1.55532680175091E-2</v>
      </c>
      <c r="J14" s="33">
        <v>3.8176203315704198E-2</v>
      </c>
    </row>
    <row r="15" spans="1:10" x14ac:dyDescent="0.25">
      <c r="A15" s="21" t="s">
        <v>71</v>
      </c>
      <c r="B15" s="22" t="s">
        <v>11</v>
      </c>
      <c r="C15" s="52" t="s">
        <v>76</v>
      </c>
      <c r="D15" s="23" t="s">
        <v>48</v>
      </c>
      <c r="E15" s="2">
        <v>1</v>
      </c>
      <c r="F15" s="10">
        <v>5.1884303712460597E-4</v>
      </c>
      <c r="G15" s="10">
        <v>5.1884303712460597E-4</v>
      </c>
      <c r="H15" s="11">
        <v>0.17011386477950799</v>
      </c>
      <c r="I15" s="32">
        <v>0.68326731059382395</v>
      </c>
      <c r="J15" s="33">
        <v>0.76867572441805199</v>
      </c>
    </row>
    <row r="16" spans="1:10" x14ac:dyDescent="0.25">
      <c r="A16" s="21" t="s">
        <v>71</v>
      </c>
      <c r="B16" s="22" t="s">
        <v>11</v>
      </c>
      <c r="C16" s="52" t="s">
        <v>76</v>
      </c>
      <c r="D16" s="23" t="s">
        <v>49</v>
      </c>
      <c r="E16" s="2">
        <v>1</v>
      </c>
      <c r="F16" s="10">
        <v>9.7345540879878803E-3</v>
      </c>
      <c r="G16" s="10">
        <v>9.7345540879878803E-3</v>
      </c>
      <c r="H16" s="11">
        <v>3.1916832246417299</v>
      </c>
      <c r="I16" s="32">
        <v>8.52486910383881E-2</v>
      </c>
      <c r="J16" s="33">
        <v>0.134558479063279</v>
      </c>
    </row>
    <row r="17" spans="1:10" x14ac:dyDescent="0.25">
      <c r="A17" s="21" t="s">
        <v>71</v>
      </c>
      <c r="B17" s="22" t="s">
        <v>11</v>
      </c>
      <c r="C17" s="52" t="s">
        <v>77</v>
      </c>
      <c r="D17" s="23" t="s">
        <v>47</v>
      </c>
      <c r="E17" s="2">
        <v>1</v>
      </c>
      <c r="F17" s="10">
        <v>1.71654649508339</v>
      </c>
      <c r="G17" s="10">
        <v>1.71654649508339</v>
      </c>
      <c r="H17" s="11">
        <v>19.813938799700001</v>
      </c>
      <c r="I17" s="32">
        <v>1.3296542580943599E-4</v>
      </c>
      <c r="J17" s="33">
        <v>1.02573328481565E-3</v>
      </c>
    </row>
    <row r="18" spans="1:10" x14ac:dyDescent="0.25">
      <c r="A18" s="21" t="s">
        <v>71</v>
      </c>
      <c r="B18" s="22" t="s">
        <v>11</v>
      </c>
      <c r="C18" s="52" t="s">
        <v>77</v>
      </c>
      <c r="D18" s="23" t="s">
        <v>48</v>
      </c>
      <c r="E18" s="2">
        <v>1</v>
      </c>
      <c r="F18" s="10">
        <v>0.61294861367155595</v>
      </c>
      <c r="G18" s="10">
        <v>0.61294861367155595</v>
      </c>
      <c r="H18" s="11">
        <v>7.0752096453170497</v>
      </c>
      <c r="I18" s="32">
        <v>1.2987720768195101E-2</v>
      </c>
      <c r="J18" s="33">
        <v>3.6912469551712401E-2</v>
      </c>
    </row>
    <row r="19" spans="1:10" x14ac:dyDescent="0.25">
      <c r="A19" s="21" t="s">
        <v>71</v>
      </c>
      <c r="B19" s="22" t="s">
        <v>11</v>
      </c>
      <c r="C19" s="52" t="s">
        <v>77</v>
      </c>
      <c r="D19" s="23" t="s">
        <v>49</v>
      </c>
      <c r="E19" s="2">
        <v>1</v>
      </c>
      <c r="F19" s="10">
        <v>1.01699709586624</v>
      </c>
      <c r="G19" s="10">
        <v>1.01699709586624</v>
      </c>
      <c r="H19" s="11">
        <v>11.7391042274025</v>
      </c>
      <c r="I19" s="32">
        <v>1.9735724771618298E-3</v>
      </c>
      <c r="J19" s="33">
        <v>6.6608071104211604E-3</v>
      </c>
    </row>
    <row r="20" spans="1:10" x14ac:dyDescent="0.25">
      <c r="A20" s="21" t="s">
        <v>71</v>
      </c>
      <c r="B20" s="22" t="s">
        <v>11</v>
      </c>
      <c r="C20" s="52" t="s">
        <v>78</v>
      </c>
      <c r="D20" s="23" t="s">
        <v>47</v>
      </c>
      <c r="E20" s="2">
        <v>1</v>
      </c>
      <c r="F20" s="10">
        <v>0.29167959414762801</v>
      </c>
      <c r="G20" s="10">
        <v>0.29167959414762801</v>
      </c>
      <c r="H20" s="11">
        <v>9.2516382882566006</v>
      </c>
      <c r="I20" s="32">
        <v>5.1867037352987403E-3</v>
      </c>
      <c r="J20" s="33">
        <v>1.6475411865066601E-2</v>
      </c>
    </row>
    <row r="21" spans="1:10" x14ac:dyDescent="0.25">
      <c r="A21" s="21" t="s">
        <v>71</v>
      </c>
      <c r="B21" s="22" t="s">
        <v>11</v>
      </c>
      <c r="C21" s="52" t="s">
        <v>78</v>
      </c>
      <c r="D21" s="23" t="s">
        <v>48</v>
      </c>
      <c r="E21" s="2">
        <v>1</v>
      </c>
      <c r="F21" s="10">
        <v>0.391286668001253</v>
      </c>
      <c r="G21" s="10">
        <v>0.391286668001253</v>
      </c>
      <c r="H21" s="11">
        <v>12.4110249465464</v>
      </c>
      <c r="I21" s="32">
        <v>1.53989435905583E-3</v>
      </c>
      <c r="J21" s="33">
        <v>5.5436196926009797E-3</v>
      </c>
    </row>
    <row r="22" spans="1:10" x14ac:dyDescent="0.25">
      <c r="A22" s="21" t="s">
        <v>71</v>
      </c>
      <c r="B22" s="22" t="s">
        <v>11</v>
      </c>
      <c r="C22" s="52" t="s">
        <v>78</v>
      </c>
      <c r="D22" s="23" t="s">
        <v>49</v>
      </c>
      <c r="E22" s="2">
        <v>1</v>
      </c>
      <c r="F22" s="10">
        <v>0.39686708496047901</v>
      </c>
      <c r="G22" s="10">
        <v>0.39686708496047901</v>
      </c>
      <c r="H22" s="11">
        <v>12.5880273842908</v>
      </c>
      <c r="I22" s="32">
        <v>1.4436614510213101E-3</v>
      </c>
      <c r="J22" s="33">
        <v>5.5436196926009797E-3</v>
      </c>
    </row>
    <row r="23" spans="1:10" x14ac:dyDescent="0.25">
      <c r="A23" s="21" t="s">
        <v>71</v>
      </c>
      <c r="B23" s="22" t="s">
        <v>11</v>
      </c>
      <c r="C23" s="52" t="s">
        <v>79</v>
      </c>
      <c r="D23" s="23" t="s">
        <v>47</v>
      </c>
      <c r="E23" s="2">
        <v>1</v>
      </c>
      <c r="F23" s="10">
        <v>0.15246576671099701</v>
      </c>
      <c r="G23" s="10">
        <v>0.15246576671099701</v>
      </c>
      <c r="H23" s="11">
        <v>16.918939281350099</v>
      </c>
      <c r="I23" s="32">
        <v>3.27775242217791E-4</v>
      </c>
      <c r="J23" s="33">
        <v>1.96665145330675E-3</v>
      </c>
    </row>
    <row r="24" spans="1:10" x14ac:dyDescent="0.25">
      <c r="A24" s="21" t="s">
        <v>71</v>
      </c>
      <c r="B24" s="22" t="s">
        <v>11</v>
      </c>
      <c r="C24" s="52" t="s">
        <v>79</v>
      </c>
      <c r="D24" s="23" t="s">
        <v>48</v>
      </c>
      <c r="E24" s="2">
        <v>1</v>
      </c>
      <c r="F24" s="10">
        <v>3.3916042631791703E-2</v>
      </c>
      <c r="G24" s="10">
        <v>3.3916042631791703E-2</v>
      </c>
      <c r="H24" s="11">
        <v>3.7636216859005498</v>
      </c>
      <c r="I24" s="32">
        <v>6.2890539790485506E-2</v>
      </c>
      <c r="J24" s="33">
        <v>0.11055109952398599</v>
      </c>
    </row>
    <row r="25" spans="1:10" x14ac:dyDescent="0.25">
      <c r="A25" s="21" t="s">
        <v>71</v>
      </c>
      <c r="B25" s="22" t="s">
        <v>11</v>
      </c>
      <c r="C25" s="52" t="s">
        <v>79</v>
      </c>
      <c r="D25" s="23" t="s">
        <v>49</v>
      </c>
      <c r="E25" s="2">
        <v>1</v>
      </c>
      <c r="F25" s="10">
        <v>0.18085022160207201</v>
      </c>
      <c r="G25" s="10">
        <v>0.18085022160207201</v>
      </c>
      <c r="H25" s="11">
        <v>20.0687274547609</v>
      </c>
      <c r="I25" s="32">
        <v>1.2317861274756701E-4</v>
      </c>
      <c r="J25" s="33">
        <v>1.02573328481565E-3</v>
      </c>
    </row>
    <row r="26" spans="1:10" x14ac:dyDescent="0.25">
      <c r="A26" s="21" t="s">
        <v>71</v>
      </c>
      <c r="B26" s="22" t="s">
        <v>11</v>
      </c>
      <c r="C26" s="52" t="s">
        <v>80</v>
      </c>
      <c r="D26" s="23" t="s">
        <v>47</v>
      </c>
      <c r="E26" s="2">
        <v>1</v>
      </c>
      <c r="F26" s="10">
        <v>0.403486153643143</v>
      </c>
      <c r="G26" s="10">
        <v>0.403486153643143</v>
      </c>
      <c r="H26" s="11">
        <v>13.4173689358985</v>
      </c>
      <c r="I26" s="32">
        <v>1.0717224164691001E-3</v>
      </c>
      <c r="J26" s="33">
        <v>4.4517700376408703E-3</v>
      </c>
    </row>
    <row r="27" spans="1:10" x14ac:dyDescent="0.25">
      <c r="A27" s="21" t="s">
        <v>71</v>
      </c>
      <c r="B27" s="22" t="s">
        <v>11</v>
      </c>
      <c r="C27" s="52" t="s">
        <v>80</v>
      </c>
      <c r="D27" s="23" t="s">
        <v>48</v>
      </c>
      <c r="E27" s="2">
        <v>1</v>
      </c>
      <c r="F27" s="10">
        <v>2.1133040021834502E-2</v>
      </c>
      <c r="G27" s="10">
        <v>2.1133040021834502E-2</v>
      </c>
      <c r="H27" s="11">
        <v>0.70274975274825402</v>
      </c>
      <c r="I27" s="32">
        <v>0.40922157904251699</v>
      </c>
      <c r="J27" s="33">
        <v>0.50222648337036102</v>
      </c>
    </row>
    <row r="28" spans="1:10" x14ac:dyDescent="0.25">
      <c r="A28" s="21" t="s">
        <v>71</v>
      </c>
      <c r="B28" s="22" t="s">
        <v>11</v>
      </c>
      <c r="C28" s="52" t="s">
        <v>80</v>
      </c>
      <c r="D28" s="23" t="s">
        <v>49</v>
      </c>
      <c r="E28" s="2">
        <v>1</v>
      </c>
      <c r="F28" s="10">
        <v>3.2732025045224301E-3</v>
      </c>
      <c r="G28" s="10">
        <v>3.2732025045224301E-3</v>
      </c>
      <c r="H28" s="11">
        <v>0.10884578122085101</v>
      </c>
      <c r="I28" s="32">
        <v>0.74400815501753303</v>
      </c>
      <c r="J28" s="33">
        <v>0.80352880741893595</v>
      </c>
    </row>
    <row r="29" spans="1:10" x14ac:dyDescent="0.25">
      <c r="A29" s="21" t="s">
        <v>71</v>
      </c>
      <c r="B29" s="22" t="s">
        <v>11</v>
      </c>
      <c r="C29" s="52" t="s">
        <v>81</v>
      </c>
      <c r="D29" s="23" t="s">
        <v>47</v>
      </c>
      <c r="E29" s="2">
        <v>1</v>
      </c>
      <c r="F29" s="10">
        <v>0.84243301730199105</v>
      </c>
      <c r="G29" s="10">
        <v>0.84243301730199105</v>
      </c>
      <c r="H29" s="11">
        <v>19.021118129366101</v>
      </c>
      <c r="I29" s="32">
        <v>1.6917469310851599E-4</v>
      </c>
      <c r="J29" s="33">
        <v>1.14192917848248E-3</v>
      </c>
    </row>
    <row r="30" spans="1:10" x14ac:dyDescent="0.25">
      <c r="A30" s="21" t="s">
        <v>71</v>
      </c>
      <c r="B30" s="22" t="s">
        <v>11</v>
      </c>
      <c r="C30" s="52" t="s">
        <v>81</v>
      </c>
      <c r="D30" s="23" t="s">
        <v>48</v>
      </c>
      <c r="E30" s="2">
        <v>1</v>
      </c>
      <c r="F30" s="10">
        <v>1.2782279701377601E-2</v>
      </c>
      <c r="G30" s="10">
        <v>1.2782279701377601E-2</v>
      </c>
      <c r="H30" s="11">
        <v>0.28860840822831202</v>
      </c>
      <c r="I30" s="32">
        <v>0.59551380096481399</v>
      </c>
      <c r="J30" s="33">
        <v>0.68420734578936104</v>
      </c>
    </row>
    <row r="31" spans="1:10" x14ac:dyDescent="0.25">
      <c r="A31" s="21" t="s">
        <v>71</v>
      </c>
      <c r="B31" s="22" t="s">
        <v>11</v>
      </c>
      <c r="C31" s="52" t="s">
        <v>81</v>
      </c>
      <c r="D31" s="23" t="s">
        <v>49</v>
      </c>
      <c r="E31" s="2">
        <v>1</v>
      </c>
      <c r="F31" s="10">
        <v>7.3095087475381196E-2</v>
      </c>
      <c r="G31" s="10">
        <v>7.3095087475381196E-2</v>
      </c>
      <c r="H31" s="11">
        <v>1.65039862516116</v>
      </c>
      <c r="I31" s="32">
        <v>0.20981763106748499</v>
      </c>
      <c r="J31" s="33">
        <v>0.27634517262546798</v>
      </c>
    </row>
    <row r="32" spans="1:10" x14ac:dyDescent="0.25">
      <c r="A32" s="21" t="s">
        <v>71</v>
      </c>
      <c r="B32" s="22" t="s">
        <v>11</v>
      </c>
      <c r="C32" s="52" t="s">
        <v>82</v>
      </c>
      <c r="D32" s="23" t="s">
        <v>47</v>
      </c>
      <c r="E32" s="2">
        <v>1</v>
      </c>
      <c r="F32" s="10">
        <v>0.55357960249681604</v>
      </c>
      <c r="G32" s="10">
        <v>0.55357960249681604</v>
      </c>
      <c r="H32" s="11">
        <v>4.9411354655734199</v>
      </c>
      <c r="I32" s="32">
        <v>3.4789033294927899E-2</v>
      </c>
      <c r="J32" s="33">
        <v>7.2254146074080997E-2</v>
      </c>
    </row>
    <row r="33" spans="1:10" x14ac:dyDescent="0.25">
      <c r="A33" s="21" t="s">
        <v>71</v>
      </c>
      <c r="B33" s="22" t="s">
        <v>11</v>
      </c>
      <c r="C33" s="52" t="s">
        <v>82</v>
      </c>
      <c r="D33" s="23" t="s">
        <v>48</v>
      </c>
      <c r="E33" s="2">
        <v>1</v>
      </c>
      <c r="F33" s="10">
        <v>1.61870140210683</v>
      </c>
      <c r="G33" s="10">
        <v>1.61870140210683</v>
      </c>
      <c r="H33" s="11">
        <v>14.4481893300421</v>
      </c>
      <c r="I33" s="32">
        <v>7.4730543603598204E-4</v>
      </c>
      <c r="J33" s="33">
        <v>3.66859032235846E-3</v>
      </c>
    </row>
    <row r="34" spans="1:10" x14ac:dyDescent="0.25">
      <c r="A34" s="21" t="s">
        <v>71</v>
      </c>
      <c r="B34" s="22" t="s">
        <v>11</v>
      </c>
      <c r="C34" s="52" t="s">
        <v>82</v>
      </c>
      <c r="D34" s="23" t="s">
        <v>49</v>
      </c>
      <c r="E34" s="2">
        <v>1</v>
      </c>
      <c r="F34" s="10">
        <v>0.175225646090135</v>
      </c>
      <c r="G34" s="10">
        <v>0.175225646090135</v>
      </c>
      <c r="H34" s="11">
        <v>1.5640273783009599</v>
      </c>
      <c r="I34" s="32">
        <v>0.22180633317491499</v>
      </c>
      <c r="J34" s="33">
        <v>0.28517957122489002</v>
      </c>
    </row>
    <row r="35" spans="1:10" x14ac:dyDescent="0.25">
      <c r="A35" s="21" t="s">
        <v>71</v>
      </c>
      <c r="B35" s="22" t="s">
        <v>11</v>
      </c>
      <c r="C35" s="52" t="s">
        <v>83</v>
      </c>
      <c r="D35" s="23" t="s">
        <v>47</v>
      </c>
      <c r="E35" s="2">
        <v>1</v>
      </c>
      <c r="F35" s="10">
        <v>2.3284609939150298E-3</v>
      </c>
      <c r="G35" s="10">
        <v>2.3284609939150298E-3</v>
      </c>
      <c r="H35" s="11">
        <v>1.56067254775924E-2</v>
      </c>
      <c r="I35" s="32">
        <v>0.90150694595894698</v>
      </c>
      <c r="J35" s="33">
        <v>0.93618029003429104</v>
      </c>
    </row>
    <row r="36" spans="1:10" x14ac:dyDescent="0.25">
      <c r="A36" s="21" t="s">
        <v>71</v>
      </c>
      <c r="B36" s="22" t="s">
        <v>11</v>
      </c>
      <c r="C36" s="52" t="s">
        <v>83</v>
      </c>
      <c r="D36" s="23" t="s">
        <v>48</v>
      </c>
      <c r="E36" s="2">
        <v>1</v>
      </c>
      <c r="F36" s="10">
        <v>0.49450723189183499</v>
      </c>
      <c r="G36" s="10">
        <v>0.49450723189183499</v>
      </c>
      <c r="H36" s="11">
        <v>3.3144805238260502</v>
      </c>
      <c r="I36" s="32">
        <v>7.97738715641962E-2</v>
      </c>
      <c r="J36" s="33">
        <v>0.13053906255959399</v>
      </c>
    </row>
    <row r="37" spans="1:10" x14ac:dyDescent="0.25">
      <c r="A37" s="21" t="s">
        <v>71</v>
      </c>
      <c r="B37" s="22" t="s">
        <v>11</v>
      </c>
      <c r="C37" s="52" t="s">
        <v>83</v>
      </c>
      <c r="D37" s="23" t="s">
        <v>49</v>
      </c>
      <c r="E37" s="2">
        <v>1</v>
      </c>
      <c r="F37" s="10">
        <v>0.31301993705467801</v>
      </c>
      <c r="G37" s="10">
        <v>0.31301993705467801</v>
      </c>
      <c r="H37" s="11">
        <v>2.09804512052904</v>
      </c>
      <c r="I37" s="32">
        <v>0.15900218636924501</v>
      </c>
      <c r="J37" s="33">
        <v>0.22015687343434001</v>
      </c>
    </row>
    <row r="38" spans="1:10" x14ac:dyDescent="0.25">
      <c r="A38" s="21" t="s">
        <v>71</v>
      </c>
      <c r="B38" s="22" t="s">
        <v>11</v>
      </c>
      <c r="C38" s="52" t="s">
        <v>84</v>
      </c>
      <c r="D38" s="23" t="s">
        <v>47</v>
      </c>
      <c r="E38" s="2">
        <v>1</v>
      </c>
      <c r="F38" s="10">
        <v>0.30228789868321898</v>
      </c>
      <c r="G38" s="10">
        <v>0.30228789868321898</v>
      </c>
      <c r="H38" s="11">
        <v>5.47896540762454</v>
      </c>
      <c r="I38" s="32">
        <v>2.6882839553612699E-2</v>
      </c>
      <c r="J38" s="33">
        <v>6.3116231995438504E-2</v>
      </c>
    </row>
    <row r="39" spans="1:10" x14ac:dyDescent="0.25">
      <c r="A39" s="21" t="s">
        <v>71</v>
      </c>
      <c r="B39" s="22" t="s">
        <v>11</v>
      </c>
      <c r="C39" s="52" t="s">
        <v>84</v>
      </c>
      <c r="D39" s="23" t="s">
        <v>48</v>
      </c>
      <c r="E39" s="2">
        <v>1</v>
      </c>
      <c r="F39" s="10">
        <v>2.6584227350403999</v>
      </c>
      <c r="G39" s="10">
        <v>2.6584227350403999</v>
      </c>
      <c r="H39" s="11">
        <v>48.183887835327297</v>
      </c>
      <c r="I39" s="32">
        <v>1.84726892427313E-7</v>
      </c>
      <c r="J39" s="33">
        <v>9.9752521910748997E-6</v>
      </c>
    </row>
    <row r="40" spans="1:10" x14ac:dyDescent="0.25">
      <c r="A40" s="21" t="s">
        <v>71</v>
      </c>
      <c r="B40" s="22" t="s">
        <v>11</v>
      </c>
      <c r="C40" s="52" t="s">
        <v>84</v>
      </c>
      <c r="D40" s="23" t="s">
        <v>49</v>
      </c>
      <c r="E40" s="2">
        <v>1</v>
      </c>
      <c r="F40" s="10">
        <v>0.24486719919258501</v>
      </c>
      <c r="G40" s="10">
        <v>0.24486719919258501</v>
      </c>
      <c r="H40" s="11">
        <v>4.4382157528708204</v>
      </c>
      <c r="I40" s="32">
        <v>4.4575026787078698E-2</v>
      </c>
      <c r="J40" s="33">
        <v>8.5966123089366006E-2</v>
      </c>
    </row>
    <row r="41" spans="1:10" x14ac:dyDescent="0.25">
      <c r="A41" s="21" t="s">
        <v>71</v>
      </c>
      <c r="B41" s="22" t="s">
        <v>11</v>
      </c>
      <c r="C41" s="52" t="s">
        <v>85</v>
      </c>
      <c r="D41" s="23" t="s">
        <v>47</v>
      </c>
      <c r="E41" s="2">
        <v>1</v>
      </c>
      <c r="F41" s="10">
        <v>0.44622088287930001</v>
      </c>
      <c r="G41" s="10">
        <v>0.44622088287930001</v>
      </c>
      <c r="H41" s="11">
        <v>6.8702200277394496</v>
      </c>
      <c r="I41" s="32">
        <v>1.4219080132791301E-2</v>
      </c>
      <c r="J41" s="33">
        <v>3.8176203315704198E-2</v>
      </c>
    </row>
    <row r="42" spans="1:10" x14ac:dyDescent="0.25">
      <c r="A42" s="21" t="s">
        <v>71</v>
      </c>
      <c r="B42" s="22" t="s">
        <v>11</v>
      </c>
      <c r="C42" s="52" t="s">
        <v>85</v>
      </c>
      <c r="D42" s="23" t="s">
        <v>48</v>
      </c>
      <c r="E42" s="2">
        <v>1</v>
      </c>
      <c r="F42" s="10">
        <v>0.33712427943901602</v>
      </c>
      <c r="G42" s="10">
        <v>0.33712427943901602</v>
      </c>
      <c r="H42" s="11">
        <v>5.19051901267843</v>
      </c>
      <c r="I42" s="32">
        <v>3.0841820875803599E-2</v>
      </c>
      <c r="J42" s="33">
        <v>6.6699592282662007E-2</v>
      </c>
    </row>
    <row r="43" spans="1:10" x14ac:dyDescent="0.25">
      <c r="A43" s="21" t="s">
        <v>71</v>
      </c>
      <c r="B43" s="22" t="s">
        <v>11</v>
      </c>
      <c r="C43" s="52" t="s">
        <v>85</v>
      </c>
      <c r="D43" s="23" t="s">
        <v>49</v>
      </c>
      <c r="E43" s="2">
        <v>1</v>
      </c>
      <c r="F43" s="10">
        <v>2.1491023767424101E-2</v>
      </c>
      <c r="G43" s="10">
        <v>2.1491023767424101E-2</v>
      </c>
      <c r="H43" s="11">
        <v>0.330885594037783</v>
      </c>
      <c r="I43" s="32">
        <v>0.56990121375279601</v>
      </c>
      <c r="J43" s="33">
        <v>0.66901446831849898</v>
      </c>
    </row>
    <row r="44" spans="1:10" x14ac:dyDescent="0.25">
      <c r="A44" s="21" t="s">
        <v>71</v>
      </c>
      <c r="B44" s="22" t="s">
        <v>11</v>
      </c>
      <c r="C44" s="52" t="s">
        <v>86</v>
      </c>
      <c r="D44" s="23" t="s">
        <v>47</v>
      </c>
      <c r="E44" s="2">
        <v>1</v>
      </c>
      <c r="F44" s="10">
        <v>0.60000177616615402</v>
      </c>
      <c r="G44" s="10">
        <v>0.60000177616615402</v>
      </c>
      <c r="H44" s="11">
        <v>8.7642446765780004</v>
      </c>
      <c r="I44" s="32">
        <v>6.3293050457543703E-3</v>
      </c>
      <c r="J44" s="33">
        <v>1.8987915137263101E-2</v>
      </c>
    </row>
    <row r="45" spans="1:10" x14ac:dyDescent="0.25">
      <c r="A45" s="21" t="s">
        <v>71</v>
      </c>
      <c r="B45" s="22" t="s">
        <v>11</v>
      </c>
      <c r="C45" s="52" t="s">
        <v>86</v>
      </c>
      <c r="D45" s="23" t="s">
        <v>48</v>
      </c>
      <c r="E45" s="2">
        <v>1</v>
      </c>
      <c r="F45" s="10">
        <v>1.2971652471684299E-4</v>
      </c>
      <c r="G45" s="10">
        <v>1.2971652471684299E-4</v>
      </c>
      <c r="H45" s="11">
        <v>1.89477332630257E-3</v>
      </c>
      <c r="I45" s="32">
        <v>0.96560018087288602</v>
      </c>
      <c r="J45" s="33">
        <v>0.96560018087288602</v>
      </c>
    </row>
    <row r="46" spans="1:10" x14ac:dyDescent="0.25">
      <c r="A46" s="21" t="s">
        <v>71</v>
      </c>
      <c r="B46" s="22" t="s">
        <v>11</v>
      </c>
      <c r="C46" s="52" t="s">
        <v>86</v>
      </c>
      <c r="D46" s="23" t="s">
        <v>49</v>
      </c>
      <c r="E46" s="2">
        <v>1</v>
      </c>
      <c r="F46" s="10">
        <v>2.4951978985367801E-2</v>
      </c>
      <c r="G46" s="10">
        <v>2.4951978985367801E-2</v>
      </c>
      <c r="H46" s="11">
        <v>0.36447433604269303</v>
      </c>
      <c r="I46" s="32">
        <v>0.55107070363728095</v>
      </c>
      <c r="J46" s="33">
        <v>0.661284844364738</v>
      </c>
    </row>
    <row r="47" spans="1:10" x14ac:dyDescent="0.25">
      <c r="A47" s="21" t="s">
        <v>71</v>
      </c>
      <c r="B47" s="22" t="s">
        <v>11</v>
      </c>
      <c r="C47" s="52" t="s">
        <v>87</v>
      </c>
      <c r="D47" s="23" t="s">
        <v>47</v>
      </c>
      <c r="E47" s="2">
        <v>1</v>
      </c>
      <c r="F47" s="10">
        <v>0.32469082367400698</v>
      </c>
      <c r="G47" s="10">
        <v>0.32469082367400698</v>
      </c>
      <c r="H47" s="11">
        <v>16.555667167766401</v>
      </c>
      <c r="I47" s="32">
        <v>3.6877279405288298E-4</v>
      </c>
      <c r="J47" s="33">
        <v>1.9913730878855702E-3</v>
      </c>
    </row>
    <row r="48" spans="1:10" x14ac:dyDescent="0.25">
      <c r="A48" s="21" t="s">
        <v>71</v>
      </c>
      <c r="B48" s="22" t="s">
        <v>11</v>
      </c>
      <c r="C48" s="52" t="s">
        <v>87</v>
      </c>
      <c r="D48" s="23" t="s">
        <v>48</v>
      </c>
      <c r="E48" s="2">
        <v>1</v>
      </c>
      <c r="F48" s="10">
        <v>0.48702452078097402</v>
      </c>
      <c r="G48" s="10">
        <v>0.48702452078097402</v>
      </c>
      <c r="H48" s="11">
        <v>24.832903429035898</v>
      </c>
      <c r="I48" s="32">
        <v>3.1856796868235197E-5</v>
      </c>
      <c r="J48" s="33">
        <v>4.3468678727155301E-4</v>
      </c>
    </row>
    <row r="49" spans="1:10" x14ac:dyDescent="0.25">
      <c r="A49" s="21" t="s">
        <v>71</v>
      </c>
      <c r="B49" s="22" t="s">
        <v>11</v>
      </c>
      <c r="C49" s="52" t="s">
        <v>87</v>
      </c>
      <c r="D49" s="23" t="s">
        <v>49</v>
      </c>
      <c r="E49" s="2">
        <v>1</v>
      </c>
      <c r="F49" s="10">
        <v>4.1353268028984397E-2</v>
      </c>
      <c r="G49" s="10">
        <v>4.1353268028984397E-2</v>
      </c>
      <c r="H49" s="11">
        <v>2.1085626444271801</v>
      </c>
      <c r="I49" s="32">
        <v>0.15799929450170999</v>
      </c>
      <c r="J49" s="33">
        <v>0.22015687343434001</v>
      </c>
    </row>
    <row r="50" spans="1:10" x14ac:dyDescent="0.25">
      <c r="A50" s="21" t="s">
        <v>71</v>
      </c>
      <c r="B50" s="22" t="s">
        <v>11</v>
      </c>
      <c r="C50" s="52" t="s">
        <v>88</v>
      </c>
      <c r="D50" s="23" t="s">
        <v>47</v>
      </c>
      <c r="E50" s="2">
        <v>1</v>
      </c>
      <c r="F50" s="10">
        <v>9.9849572027588096E-2</v>
      </c>
      <c r="G50" s="10">
        <v>9.9849572027588096E-2</v>
      </c>
      <c r="H50" s="11">
        <v>3.09818757120276</v>
      </c>
      <c r="I50" s="32">
        <v>8.9705652708852807E-2</v>
      </c>
      <c r="J50" s="33">
        <v>0.134558479063279</v>
      </c>
    </row>
    <row r="51" spans="1:10" x14ac:dyDescent="0.25">
      <c r="A51" s="21" t="s">
        <v>71</v>
      </c>
      <c r="B51" s="22" t="s">
        <v>11</v>
      </c>
      <c r="C51" s="52" t="s">
        <v>88</v>
      </c>
      <c r="D51" s="23" t="s">
        <v>48</v>
      </c>
      <c r="E51" s="2">
        <v>1</v>
      </c>
      <c r="F51" s="10">
        <v>0.167200148461846</v>
      </c>
      <c r="G51" s="10">
        <v>0.167200148461846</v>
      </c>
      <c r="H51" s="11">
        <v>5.1879783893777898</v>
      </c>
      <c r="I51" s="32">
        <v>3.0879440871602801E-2</v>
      </c>
      <c r="J51" s="33">
        <v>6.6699592282662007E-2</v>
      </c>
    </row>
    <row r="52" spans="1:10" x14ac:dyDescent="0.25">
      <c r="A52" s="21" t="s">
        <v>71</v>
      </c>
      <c r="B52" s="22" t="s">
        <v>11</v>
      </c>
      <c r="C52" s="52" t="s">
        <v>88</v>
      </c>
      <c r="D52" s="23" t="s">
        <v>49</v>
      </c>
      <c r="E52" s="2">
        <v>1</v>
      </c>
      <c r="F52" s="10">
        <v>0.77262469452842797</v>
      </c>
      <c r="G52" s="10">
        <v>0.77262469452842797</v>
      </c>
      <c r="H52" s="11">
        <v>23.9734249950608</v>
      </c>
      <c r="I52" s="32">
        <v>4.0248776599217901E-5</v>
      </c>
      <c r="J52" s="33">
        <v>4.3468678727155301E-4</v>
      </c>
    </row>
    <row r="53" spans="1:10" x14ac:dyDescent="0.25">
      <c r="A53" s="21" t="s">
        <v>71</v>
      </c>
      <c r="B53" s="22" t="s">
        <v>11</v>
      </c>
      <c r="C53" s="52" t="s">
        <v>89</v>
      </c>
      <c r="D53" s="23" t="s">
        <v>47</v>
      </c>
      <c r="E53" s="2">
        <v>1</v>
      </c>
      <c r="F53" s="10">
        <v>3.6403902534321502E-4</v>
      </c>
      <c r="G53" s="10">
        <v>3.6403902534321502E-4</v>
      </c>
      <c r="H53" s="11">
        <v>1.0524995169968399E-2</v>
      </c>
      <c r="I53" s="32">
        <v>0.91904544062685001</v>
      </c>
      <c r="J53" s="33">
        <v>0.93638592063867798</v>
      </c>
    </row>
    <row r="54" spans="1:10" x14ac:dyDescent="0.25">
      <c r="A54" s="21" t="s">
        <v>71</v>
      </c>
      <c r="B54" s="22" t="s">
        <v>11</v>
      </c>
      <c r="C54" s="52" t="s">
        <v>89</v>
      </c>
      <c r="D54" s="23" t="s">
        <v>48</v>
      </c>
      <c r="E54" s="2">
        <v>1</v>
      </c>
      <c r="F54" s="10">
        <v>0.107763113201926</v>
      </c>
      <c r="G54" s="10">
        <v>0.107763113201926</v>
      </c>
      <c r="H54" s="11">
        <v>3.1156171920900602</v>
      </c>
      <c r="I54" s="32">
        <v>8.8854937777915199E-2</v>
      </c>
      <c r="J54" s="33">
        <v>0.134558479063279</v>
      </c>
    </row>
    <row r="55" spans="1:10" ht="15" thickBot="1" x14ac:dyDescent="0.3">
      <c r="A55" s="24" t="s">
        <v>71</v>
      </c>
      <c r="B55" s="25" t="s">
        <v>11</v>
      </c>
      <c r="C55" s="53" t="s">
        <v>89</v>
      </c>
      <c r="D55" s="26" t="s">
        <v>49</v>
      </c>
      <c r="E55" s="3">
        <v>1</v>
      </c>
      <c r="F55" s="12">
        <v>0.11464325157963499</v>
      </c>
      <c r="G55" s="12">
        <v>0.11464325157963499</v>
      </c>
      <c r="H55" s="13">
        <v>3.3145338415504599</v>
      </c>
      <c r="I55" s="34">
        <v>7.9771583135491597E-2</v>
      </c>
      <c r="J55" s="35">
        <v>0.13053906255959399</v>
      </c>
    </row>
  </sheetData>
  <conditionalFormatting sqref="I1:J1048576">
    <cfRule type="expression" dxfId="8" priority="1">
      <formula>I1&gt;0.0001</formula>
    </cfRule>
    <cfRule type="expression" dxfId="7" priority="2">
      <formula>I1&lt;0.0001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0"/>
  <sheetViews>
    <sheetView workbookViewId="0">
      <selection activeCell="A2" sqref="A2"/>
    </sheetView>
  </sheetViews>
  <sheetFormatPr defaultRowHeight="14.25" x14ac:dyDescent="0.25"/>
  <cols>
    <col min="1" max="1" width="7.140625" style="27" bestFit="1" customWidth="1"/>
    <col min="2" max="2" width="12.85546875" style="27" bestFit="1" customWidth="1"/>
    <col min="3" max="3" width="16.28515625" style="27" bestFit="1" customWidth="1"/>
    <col min="4" max="4" width="14.140625" style="27" bestFit="1" customWidth="1"/>
    <col min="5" max="5" width="3" style="1" bestFit="1" customWidth="1"/>
    <col min="6" max="8" width="14.140625" style="14" bestFit="1" customWidth="1"/>
    <col min="9" max="10" width="14.140625" style="36" bestFit="1" customWidth="1"/>
    <col min="11" max="16384" width="9.140625" style="1"/>
  </cols>
  <sheetData>
    <row r="1" spans="1:10" ht="15.75" thickBot="1" x14ac:dyDescent="0.3">
      <c r="A1" s="15" t="s">
        <v>0</v>
      </c>
      <c r="B1" s="16" t="s">
        <v>1</v>
      </c>
      <c r="C1" s="16" t="s">
        <v>2</v>
      </c>
      <c r="D1" s="17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28" t="s">
        <v>8</v>
      </c>
      <c r="J1" s="29" t="s">
        <v>9</v>
      </c>
    </row>
    <row r="2" spans="1:10" x14ac:dyDescent="0.25">
      <c r="A2" s="18" t="s">
        <v>10</v>
      </c>
      <c r="B2" s="19" t="s">
        <v>90</v>
      </c>
      <c r="C2" s="51" t="s">
        <v>91</v>
      </c>
      <c r="D2" s="20" t="s">
        <v>47</v>
      </c>
      <c r="E2" s="4">
        <v>1</v>
      </c>
      <c r="F2" s="8">
        <v>7.8210867350128794E-6</v>
      </c>
      <c r="G2" s="8">
        <v>7.8210867350128794E-6</v>
      </c>
      <c r="H2" s="9">
        <v>2.62780298335515E-2</v>
      </c>
      <c r="I2" s="30">
        <v>0.87238733433722304</v>
      </c>
      <c r="J2" s="31">
        <v>0.92811251648651705</v>
      </c>
    </row>
    <row r="3" spans="1:10" x14ac:dyDescent="0.25">
      <c r="A3" s="21" t="s">
        <v>10</v>
      </c>
      <c r="B3" s="22" t="s">
        <v>90</v>
      </c>
      <c r="C3" s="52" t="s">
        <v>91</v>
      </c>
      <c r="D3" s="23" t="s">
        <v>48</v>
      </c>
      <c r="E3" s="2">
        <v>1</v>
      </c>
      <c r="F3" s="10">
        <v>2.56716549055595E-5</v>
      </c>
      <c r="G3" s="10">
        <v>2.56716549055595E-5</v>
      </c>
      <c r="H3" s="11">
        <v>8.6254063705102302E-2</v>
      </c>
      <c r="I3" s="32">
        <v>0.77116046663024695</v>
      </c>
      <c r="J3" s="33">
        <v>0.86486959454119805</v>
      </c>
    </row>
    <row r="4" spans="1:10" x14ac:dyDescent="0.25">
      <c r="A4" s="21" t="s">
        <v>10</v>
      </c>
      <c r="B4" s="22" t="s">
        <v>90</v>
      </c>
      <c r="C4" s="52" t="s">
        <v>91</v>
      </c>
      <c r="D4" s="23" t="s">
        <v>49</v>
      </c>
      <c r="E4" s="2">
        <v>1</v>
      </c>
      <c r="F4" s="10">
        <v>1.44424254722108E-4</v>
      </c>
      <c r="G4" s="10">
        <v>1.44424254722108E-4</v>
      </c>
      <c r="H4" s="11">
        <v>0.485250324265804</v>
      </c>
      <c r="I4" s="32">
        <v>0.49179673576278898</v>
      </c>
      <c r="J4" s="33">
        <v>0.65799951072971397</v>
      </c>
    </row>
    <row r="5" spans="1:10" x14ac:dyDescent="0.25">
      <c r="A5" s="21" t="s">
        <v>10</v>
      </c>
      <c r="B5" s="22" t="s">
        <v>90</v>
      </c>
      <c r="C5" s="52" t="s">
        <v>92</v>
      </c>
      <c r="D5" s="23" t="s">
        <v>47</v>
      </c>
      <c r="E5" s="2">
        <v>1</v>
      </c>
      <c r="F5" s="10">
        <v>0.12699200050390499</v>
      </c>
      <c r="G5" s="10">
        <v>0.12699200050390499</v>
      </c>
      <c r="H5" s="11">
        <v>0.96952756645064497</v>
      </c>
      <c r="I5" s="32">
        <v>0.33323051257195302</v>
      </c>
      <c r="J5" s="33">
        <v>0.50896750585366801</v>
      </c>
    </row>
    <row r="6" spans="1:10" x14ac:dyDescent="0.25">
      <c r="A6" s="21" t="s">
        <v>10</v>
      </c>
      <c r="B6" s="22" t="s">
        <v>90</v>
      </c>
      <c r="C6" s="52" t="s">
        <v>92</v>
      </c>
      <c r="D6" s="23" t="s">
        <v>48</v>
      </c>
      <c r="E6" s="2">
        <v>1</v>
      </c>
      <c r="F6" s="10">
        <v>1.2566157249937</v>
      </c>
      <c r="G6" s="10">
        <v>1.2566157249937</v>
      </c>
      <c r="H6" s="11">
        <v>9.5937033906264695</v>
      </c>
      <c r="I6" s="32">
        <v>4.40866148553711E-3</v>
      </c>
      <c r="J6" s="33">
        <v>2.4625847985715699E-2</v>
      </c>
    </row>
    <row r="7" spans="1:10" x14ac:dyDescent="0.25">
      <c r="A7" s="21" t="s">
        <v>10</v>
      </c>
      <c r="B7" s="22" t="s">
        <v>90</v>
      </c>
      <c r="C7" s="52" t="s">
        <v>92</v>
      </c>
      <c r="D7" s="23" t="s">
        <v>49</v>
      </c>
      <c r="E7" s="2">
        <v>1</v>
      </c>
      <c r="F7" s="10">
        <v>1.35601694381456E-2</v>
      </c>
      <c r="G7" s="10">
        <v>1.35601694381456E-2</v>
      </c>
      <c r="H7" s="11">
        <v>0.103525875833568</v>
      </c>
      <c r="I7" s="32">
        <v>0.75002858805360095</v>
      </c>
      <c r="J7" s="33">
        <v>0.85238543065856298</v>
      </c>
    </row>
    <row r="8" spans="1:10" x14ac:dyDescent="0.25">
      <c r="A8" s="21" t="s">
        <v>10</v>
      </c>
      <c r="B8" s="22" t="s">
        <v>90</v>
      </c>
      <c r="C8" s="52" t="s">
        <v>93</v>
      </c>
      <c r="D8" s="23" t="s">
        <v>47</v>
      </c>
      <c r="E8" s="2">
        <v>1</v>
      </c>
      <c r="F8" s="10">
        <v>0.19847758358409001</v>
      </c>
      <c r="G8" s="10">
        <v>0.19847758358409001</v>
      </c>
      <c r="H8" s="11">
        <v>35.978835025488401</v>
      </c>
      <c r="I8" s="32">
        <v>1.83876782536996E-6</v>
      </c>
      <c r="J8" s="33">
        <v>1.6693712875725099E-4</v>
      </c>
    </row>
    <row r="9" spans="1:10" x14ac:dyDescent="0.25">
      <c r="A9" s="21" t="s">
        <v>10</v>
      </c>
      <c r="B9" s="22" t="s">
        <v>90</v>
      </c>
      <c r="C9" s="52" t="s">
        <v>93</v>
      </c>
      <c r="D9" s="23" t="s">
        <v>48</v>
      </c>
      <c r="E9" s="2">
        <v>1</v>
      </c>
      <c r="F9" s="10">
        <v>2.57364172242306E-2</v>
      </c>
      <c r="G9" s="10">
        <v>2.57364172242306E-2</v>
      </c>
      <c r="H9" s="11">
        <v>4.6653445328017202</v>
      </c>
      <c r="I9" s="32">
        <v>3.9488699398155198E-2</v>
      </c>
      <c r="J9" s="33">
        <v>0.118466098194466</v>
      </c>
    </row>
    <row r="10" spans="1:10" x14ac:dyDescent="0.25">
      <c r="A10" s="21" t="s">
        <v>10</v>
      </c>
      <c r="B10" s="22" t="s">
        <v>90</v>
      </c>
      <c r="C10" s="52" t="s">
        <v>93</v>
      </c>
      <c r="D10" s="23" t="s">
        <v>49</v>
      </c>
      <c r="E10" s="2">
        <v>1</v>
      </c>
      <c r="F10" s="10">
        <v>6.0794055197337701E-2</v>
      </c>
      <c r="G10" s="10">
        <v>6.0794055197337701E-2</v>
      </c>
      <c r="H10" s="11">
        <v>11.0203844836147</v>
      </c>
      <c r="I10" s="32">
        <v>2.51070216638143E-3</v>
      </c>
      <c r="J10" s="33">
        <v>1.8190037195433401E-2</v>
      </c>
    </row>
    <row r="11" spans="1:10" x14ac:dyDescent="0.25">
      <c r="A11" s="21" t="s">
        <v>10</v>
      </c>
      <c r="B11" s="22" t="s">
        <v>90</v>
      </c>
      <c r="C11" s="52" t="s">
        <v>94</v>
      </c>
      <c r="D11" s="23" t="s">
        <v>47</v>
      </c>
      <c r="E11" s="2">
        <v>1</v>
      </c>
      <c r="F11" s="10">
        <v>2.4539529683600299E-5</v>
      </c>
      <c r="G11" s="10">
        <v>2.4539529683600299E-5</v>
      </c>
      <c r="H11" s="11">
        <v>4.2270281404584199E-3</v>
      </c>
      <c r="I11" s="32">
        <v>0.94862355595150405</v>
      </c>
      <c r="J11" s="33">
        <v>0.97417117829463495</v>
      </c>
    </row>
    <row r="12" spans="1:10" x14ac:dyDescent="0.25">
      <c r="A12" s="21" t="s">
        <v>10</v>
      </c>
      <c r="B12" s="22" t="s">
        <v>90</v>
      </c>
      <c r="C12" s="52" t="s">
        <v>94</v>
      </c>
      <c r="D12" s="23" t="s">
        <v>48</v>
      </c>
      <c r="E12" s="2">
        <v>1</v>
      </c>
      <c r="F12" s="10">
        <v>2.1949546327821101E-4</v>
      </c>
      <c r="G12" s="10">
        <v>2.1949546327821101E-4</v>
      </c>
      <c r="H12" s="11">
        <v>3.7808935702627097E-2</v>
      </c>
      <c r="I12" s="32">
        <v>0.84723123440236103</v>
      </c>
      <c r="J12" s="33">
        <v>0.912040840169283</v>
      </c>
    </row>
    <row r="13" spans="1:10" x14ac:dyDescent="0.25">
      <c r="A13" s="21" t="s">
        <v>10</v>
      </c>
      <c r="B13" s="22" t="s">
        <v>90</v>
      </c>
      <c r="C13" s="52" t="s">
        <v>94</v>
      </c>
      <c r="D13" s="23" t="s">
        <v>49</v>
      </c>
      <c r="E13" s="2">
        <v>1</v>
      </c>
      <c r="F13" s="10">
        <v>5.9959518850343204E-3</v>
      </c>
      <c r="G13" s="10">
        <v>5.9959518850343204E-3</v>
      </c>
      <c r="H13" s="11">
        <v>1.0328257172676301</v>
      </c>
      <c r="I13" s="32">
        <v>0.31819757777526098</v>
      </c>
      <c r="J13" s="33">
        <v>0.49206861280293901</v>
      </c>
    </row>
    <row r="14" spans="1:10" x14ac:dyDescent="0.25">
      <c r="A14" s="21" t="s">
        <v>10</v>
      </c>
      <c r="B14" s="22" t="s">
        <v>90</v>
      </c>
      <c r="C14" s="52" t="s">
        <v>95</v>
      </c>
      <c r="D14" s="23" t="s">
        <v>47</v>
      </c>
      <c r="E14" s="2">
        <v>1</v>
      </c>
      <c r="F14" s="10">
        <v>0.18042760524100501</v>
      </c>
      <c r="G14" s="10">
        <v>0.18042760524100501</v>
      </c>
      <c r="H14" s="11">
        <v>33.667921224842097</v>
      </c>
      <c r="I14" s="32">
        <v>3.1184656402046302E-6</v>
      </c>
      <c r="J14" s="33">
        <v>1.90833632192305E-4</v>
      </c>
    </row>
    <row r="15" spans="1:10" x14ac:dyDescent="0.25">
      <c r="A15" s="21" t="s">
        <v>10</v>
      </c>
      <c r="B15" s="22" t="s">
        <v>90</v>
      </c>
      <c r="C15" s="52" t="s">
        <v>95</v>
      </c>
      <c r="D15" s="23" t="s">
        <v>48</v>
      </c>
      <c r="E15" s="2">
        <v>1</v>
      </c>
      <c r="F15" s="10">
        <v>2.3432042556525801E-2</v>
      </c>
      <c r="G15" s="10">
        <v>2.3432042556525801E-2</v>
      </c>
      <c r="H15" s="11">
        <v>4.3724360353643297</v>
      </c>
      <c r="I15" s="32">
        <v>4.5720493197446997E-2</v>
      </c>
      <c r="J15" s="33">
        <v>0.13041140677775701</v>
      </c>
    </row>
    <row r="16" spans="1:10" x14ac:dyDescent="0.25">
      <c r="A16" s="21" t="s">
        <v>10</v>
      </c>
      <c r="B16" s="22" t="s">
        <v>90</v>
      </c>
      <c r="C16" s="52" t="s">
        <v>95</v>
      </c>
      <c r="D16" s="23" t="s">
        <v>49</v>
      </c>
      <c r="E16" s="2">
        <v>1</v>
      </c>
      <c r="F16" s="10">
        <v>4.4200673148570898E-5</v>
      </c>
      <c r="G16" s="10">
        <v>4.4200673148570898E-5</v>
      </c>
      <c r="H16" s="11">
        <v>8.2478774778576899E-3</v>
      </c>
      <c r="I16" s="32">
        <v>0.92828393708909496</v>
      </c>
      <c r="J16" s="33">
        <v>0.96214837256230201</v>
      </c>
    </row>
    <row r="17" spans="1:10" x14ac:dyDescent="0.25">
      <c r="A17" s="21" t="s">
        <v>10</v>
      </c>
      <c r="B17" s="22" t="s">
        <v>90</v>
      </c>
      <c r="C17" s="52" t="s">
        <v>96</v>
      </c>
      <c r="D17" s="23" t="s">
        <v>47</v>
      </c>
      <c r="E17" s="2">
        <v>1</v>
      </c>
      <c r="F17" s="10">
        <v>0.142419408488593</v>
      </c>
      <c r="G17" s="10">
        <v>0.142419408488593</v>
      </c>
      <c r="H17" s="11">
        <v>8.8170456093618608</v>
      </c>
      <c r="I17" s="32">
        <v>6.0590309866389302E-3</v>
      </c>
      <c r="J17" s="33">
        <v>3.11331060270915E-2</v>
      </c>
    </row>
    <row r="18" spans="1:10" x14ac:dyDescent="0.25">
      <c r="A18" s="21" t="s">
        <v>10</v>
      </c>
      <c r="B18" s="22" t="s">
        <v>90</v>
      </c>
      <c r="C18" s="52" t="s">
        <v>96</v>
      </c>
      <c r="D18" s="23" t="s">
        <v>48</v>
      </c>
      <c r="E18" s="2">
        <v>1</v>
      </c>
      <c r="F18" s="10">
        <v>2.44755554103942E-3</v>
      </c>
      <c r="G18" s="10">
        <v>2.44755554103942E-3</v>
      </c>
      <c r="H18" s="11">
        <v>0.15152575808176799</v>
      </c>
      <c r="I18" s="32">
        <v>0.70002636602885304</v>
      </c>
      <c r="J18" s="33">
        <v>0.819097179923019</v>
      </c>
    </row>
    <row r="19" spans="1:10" x14ac:dyDescent="0.25">
      <c r="A19" s="21" t="s">
        <v>10</v>
      </c>
      <c r="B19" s="22" t="s">
        <v>90</v>
      </c>
      <c r="C19" s="52" t="s">
        <v>96</v>
      </c>
      <c r="D19" s="23" t="s">
        <v>49</v>
      </c>
      <c r="E19" s="2">
        <v>1</v>
      </c>
      <c r="F19" s="10">
        <v>2.3480496075183901E-2</v>
      </c>
      <c r="G19" s="10">
        <v>2.3480496075183901E-2</v>
      </c>
      <c r="H19" s="11">
        <v>1.45365443532172</v>
      </c>
      <c r="I19" s="32">
        <v>0.238032692804763</v>
      </c>
      <c r="J19" s="33">
        <v>0.39966323508007201</v>
      </c>
    </row>
    <row r="20" spans="1:10" x14ac:dyDescent="0.25">
      <c r="A20" s="21" t="s">
        <v>10</v>
      </c>
      <c r="B20" s="22" t="s">
        <v>90</v>
      </c>
      <c r="C20" s="52" t="s">
        <v>97</v>
      </c>
      <c r="D20" s="23" t="s">
        <v>47</v>
      </c>
      <c r="E20" s="2">
        <v>1</v>
      </c>
      <c r="F20" s="10">
        <v>0.12594697843521199</v>
      </c>
      <c r="G20" s="10">
        <v>0.12594697843521199</v>
      </c>
      <c r="H20" s="11">
        <v>6.0903705670419903</v>
      </c>
      <c r="I20" s="32">
        <v>1.99668205022718E-2</v>
      </c>
      <c r="J20" s="33">
        <v>7.5147851708550095E-2</v>
      </c>
    </row>
    <row r="21" spans="1:10" x14ac:dyDescent="0.25">
      <c r="A21" s="21" t="s">
        <v>10</v>
      </c>
      <c r="B21" s="22" t="s">
        <v>90</v>
      </c>
      <c r="C21" s="52" t="s">
        <v>97</v>
      </c>
      <c r="D21" s="23" t="s">
        <v>48</v>
      </c>
      <c r="E21" s="2">
        <v>1</v>
      </c>
      <c r="F21" s="10">
        <v>1.37083950553249E-3</v>
      </c>
      <c r="G21" s="10">
        <v>1.37083950553249E-3</v>
      </c>
      <c r="H21" s="11">
        <v>6.6289169302526901E-2</v>
      </c>
      <c r="I21" s="32">
        <v>0.79870119978417897</v>
      </c>
      <c r="J21" s="33">
        <v>0.88751383319576305</v>
      </c>
    </row>
    <row r="22" spans="1:10" x14ac:dyDescent="0.25">
      <c r="A22" s="21" t="s">
        <v>10</v>
      </c>
      <c r="B22" s="22" t="s">
        <v>90</v>
      </c>
      <c r="C22" s="52" t="s">
        <v>97</v>
      </c>
      <c r="D22" s="23" t="s">
        <v>49</v>
      </c>
      <c r="E22" s="2">
        <v>1</v>
      </c>
      <c r="F22" s="10">
        <v>3.1446228557458898E-2</v>
      </c>
      <c r="G22" s="10">
        <v>3.1446228557458898E-2</v>
      </c>
      <c r="H22" s="11">
        <v>1.52063342233607</v>
      </c>
      <c r="I22" s="32">
        <v>0.22777646015696901</v>
      </c>
      <c r="J22" s="33">
        <v>0.38794975978188601</v>
      </c>
    </row>
    <row r="23" spans="1:10" x14ac:dyDescent="0.25">
      <c r="A23" s="21" t="s">
        <v>10</v>
      </c>
      <c r="B23" s="22" t="s">
        <v>90</v>
      </c>
      <c r="C23" s="52" t="s">
        <v>98</v>
      </c>
      <c r="D23" s="23" t="s">
        <v>47</v>
      </c>
      <c r="E23" s="2">
        <v>1</v>
      </c>
      <c r="F23" s="10">
        <v>0.20118108624544401</v>
      </c>
      <c r="G23" s="10">
        <v>0.20118108624544401</v>
      </c>
      <c r="H23" s="11">
        <v>5.9315026997162397</v>
      </c>
      <c r="I23" s="32">
        <v>2.1494564995052999E-2</v>
      </c>
      <c r="J23" s="33">
        <v>7.8650567368262203E-2</v>
      </c>
    </row>
    <row r="24" spans="1:10" x14ac:dyDescent="0.25">
      <c r="A24" s="21" t="s">
        <v>10</v>
      </c>
      <c r="B24" s="22" t="s">
        <v>90</v>
      </c>
      <c r="C24" s="52" t="s">
        <v>98</v>
      </c>
      <c r="D24" s="23" t="s">
        <v>48</v>
      </c>
      <c r="E24" s="2">
        <v>1</v>
      </c>
      <c r="F24" s="10">
        <v>0.76401486580265499</v>
      </c>
      <c r="G24" s="10">
        <v>0.76401486580265499</v>
      </c>
      <c r="H24" s="11">
        <v>22.5257568875187</v>
      </c>
      <c r="I24" s="32">
        <v>5.5515571269407999E-5</v>
      </c>
      <c r="J24" s="33">
        <v>1.5177747692334399E-3</v>
      </c>
    </row>
    <row r="25" spans="1:10" x14ac:dyDescent="0.25">
      <c r="A25" s="21" t="s">
        <v>10</v>
      </c>
      <c r="B25" s="22" t="s">
        <v>90</v>
      </c>
      <c r="C25" s="52" t="s">
        <v>98</v>
      </c>
      <c r="D25" s="23" t="s">
        <v>49</v>
      </c>
      <c r="E25" s="2">
        <v>1</v>
      </c>
      <c r="F25" s="10">
        <v>0.36041332257845099</v>
      </c>
      <c r="G25" s="10">
        <v>0.36041332257845099</v>
      </c>
      <c r="H25" s="11">
        <v>10.626210623396499</v>
      </c>
      <c r="I25" s="32">
        <v>2.92568185243809E-3</v>
      </c>
      <c r="J25" s="33">
        <v>1.9717734903175799E-2</v>
      </c>
    </row>
    <row r="26" spans="1:10" x14ac:dyDescent="0.25">
      <c r="A26" s="21" t="s">
        <v>10</v>
      </c>
      <c r="B26" s="22" t="s">
        <v>90</v>
      </c>
      <c r="C26" s="52" t="s">
        <v>99</v>
      </c>
      <c r="D26" s="23" t="s">
        <v>47</v>
      </c>
      <c r="E26" s="2">
        <v>1</v>
      </c>
      <c r="F26" s="10">
        <v>3.6866073972178497E-2</v>
      </c>
      <c r="G26" s="10">
        <v>3.6866073972178497E-2</v>
      </c>
      <c r="H26" s="11">
        <v>1.4207690158286801</v>
      </c>
      <c r="I26" s="32">
        <v>0.243281793163306</v>
      </c>
      <c r="J26" s="33">
        <v>0.40659206262241199</v>
      </c>
    </row>
    <row r="27" spans="1:10" x14ac:dyDescent="0.25">
      <c r="A27" s="21" t="s">
        <v>10</v>
      </c>
      <c r="B27" s="22" t="s">
        <v>90</v>
      </c>
      <c r="C27" s="52" t="s">
        <v>99</v>
      </c>
      <c r="D27" s="23" t="s">
        <v>48</v>
      </c>
      <c r="E27" s="2">
        <v>1</v>
      </c>
      <c r="F27" s="10">
        <v>2.9865301178649498E-2</v>
      </c>
      <c r="G27" s="10">
        <v>2.9865301178649498E-2</v>
      </c>
      <c r="H27" s="11">
        <v>1.15096862755276</v>
      </c>
      <c r="I27" s="32">
        <v>0.292506141708891</v>
      </c>
      <c r="J27" s="33">
        <v>0.46270895124037398</v>
      </c>
    </row>
    <row r="28" spans="1:10" x14ac:dyDescent="0.25">
      <c r="A28" s="21" t="s">
        <v>10</v>
      </c>
      <c r="B28" s="22" t="s">
        <v>90</v>
      </c>
      <c r="C28" s="52" t="s">
        <v>99</v>
      </c>
      <c r="D28" s="23" t="s">
        <v>49</v>
      </c>
      <c r="E28" s="2">
        <v>1</v>
      </c>
      <c r="F28" s="10">
        <v>3.8716681566607798E-3</v>
      </c>
      <c r="G28" s="10">
        <v>3.8716681566607798E-3</v>
      </c>
      <c r="H28" s="11">
        <v>0.14920889489630501</v>
      </c>
      <c r="I28" s="32">
        <v>0.70221227959819099</v>
      </c>
      <c r="J28" s="33">
        <v>0.81990781074760599</v>
      </c>
    </row>
    <row r="29" spans="1:10" x14ac:dyDescent="0.25">
      <c r="A29" s="21" t="s">
        <v>10</v>
      </c>
      <c r="B29" s="22" t="s">
        <v>90</v>
      </c>
      <c r="C29" s="52" t="s">
        <v>100</v>
      </c>
      <c r="D29" s="23" t="s">
        <v>47</v>
      </c>
      <c r="E29" s="2">
        <v>1</v>
      </c>
      <c r="F29" s="10">
        <v>4.2831799408087901E-2</v>
      </c>
      <c r="G29" s="10">
        <v>4.2831799408087901E-2</v>
      </c>
      <c r="H29" s="11">
        <v>4.3608295979632601</v>
      </c>
      <c r="I29" s="32">
        <v>4.5989050598167699E-2</v>
      </c>
      <c r="J29" s="33">
        <v>0.130919713785354</v>
      </c>
    </row>
    <row r="30" spans="1:10" x14ac:dyDescent="0.25">
      <c r="A30" s="21" t="s">
        <v>10</v>
      </c>
      <c r="B30" s="22" t="s">
        <v>90</v>
      </c>
      <c r="C30" s="52" t="s">
        <v>100</v>
      </c>
      <c r="D30" s="23" t="s">
        <v>48</v>
      </c>
      <c r="E30" s="2">
        <v>1</v>
      </c>
      <c r="F30" s="10">
        <v>0.43373483670931601</v>
      </c>
      <c r="G30" s="10">
        <v>0.43373483670931601</v>
      </c>
      <c r="H30" s="11">
        <v>44.159800422313999</v>
      </c>
      <c r="I30" s="32">
        <v>3.2842001840373199E-7</v>
      </c>
      <c r="J30" s="33">
        <v>7.4228965036993006E-5</v>
      </c>
    </row>
    <row r="31" spans="1:10" x14ac:dyDescent="0.25">
      <c r="A31" s="21" t="s">
        <v>10</v>
      </c>
      <c r="B31" s="22" t="s">
        <v>90</v>
      </c>
      <c r="C31" s="52" t="s">
        <v>100</v>
      </c>
      <c r="D31" s="23" t="s">
        <v>49</v>
      </c>
      <c r="E31" s="2">
        <v>1</v>
      </c>
      <c r="F31" s="10">
        <v>0.131323582808613</v>
      </c>
      <c r="G31" s="10">
        <v>0.131323582808613</v>
      </c>
      <c r="H31" s="11">
        <v>13.3704344607628</v>
      </c>
      <c r="I31" s="32">
        <v>1.0467113106989599E-3</v>
      </c>
      <c r="J31" s="33">
        <v>1.01790918738442E-2</v>
      </c>
    </row>
    <row r="32" spans="1:10" x14ac:dyDescent="0.25">
      <c r="A32" s="21" t="s">
        <v>10</v>
      </c>
      <c r="B32" s="22" t="s">
        <v>90</v>
      </c>
      <c r="C32" s="52" t="s">
        <v>101</v>
      </c>
      <c r="D32" s="23" t="s">
        <v>47</v>
      </c>
      <c r="E32" s="2">
        <v>1</v>
      </c>
      <c r="F32" s="10">
        <v>2.2169041417844102E-3</v>
      </c>
      <c r="G32" s="10">
        <v>2.2169041417844102E-3</v>
      </c>
      <c r="H32" s="11">
        <v>8.3588902447315705E-2</v>
      </c>
      <c r="I32" s="32">
        <v>0.77462139015886899</v>
      </c>
      <c r="J32" s="33">
        <v>0.86807919129172595</v>
      </c>
    </row>
    <row r="33" spans="1:10" x14ac:dyDescent="0.25">
      <c r="A33" s="21" t="s">
        <v>10</v>
      </c>
      <c r="B33" s="22" t="s">
        <v>90</v>
      </c>
      <c r="C33" s="52" t="s">
        <v>101</v>
      </c>
      <c r="D33" s="23" t="s">
        <v>48</v>
      </c>
      <c r="E33" s="2">
        <v>1</v>
      </c>
      <c r="F33" s="10">
        <v>7.2271148778389597E-4</v>
      </c>
      <c r="G33" s="10">
        <v>7.2271148778389597E-4</v>
      </c>
      <c r="H33" s="11">
        <v>2.72500100077838E-2</v>
      </c>
      <c r="I33" s="32">
        <v>0.87007038353973198</v>
      </c>
      <c r="J33" s="33">
        <v>0.92719157728444201</v>
      </c>
    </row>
    <row r="34" spans="1:10" x14ac:dyDescent="0.25">
      <c r="A34" s="21" t="s">
        <v>10</v>
      </c>
      <c r="B34" s="22" t="s">
        <v>90</v>
      </c>
      <c r="C34" s="52" t="s">
        <v>101</v>
      </c>
      <c r="D34" s="23" t="s">
        <v>49</v>
      </c>
      <c r="E34" s="2">
        <v>1</v>
      </c>
      <c r="F34" s="10">
        <v>0.13233290904282899</v>
      </c>
      <c r="G34" s="10">
        <v>0.13233290904282899</v>
      </c>
      <c r="H34" s="11">
        <v>4.9896440789031802</v>
      </c>
      <c r="I34" s="32">
        <v>3.3666389799597199E-2</v>
      </c>
      <c r="J34" s="33">
        <v>0.106745292821918</v>
      </c>
    </row>
    <row r="35" spans="1:10" x14ac:dyDescent="0.25">
      <c r="A35" s="21" t="s">
        <v>10</v>
      </c>
      <c r="B35" s="22" t="s">
        <v>90</v>
      </c>
      <c r="C35" s="52" t="s">
        <v>102</v>
      </c>
      <c r="D35" s="23" t="s">
        <v>47</v>
      </c>
      <c r="E35" s="2">
        <v>1</v>
      </c>
      <c r="F35" s="10">
        <v>2.40379355236446E-2</v>
      </c>
      <c r="G35" s="10">
        <v>2.40379355236446E-2</v>
      </c>
      <c r="H35" s="11">
        <v>2.7494501830398401</v>
      </c>
      <c r="I35" s="32">
        <v>0.108450978544327</v>
      </c>
      <c r="J35" s="33">
        <v>0.233604956498764</v>
      </c>
    </row>
    <row r="36" spans="1:10" x14ac:dyDescent="0.25">
      <c r="A36" s="21" t="s">
        <v>10</v>
      </c>
      <c r="B36" s="22" t="s">
        <v>90</v>
      </c>
      <c r="C36" s="52" t="s">
        <v>102</v>
      </c>
      <c r="D36" s="23" t="s">
        <v>48</v>
      </c>
      <c r="E36" s="2">
        <v>1</v>
      </c>
      <c r="F36" s="10">
        <v>0.12347893996489</v>
      </c>
      <c r="G36" s="10">
        <v>0.12347893996489</v>
      </c>
      <c r="H36" s="11">
        <v>14.1234755270098</v>
      </c>
      <c r="I36" s="32">
        <v>8.0061611587342303E-4</v>
      </c>
      <c r="J36" s="33">
        <v>8.6574085962730606E-3</v>
      </c>
    </row>
    <row r="37" spans="1:10" x14ac:dyDescent="0.25">
      <c r="A37" s="21" t="s">
        <v>10</v>
      </c>
      <c r="B37" s="22" t="s">
        <v>90</v>
      </c>
      <c r="C37" s="52" t="s">
        <v>102</v>
      </c>
      <c r="D37" s="23" t="s">
        <v>49</v>
      </c>
      <c r="E37" s="2">
        <v>1</v>
      </c>
      <c r="F37" s="10">
        <v>0.360006709337028</v>
      </c>
      <c r="G37" s="10">
        <v>0.360006709337028</v>
      </c>
      <c r="H37" s="11">
        <v>41.177434389431603</v>
      </c>
      <c r="I37" s="32">
        <v>6.0044703747471099E-7</v>
      </c>
      <c r="J37" s="33">
        <v>7.9095250663714097E-5</v>
      </c>
    </row>
    <row r="38" spans="1:10" x14ac:dyDescent="0.25">
      <c r="A38" s="21" t="s">
        <v>10</v>
      </c>
      <c r="B38" s="22" t="s">
        <v>90</v>
      </c>
      <c r="C38" s="52" t="s">
        <v>103</v>
      </c>
      <c r="D38" s="23" t="s">
        <v>47</v>
      </c>
      <c r="E38" s="2">
        <v>1</v>
      </c>
      <c r="F38" s="10">
        <v>2.3437172294323602E-3</v>
      </c>
      <c r="G38" s="10">
        <v>2.3437172294323602E-3</v>
      </c>
      <c r="H38" s="11">
        <v>6.8433658164671701E-2</v>
      </c>
      <c r="I38" s="32">
        <v>0.79554594582688798</v>
      </c>
      <c r="J38" s="33">
        <v>0.88468616692491298</v>
      </c>
    </row>
    <row r="39" spans="1:10" x14ac:dyDescent="0.25">
      <c r="A39" s="21" t="s">
        <v>10</v>
      </c>
      <c r="B39" s="22" t="s">
        <v>90</v>
      </c>
      <c r="C39" s="52" t="s">
        <v>103</v>
      </c>
      <c r="D39" s="23" t="s">
        <v>48</v>
      </c>
      <c r="E39" s="2">
        <v>1</v>
      </c>
      <c r="F39" s="10">
        <v>0.12932582423663599</v>
      </c>
      <c r="G39" s="10">
        <v>0.12932582423663599</v>
      </c>
      <c r="H39" s="11">
        <v>3.7761548776163001</v>
      </c>
      <c r="I39" s="32">
        <v>6.2103056666456602E-2</v>
      </c>
      <c r="J39" s="33">
        <v>0.15955200196754599</v>
      </c>
    </row>
    <row r="40" spans="1:10" x14ac:dyDescent="0.25">
      <c r="A40" s="21" t="s">
        <v>10</v>
      </c>
      <c r="B40" s="22" t="s">
        <v>90</v>
      </c>
      <c r="C40" s="52" t="s">
        <v>103</v>
      </c>
      <c r="D40" s="23" t="s">
        <v>49</v>
      </c>
      <c r="E40" s="2">
        <v>1</v>
      </c>
      <c r="F40" s="10">
        <v>8.0761479338120098E-2</v>
      </c>
      <c r="G40" s="10">
        <v>8.0761479338120098E-2</v>
      </c>
      <c r="H40" s="11">
        <v>2.35813578553446</v>
      </c>
      <c r="I40" s="32">
        <v>0.13585505329422201</v>
      </c>
      <c r="J40" s="33">
        <v>0.27648029806647101</v>
      </c>
    </row>
    <row r="41" spans="1:10" x14ac:dyDescent="0.25">
      <c r="A41" s="21" t="s">
        <v>10</v>
      </c>
      <c r="B41" s="22" t="s">
        <v>90</v>
      </c>
      <c r="C41" s="52" t="s">
        <v>104</v>
      </c>
      <c r="D41" s="23" t="s">
        <v>47</v>
      </c>
      <c r="E41" s="2">
        <v>1</v>
      </c>
      <c r="F41" s="10">
        <v>2.96456875255874E-2</v>
      </c>
      <c r="G41" s="10">
        <v>2.96456875255874E-2</v>
      </c>
      <c r="H41" s="11">
        <v>1.09275535208636</v>
      </c>
      <c r="I41" s="32">
        <v>0.304802585689043</v>
      </c>
      <c r="J41" s="33">
        <v>0.47592558907696503</v>
      </c>
    </row>
    <row r="42" spans="1:10" x14ac:dyDescent="0.25">
      <c r="A42" s="21" t="s">
        <v>10</v>
      </c>
      <c r="B42" s="22" t="s">
        <v>90</v>
      </c>
      <c r="C42" s="52" t="s">
        <v>104</v>
      </c>
      <c r="D42" s="23" t="s">
        <v>48</v>
      </c>
      <c r="E42" s="2">
        <v>1</v>
      </c>
      <c r="F42" s="10">
        <v>0.31011140801595</v>
      </c>
      <c r="G42" s="10">
        <v>0.31011140801595</v>
      </c>
      <c r="H42" s="11">
        <v>11.430866649996901</v>
      </c>
      <c r="I42" s="32">
        <v>2.14526362823815E-3</v>
      </c>
      <c r="J42" s="33">
        <v>1.60231288521499E-2</v>
      </c>
    </row>
    <row r="43" spans="1:10" x14ac:dyDescent="0.25">
      <c r="A43" s="21" t="s">
        <v>10</v>
      </c>
      <c r="B43" s="22" t="s">
        <v>90</v>
      </c>
      <c r="C43" s="52" t="s">
        <v>104</v>
      </c>
      <c r="D43" s="23" t="s">
        <v>49</v>
      </c>
      <c r="E43" s="2">
        <v>1</v>
      </c>
      <c r="F43" s="10">
        <v>2.8611342435009499E-2</v>
      </c>
      <c r="G43" s="10">
        <v>2.8611342435009499E-2</v>
      </c>
      <c r="H43" s="11">
        <v>1.0546288578818399</v>
      </c>
      <c r="I43" s="32">
        <v>0.31323390089827902</v>
      </c>
      <c r="J43" s="33">
        <v>0.48593884346970401</v>
      </c>
    </row>
    <row r="44" spans="1:10" x14ac:dyDescent="0.25">
      <c r="A44" s="21" t="s">
        <v>10</v>
      </c>
      <c r="B44" s="22" t="s">
        <v>90</v>
      </c>
      <c r="C44" s="52" t="s">
        <v>105</v>
      </c>
      <c r="D44" s="23" t="s">
        <v>47</v>
      </c>
      <c r="E44" s="2">
        <v>1</v>
      </c>
      <c r="F44" s="10">
        <v>0.16476428995854001</v>
      </c>
      <c r="G44" s="10">
        <v>0.16476428995854001</v>
      </c>
      <c r="H44" s="11">
        <v>7.9095871876271104</v>
      </c>
      <c r="I44" s="32">
        <v>8.8854892383504799E-3</v>
      </c>
      <c r="J44" s="33">
        <v>4.11344214261017E-2</v>
      </c>
    </row>
    <row r="45" spans="1:10" x14ac:dyDescent="0.25">
      <c r="A45" s="21" t="s">
        <v>10</v>
      </c>
      <c r="B45" s="22" t="s">
        <v>90</v>
      </c>
      <c r="C45" s="52" t="s">
        <v>105</v>
      </c>
      <c r="D45" s="23" t="s">
        <v>48</v>
      </c>
      <c r="E45" s="2">
        <v>1</v>
      </c>
      <c r="F45" s="10">
        <v>7.7697115647670095E-2</v>
      </c>
      <c r="G45" s="10">
        <v>7.7697115647670095E-2</v>
      </c>
      <c r="H45" s="11">
        <v>3.7298865585318</v>
      </c>
      <c r="I45" s="32">
        <v>6.3627285555107396E-2</v>
      </c>
      <c r="J45" s="33">
        <v>0.16286447010094199</v>
      </c>
    </row>
    <row r="46" spans="1:10" x14ac:dyDescent="0.25">
      <c r="A46" s="21" t="s">
        <v>10</v>
      </c>
      <c r="B46" s="22" t="s">
        <v>90</v>
      </c>
      <c r="C46" s="52" t="s">
        <v>105</v>
      </c>
      <c r="D46" s="23" t="s">
        <v>49</v>
      </c>
      <c r="E46" s="2">
        <v>1</v>
      </c>
      <c r="F46" s="10">
        <v>5.1335618330154799E-2</v>
      </c>
      <c r="G46" s="10">
        <v>5.1335618330154799E-2</v>
      </c>
      <c r="H46" s="11">
        <v>2.4643904884686001</v>
      </c>
      <c r="I46" s="32">
        <v>0.127686082866631</v>
      </c>
      <c r="J46" s="33">
        <v>0.26468831770207202</v>
      </c>
    </row>
    <row r="47" spans="1:10" x14ac:dyDescent="0.25">
      <c r="A47" s="21" t="s">
        <v>10</v>
      </c>
      <c r="B47" s="22" t="s">
        <v>90</v>
      </c>
      <c r="C47" s="52" t="s">
        <v>106</v>
      </c>
      <c r="D47" s="23" t="s">
        <v>47</v>
      </c>
      <c r="E47" s="2">
        <v>1</v>
      </c>
      <c r="F47" s="10">
        <v>9.2097659192002506E-3</v>
      </c>
      <c r="G47" s="10">
        <v>9.2097659192002506E-3</v>
      </c>
      <c r="H47" s="11">
        <v>0.222798693908238</v>
      </c>
      <c r="I47" s="32">
        <v>0.64057360542784703</v>
      </c>
      <c r="J47" s="33">
        <v>0.78178494287795697</v>
      </c>
    </row>
    <row r="48" spans="1:10" x14ac:dyDescent="0.25">
      <c r="A48" s="21" t="s">
        <v>10</v>
      </c>
      <c r="B48" s="22" t="s">
        <v>90</v>
      </c>
      <c r="C48" s="52" t="s">
        <v>106</v>
      </c>
      <c r="D48" s="23" t="s">
        <v>48</v>
      </c>
      <c r="E48" s="2">
        <v>1</v>
      </c>
      <c r="F48" s="10">
        <v>1.2696765392763E-4</v>
      </c>
      <c r="G48" s="10">
        <v>1.2696765392763E-4</v>
      </c>
      <c r="H48" s="11">
        <v>3.0715468462336002E-3</v>
      </c>
      <c r="I48" s="32">
        <v>0.95619621716742798</v>
      </c>
      <c r="J48" s="33">
        <v>0.97802454688315399</v>
      </c>
    </row>
    <row r="49" spans="1:10" x14ac:dyDescent="0.25">
      <c r="A49" s="21" t="s">
        <v>10</v>
      </c>
      <c r="B49" s="22" t="s">
        <v>90</v>
      </c>
      <c r="C49" s="52" t="s">
        <v>106</v>
      </c>
      <c r="D49" s="23" t="s">
        <v>49</v>
      </c>
      <c r="E49" s="2">
        <v>1</v>
      </c>
      <c r="F49" s="10">
        <v>6.0311923214222303E-3</v>
      </c>
      <c r="G49" s="10">
        <v>6.0311923214222303E-3</v>
      </c>
      <c r="H49" s="11">
        <v>0.14590400925618299</v>
      </c>
      <c r="I49" s="32">
        <v>0.70536452100679903</v>
      </c>
      <c r="J49" s="33">
        <v>0.82169436575243604</v>
      </c>
    </row>
    <row r="50" spans="1:10" x14ac:dyDescent="0.25">
      <c r="A50" s="21" t="s">
        <v>10</v>
      </c>
      <c r="B50" s="22" t="s">
        <v>90</v>
      </c>
      <c r="C50" s="52" t="s">
        <v>107</v>
      </c>
      <c r="D50" s="23" t="s">
        <v>47</v>
      </c>
      <c r="E50" s="2">
        <v>1</v>
      </c>
      <c r="F50" s="10">
        <v>3.23009472698114E-3</v>
      </c>
      <c r="G50" s="10">
        <v>3.23009472698114E-3</v>
      </c>
      <c r="H50" s="11">
        <v>0.154863154689553</v>
      </c>
      <c r="I50" s="32">
        <v>0.69691130309677696</v>
      </c>
      <c r="J50" s="33">
        <v>0.818334261091758</v>
      </c>
    </row>
    <row r="51" spans="1:10" x14ac:dyDescent="0.25">
      <c r="A51" s="21" t="s">
        <v>10</v>
      </c>
      <c r="B51" s="22" t="s">
        <v>90</v>
      </c>
      <c r="C51" s="52" t="s">
        <v>107</v>
      </c>
      <c r="D51" s="23" t="s">
        <v>48</v>
      </c>
      <c r="E51" s="2">
        <v>1</v>
      </c>
      <c r="F51" s="10">
        <v>4.5451147548134597E-4</v>
      </c>
      <c r="G51" s="10">
        <v>4.5451147548134597E-4</v>
      </c>
      <c r="H51" s="11">
        <v>2.1791026853701299E-2</v>
      </c>
      <c r="I51" s="32">
        <v>0.88370224794474905</v>
      </c>
      <c r="J51" s="33">
        <v>0.93671145374684905</v>
      </c>
    </row>
    <row r="52" spans="1:10" x14ac:dyDescent="0.25">
      <c r="A52" s="21" t="s">
        <v>10</v>
      </c>
      <c r="B52" s="22" t="s">
        <v>90</v>
      </c>
      <c r="C52" s="52" t="s">
        <v>107</v>
      </c>
      <c r="D52" s="23" t="s">
        <v>49</v>
      </c>
      <c r="E52" s="2">
        <v>1</v>
      </c>
      <c r="F52" s="10">
        <v>1.27762868643535E-3</v>
      </c>
      <c r="G52" s="10">
        <v>1.27762868643535E-3</v>
      </c>
      <c r="H52" s="11">
        <v>6.12544292433699E-2</v>
      </c>
      <c r="I52" s="32">
        <v>0.80633003684344395</v>
      </c>
      <c r="J52" s="33">
        <v>0.89113674517963903</v>
      </c>
    </row>
    <row r="53" spans="1:10" x14ac:dyDescent="0.25">
      <c r="A53" s="21" t="s">
        <v>10</v>
      </c>
      <c r="B53" s="22" t="s">
        <v>90</v>
      </c>
      <c r="C53" s="52" t="s">
        <v>108</v>
      </c>
      <c r="D53" s="23" t="s">
        <v>47</v>
      </c>
      <c r="E53" s="2">
        <v>1</v>
      </c>
      <c r="F53" s="10">
        <v>0.42820463026361799</v>
      </c>
      <c r="G53" s="10">
        <v>0.42820463026361799</v>
      </c>
      <c r="H53" s="11">
        <v>10.8033831708661</v>
      </c>
      <c r="I53" s="32">
        <v>2.7306427793400301E-3</v>
      </c>
      <c r="J53" s="33">
        <v>1.8931585584993801E-2</v>
      </c>
    </row>
    <row r="54" spans="1:10" x14ac:dyDescent="0.25">
      <c r="A54" s="21" t="s">
        <v>10</v>
      </c>
      <c r="B54" s="22" t="s">
        <v>90</v>
      </c>
      <c r="C54" s="52" t="s">
        <v>108</v>
      </c>
      <c r="D54" s="23" t="s">
        <v>48</v>
      </c>
      <c r="E54" s="2">
        <v>1</v>
      </c>
      <c r="F54" s="10">
        <v>0.41509844041696597</v>
      </c>
      <c r="G54" s="10">
        <v>0.41509844041696597</v>
      </c>
      <c r="H54" s="11">
        <v>10.4727207239506</v>
      </c>
      <c r="I54" s="32">
        <v>3.1068598983786402E-3</v>
      </c>
      <c r="J54" s="33">
        <v>2.0415414608445401E-2</v>
      </c>
    </row>
    <row r="55" spans="1:10" x14ac:dyDescent="0.25">
      <c r="A55" s="21" t="s">
        <v>10</v>
      </c>
      <c r="B55" s="22" t="s">
        <v>90</v>
      </c>
      <c r="C55" s="52" t="s">
        <v>108</v>
      </c>
      <c r="D55" s="23" t="s">
        <v>49</v>
      </c>
      <c r="E55" s="2">
        <v>1</v>
      </c>
      <c r="F55" s="10">
        <v>8.8919569579352001E-2</v>
      </c>
      <c r="G55" s="10">
        <v>8.8919569579352001E-2</v>
      </c>
      <c r="H55" s="11">
        <v>2.2433951285459699</v>
      </c>
      <c r="I55" s="32">
        <v>0.14537578465224801</v>
      </c>
      <c r="J55" s="33">
        <v>0.28974191164853702</v>
      </c>
    </row>
    <row r="56" spans="1:10" x14ac:dyDescent="0.25">
      <c r="A56" s="21" t="s">
        <v>10</v>
      </c>
      <c r="B56" s="22" t="s">
        <v>90</v>
      </c>
      <c r="C56" s="52" t="s">
        <v>109</v>
      </c>
      <c r="D56" s="23" t="s">
        <v>47</v>
      </c>
      <c r="E56" s="2">
        <v>1</v>
      </c>
      <c r="F56" s="10">
        <v>1.14047278979701E-4</v>
      </c>
      <c r="G56" s="10">
        <v>1.14047278979701E-4</v>
      </c>
      <c r="H56" s="11">
        <v>1.4257295866602701E-2</v>
      </c>
      <c r="I56" s="32">
        <v>0.90580795694667104</v>
      </c>
      <c r="J56" s="33">
        <v>0.94698104589879295</v>
      </c>
    </row>
    <row r="57" spans="1:10" x14ac:dyDescent="0.25">
      <c r="A57" s="21" t="s">
        <v>10</v>
      </c>
      <c r="B57" s="22" t="s">
        <v>90</v>
      </c>
      <c r="C57" s="52" t="s">
        <v>109</v>
      </c>
      <c r="D57" s="23" t="s">
        <v>48</v>
      </c>
      <c r="E57" s="2">
        <v>1</v>
      </c>
      <c r="F57" s="10">
        <v>1.2313965651614401E-3</v>
      </c>
      <c r="G57" s="10">
        <v>1.2313965651614401E-3</v>
      </c>
      <c r="H57" s="11">
        <v>0.15393953556533199</v>
      </c>
      <c r="I57" s="32">
        <v>0.69776946913298199</v>
      </c>
      <c r="J57" s="33">
        <v>0.81867851074792897</v>
      </c>
    </row>
    <row r="58" spans="1:10" x14ac:dyDescent="0.25">
      <c r="A58" s="21" t="s">
        <v>10</v>
      </c>
      <c r="B58" s="22" t="s">
        <v>90</v>
      </c>
      <c r="C58" s="52" t="s">
        <v>109</v>
      </c>
      <c r="D58" s="23" t="s">
        <v>49</v>
      </c>
      <c r="E58" s="2">
        <v>1</v>
      </c>
      <c r="F58" s="10">
        <v>5.80865394686417E-3</v>
      </c>
      <c r="G58" s="10">
        <v>5.80865394686417E-3</v>
      </c>
      <c r="H58" s="11">
        <v>0.72615233478645902</v>
      </c>
      <c r="I58" s="32">
        <v>0.401363357630243</v>
      </c>
      <c r="J58" s="33">
        <v>0.57888514666711399</v>
      </c>
    </row>
    <row r="59" spans="1:10" x14ac:dyDescent="0.25">
      <c r="A59" s="21" t="s">
        <v>10</v>
      </c>
      <c r="B59" s="22" t="s">
        <v>90</v>
      </c>
      <c r="C59" s="52" t="s">
        <v>110</v>
      </c>
      <c r="D59" s="23" t="s">
        <v>47</v>
      </c>
      <c r="E59" s="2">
        <v>1</v>
      </c>
      <c r="F59" s="10">
        <v>0.47348466569272402</v>
      </c>
      <c r="G59" s="10">
        <v>0.47348466569272402</v>
      </c>
      <c r="H59" s="11">
        <v>2.1320709026437199</v>
      </c>
      <c r="I59" s="32">
        <v>0.15537612277670501</v>
      </c>
      <c r="J59" s="33">
        <v>0.30424324581546602</v>
      </c>
    </row>
    <row r="60" spans="1:10" x14ac:dyDescent="0.25">
      <c r="A60" s="21" t="s">
        <v>10</v>
      </c>
      <c r="B60" s="22" t="s">
        <v>90</v>
      </c>
      <c r="C60" s="52" t="s">
        <v>110</v>
      </c>
      <c r="D60" s="23" t="s">
        <v>48</v>
      </c>
      <c r="E60" s="2">
        <v>1</v>
      </c>
      <c r="F60" s="10">
        <v>6.52824949322999E-2</v>
      </c>
      <c r="G60" s="10">
        <v>6.52824949322999E-2</v>
      </c>
      <c r="H60" s="11">
        <v>0.29396286296517599</v>
      </c>
      <c r="I60" s="32">
        <v>0.59198145400722602</v>
      </c>
      <c r="J60" s="33">
        <v>0.74654580231198497</v>
      </c>
    </row>
    <row r="61" spans="1:10" x14ac:dyDescent="0.25">
      <c r="A61" s="21" t="s">
        <v>10</v>
      </c>
      <c r="B61" s="22" t="s">
        <v>90</v>
      </c>
      <c r="C61" s="52" t="s">
        <v>110</v>
      </c>
      <c r="D61" s="23" t="s">
        <v>49</v>
      </c>
      <c r="E61" s="2">
        <v>1</v>
      </c>
      <c r="F61" s="10">
        <v>7.2155065958834003E-2</v>
      </c>
      <c r="G61" s="10">
        <v>7.2155065958834003E-2</v>
      </c>
      <c r="H61" s="11">
        <v>0.32490960691218101</v>
      </c>
      <c r="I61" s="32">
        <v>0.57321765264709201</v>
      </c>
      <c r="J61" s="33">
        <v>0.72986934373131596</v>
      </c>
    </row>
    <row r="62" spans="1:10" x14ac:dyDescent="0.25">
      <c r="A62" s="21" t="s">
        <v>10</v>
      </c>
      <c r="B62" s="22" t="s">
        <v>90</v>
      </c>
      <c r="C62" s="52" t="s">
        <v>111</v>
      </c>
      <c r="D62" s="23" t="s">
        <v>47</v>
      </c>
      <c r="E62" s="2">
        <v>1</v>
      </c>
      <c r="F62" s="10">
        <v>2.9679552210954099E-2</v>
      </c>
      <c r="G62" s="10">
        <v>2.9679552210954099E-2</v>
      </c>
      <c r="H62" s="11">
        <v>1.38756635509742</v>
      </c>
      <c r="I62" s="32">
        <v>0.24873157326454301</v>
      </c>
      <c r="J62" s="33">
        <v>0.41268752459121699</v>
      </c>
    </row>
    <row r="63" spans="1:10" x14ac:dyDescent="0.25">
      <c r="A63" s="21" t="s">
        <v>10</v>
      </c>
      <c r="B63" s="22" t="s">
        <v>90</v>
      </c>
      <c r="C63" s="52" t="s">
        <v>111</v>
      </c>
      <c r="D63" s="23" t="s">
        <v>48</v>
      </c>
      <c r="E63" s="2">
        <v>1</v>
      </c>
      <c r="F63" s="10">
        <v>2.4245424977693102E-3</v>
      </c>
      <c r="G63" s="10">
        <v>2.4245424977693102E-3</v>
      </c>
      <c r="H63" s="11">
        <v>0.11335122486002</v>
      </c>
      <c r="I63" s="32">
        <v>0.73887104131625603</v>
      </c>
      <c r="J63" s="33">
        <v>0.84340255958875698</v>
      </c>
    </row>
    <row r="64" spans="1:10" x14ac:dyDescent="0.25">
      <c r="A64" s="21" t="s">
        <v>10</v>
      </c>
      <c r="B64" s="22" t="s">
        <v>90</v>
      </c>
      <c r="C64" s="52" t="s">
        <v>111</v>
      </c>
      <c r="D64" s="23" t="s">
        <v>49</v>
      </c>
      <c r="E64" s="2">
        <v>1</v>
      </c>
      <c r="F64" s="10">
        <v>1.6111882270864401E-2</v>
      </c>
      <c r="G64" s="10">
        <v>1.6111882270864401E-2</v>
      </c>
      <c r="H64" s="11">
        <v>0.75325616766181702</v>
      </c>
      <c r="I64" s="32">
        <v>0.39282520324736703</v>
      </c>
      <c r="J64" s="33">
        <v>0.57148967821830798</v>
      </c>
    </row>
    <row r="65" spans="1:10" x14ac:dyDescent="0.25">
      <c r="A65" s="21" t="s">
        <v>10</v>
      </c>
      <c r="B65" s="22" t="s">
        <v>90</v>
      </c>
      <c r="C65" s="52" t="s">
        <v>112</v>
      </c>
      <c r="D65" s="23" t="s">
        <v>47</v>
      </c>
      <c r="E65" s="2">
        <v>1</v>
      </c>
      <c r="F65" s="10">
        <v>3.8088166482434203E-2</v>
      </c>
      <c r="G65" s="10">
        <v>3.8088166482434203E-2</v>
      </c>
      <c r="H65" s="11">
        <v>1.5661538808774</v>
      </c>
      <c r="I65" s="32">
        <v>0.22112141747110201</v>
      </c>
      <c r="J65" s="33">
        <v>0.380619765115287</v>
      </c>
    </row>
    <row r="66" spans="1:10" x14ac:dyDescent="0.25">
      <c r="A66" s="21" t="s">
        <v>10</v>
      </c>
      <c r="B66" s="22" t="s">
        <v>90</v>
      </c>
      <c r="C66" s="52" t="s">
        <v>112</v>
      </c>
      <c r="D66" s="23" t="s">
        <v>48</v>
      </c>
      <c r="E66" s="2">
        <v>1</v>
      </c>
      <c r="F66" s="10">
        <v>5.9321217614515503E-2</v>
      </c>
      <c r="G66" s="10">
        <v>5.9321217614515503E-2</v>
      </c>
      <c r="H66" s="11">
        <v>2.4392393692196701</v>
      </c>
      <c r="I66" s="32">
        <v>0.12956649687901201</v>
      </c>
      <c r="J66" s="33">
        <v>0.268202648539555</v>
      </c>
    </row>
    <row r="67" spans="1:10" x14ac:dyDescent="0.25">
      <c r="A67" s="21" t="s">
        <v>10</v>
      </c>
      <c r="B67" s="22" t="s">
        <v>90</v>
      </c>
      <c r="C67" s="52" t="s">
        <v>112</v>
      </c>
      <c r="D67" s="23" t="s">
        <v>49</v>
      </c>
      <c r="E67" s="2">
        <v>1</v>
      </c>
      <c r="F67" s="10">
        <v>0.13879109386181199</v>
      </c>
      <c r="G67" s="10">
        <v>0.13879109386181199</v>
      </c>
      <c r="H67" s="11">
        <v>5.70697490474224</v>
      </c>
      <c r="I67" s="32">
        <v>2.3877174640320801E-2</v>
      </c>
      <c r="J67" s="33">
        <v>8.43854293995729E-2</v>
      </c>
    </row>
    <row r="68" spans="1:10" x14ac:dyDescent="0.25">
      <c r="A68" s="21" t="s">
        <v>10</v>
      </c>
      <c r="B68" s="22" t="s">
        <v>90</v>
      </c>
      <c r="C68" s="52" t="s">
        <v>113</v>
      </c>
      <c r="D68" s="23" t="s">
        <v>47</v>
      </c>
      <c r="E68" s="2">
        <v>1</v>
      </c>
      <c r="F68" s="10">
        <v>1.1889449692967499E-2</v>
      </c>
      <c r="G68" s="10">
        <v>1.1889449692967499E-2</v>
      </c>
      <c r="H68" s="11">
        <v>1.63737225248732</v>
      </c>
      <c r="I68" s="32">
        <v>0.21118817175437199</v>
      </c>
      <c r="J68" s="33">
        <v>0.370026192106511</v>
      </c>
    </row>
    <row r="69" spans="1:10" x14ac:dyDescent="0.25">
      <c r="A69" s="21" t="s">
        <v>10</v>
      </c>
      <c r="B69" s="22" t="s">
        <v>90</v>
      </c>
      <c r="C69" s="52" t="s">
        <v>113</v>
      </c>
      <c r="D69" s="23" t="s">
        <v>48</v>
      </c>
      <c r="E69" s="2">
        <v>1</v>
      </c>
      <c r="F69" s="10">
        <v>3.70048708837341E-6</v>
      </c>
      <c r="G69" s="10">
        <v>3.70048708837341E-6</v>
      </c>
      <c r="H69" s="11">
        <v>5.0961777337550499E-4</v>
      </c>
      <c r="I69" s="32">
        <v>0.982149625376177</v>
      </c>
      <c r="J69" s="33">
        <v>0.98977054731542902</v>
      </c>
    </row>
    <row r="70" spans="1:10" x14ac:dyDescent="0.25">
      <c r="A70" s="21" t="s">
        <v>10</v>
      </c>
      <c r="B70" s="22" t="s">
        <v>90</v>
      </c>
      <c r="C70" s="52" t="s">
        <v>113</v>
      </c>
      <c r="D70" s="23" t="s">
        <v>49</v>
      </c>
      <c r="E70" s="2">
        <v>1</v>
      </c>
      <c r="F70" s="10">
        <v>2.08417443502213E-4</v>
      </c>
      <c r="G70" s="10">
        <v>2.08417443502213E-4</v>
      </c>
      <c r="H70" s="11">
        <v>2.8702500766432999E-2</v>
      </c>
      <c r="I70" s="32">
        <v>0.86668583796500098</v>
      </c>
      <c r="J70" s="33">
        <v>0.92476272401420201</v>
      </c>
    </row>
    <row r="71" spans="1:10" x14ac:dyDescent="0.25">
      <c r="A71" s="21" t="s">
        <v>10</v>
      </c>
      <c r="B71" s="22" t="s">
        <v>90</v>
      </c>
      <c r="C71" s="52" t="s">
        <v>114</v>
      </c>
      <c r="D71" s="23" t="s">
        <v>47</v>
      </c>
      <c r="E71" s="2">
        <v>1</v>
      </c>
      <c r="F71" s="10">
        <v>7.8657310892767604E-3</v>
      </c>
      <c r="G71" s="10">
        <v>7.8657310892767604E-3</v>
      </c>
      <c r="H71" s="11">
        <v>4.9029379790561798</v>
      </c>
      <c r="I71" s="32">
        <v>3.5123808322359097E-2</v>
      </c>
      <c r="J71" s="33">
        <v>0.110161035192854</v>
      </c>
    </row>
    <row r="72" spans="1:10" x14ac:dyDescent="0.25">
      <c r="A72" s="21" t="s">
        <v>10</v>
      </c>
      <c r="B72" s="22" t="s">
        <v>90</v>
      </c>
      <c r="C72" s="52" t="s">
        <v>114</v>
      </c>
      <c r="D72" s="23" t="s">
        <v>48</v>
      </c>
      <c r="E72" s="2">
        <v>1</v>
      </c>
      <c r="F72" s="10">
        <v>1.4473936346486201E-2</v>
      </c>
      <c r="G72" s="10">
        <v>1.4473936346486201E-2</v>
      </c>
      <c r="H72" s="11">
        <v>9.02202368911062</v>
      </c>
      <c r="I72" s="32">
        <v>5.5666379817793403E-3</v>
      </c>
      <c r="J72" s="33">
        <v>2.94381694729864E-2</v>
      </c>
    </row>
    <row r="73" spans="1:10" x14ac:dyDescent="0.25">
      <c r="A73" s="21" t="s">
        <v>10</v>
      </c>
      <c r="B73" s="22" t="s">
        <v>90</v>
      </c>
      <c r="C73" s="52" t="s">
        <v>114</v>
      </c>
      <c r="D73" s="23" t="s">
        <v>49</v>
      </c>
      <c r="E73" s="2">
        <v>1</v>
      </c>
      <c r="F73" s="10">
        <v>2.92414238284531E-2</v>
      </c>
      <c r="G73" s="10">
        <v>2.92414238284531E-2</v>
      </c>
      <c r="H73" s="11">
        <v>18.227026302190001</v>
      </c>
      <c r="I73" s="32">
        <v>2.03323829825558E-4</v>
      </c>
      <c r="J73" s="33">
        <v>3.3315151380745901E-3</v>
      </c>
    </row>
    <row r="74" spans="1:10" x14ac:dyDescent="0.25">
      <c r="A74" s="21" t="s">
        <v>10</v>
      </c>
      <c r="B74" s="22" t="s">
        <v>90</v>
      </c>
      <c r="C74" s="52" t="s">
        <v>115</v>
      </c>
      <c r="D74" s="23" t="s">
        <v>47</v>
      </c>
      <c r="E74" s="2">
        <v>1</v>
      </c>
      <c r="F74" s="10">
        <v>0.182399347067109</v>
      </c>
      <c r="G74" s="10">
        <v>0.182399347067109</v>
      </c>
      <c r="H74" s="11">
        <v>5.27108213073475</v>
      </c>
      <c r="I74" s="32">
        <v>2.93778422390083E-2</v>
      </c>
      <c r="J74" s="33">
        <v>9.7502853352204405E-2</v>
      </c>
    </row>
    <row r="75" spans="1:10" x14ac:dyDescent="0.25">
      <c r="A75" s="21" t="s">
        <v>10</v>
      </c>
      <c r="B75" s="22" t="s">
        <v>90</v>
      </c>
      <c r="C75" s="52" t="s">
        <v>115</v>
      </c>
      <c r="D75" s="23" t="s">
        <v>48</v>
      </c>
      <c r="E75" s="2">
        <v>1</v>
      </c>
      <c r="F75" s="10">
        <v>0.23877597565096101</v>
      </c>
      <c r="G75" s="10">
        <v>0.23877597565096101</v>
      </c>
      <c r="H75" s="11">
        <v>6.9002866443346704</v>
      </c>
      <c r="I75" s="32">
        <v>1.3819868005425499E-2</v>
      </c>
      <c r="J75" s="33">
        <v>5.7543071091556298E-2</v>
      </c>
    </row>
    <row r="76" spans="1:10" x14ac:dyDescent="0.25">
      <c r="A76" s="21" t="s">
        <v>10</v>
      </c>
      <c r="B76" s="22" t="s">
        <v>90</v>
      </c>
      <c r="C76" s="52" t="s">
        <v>115</v>
      </c>
      <c r="D76" s="23" t="s">
        <v>49</v>
      </c>
      <c r="E76" s="2">
        <v>1</v>
      </c>
      <c r="F76" s="10">
        <v>0.117296172659882</v>
      </c>
      <c r="G76" s="10">
        <v>0.117296172659882</v>
      </c>
      <c r="H76" s="11">
        <v>3.3896928341722798</v>
      </c>
      <c r="I76" s="32">
        <v>7.6224116947517503E-2</v>
      </c>
      <c r="J76" s="33">
        <v>0.18608194741376499</v>
      </c>
    </row>
    <row r="77" spans="1:10" x14ac:dyDescent="0.25">
      <c r="A77" s="21" t="s">
        <v>10</v>
      </c>
      <c r="B77" s="22" t="s">
        <v>90</v>
      </c>
      <c r="C77" s="52" t="s">
        <v>116</v>
      </c>
      <c r="D77" s="23" t="s">
        <v>47</v>
      </c>
      <c r="E77" s="2">
        <v>1</v>
      </c>
      <c r="F77" s="10">
        <v>0.21664163401719899</v>
      </c>
      <c r="G77" s="10">
        <v>0.21664163401719899</v>
      </c>
      <c r="H77" s="11">
        <v>8.1154937468199897</v>
      </c>
      <c r="I77" s="32">
        <v>8.1369566156716099E-3</v>
      </c>
      <c r="J77" s="33">
        <v>3.82806822600915E-2</v>
      </c>
    </row>
    <row r="78" spans="1:10" x14ac:dyDescent="0.25">
      <c r="A78" s="21" t="s">
        <v>10</v>
      </c>
      <c r="B78" s="22" t="s">
        <v>90</v>
      </c>
      <c r="C78" s="52" t="s">
        <v>116</v>
      </c>
      <c r="D78" s="23" t="s">
        <v>48</v>
      </c>
      <c r="E78" s="2">
        <v>1</v>
      </c>
      <c r="F78" s="10">
        <v>0.157944978853825</v>
      </c>
      <c r="G78" s="10">
        <v>0.157944978853825</v>
      </c>
      <c r="H78" s="11">
        <v>5.9166904553908299</v>
      </c>
      <c r="I78" s="32">
        <v>2.1643420686504999E-2</v>
      </c>
      <c r="J78" s="33">
        <v>7.8797277825994202E-2</v>
      </c>
    </row>
    <row r="79" spans="1:10" x14ac:dyDescent="0.25">
      <c r="A79" s="21" t="s">
        <v>10</v>
      </c>
      <c r="B79" s="22" t="s">
        <v>90</v>
      </c>
      <c r="C79" s="52" t="s">
        <v>116</v>
      </c>
      <c r="D79" s="23" t="s">
        <v>49</v>
      </c>
      <c r="E79" s="2">
        <v>1</v>
      </c>
      <c r="F79" s="10">
        <v>0.37326768990361098</v>
      </c>
      <c r="G79" s="10">
        <v>0.37326768990361098</v>
      </c>
      <c r="H79" s="11">
        <v>13.982776750392301</v>
      </c>
      <c r="I79" s="32">
        <v>8.4137376186715104E-4</v>
      </c>
      <c r="J79" s="33">
        <v>8.8989093499671698E-3</v>
      </c>
    </row>
    <row r="80" spans="1:10" x14ac:dyDescent="0.25">
      <c r="A80" s="21" t="s">
        <v>10</v>
      </c>
      <c r="B80" s="22" t="s">
        <v>90</v>
      </c>
      <c r="C80" s="52" t="s">
        <v>117</v>
      </c>
      <c r="D80" s="23" t="s">
        <v>47</v>
      </c>
      <c r="E80" s="2">
        <v>1</v>
      </c>
      <c r="F80" s="10">
        <v>2.01256789888934E-3</v>
      </c>
      <c r="G80" s="10">
        <v>2.01256789888934E-3</v>
      </c>
      <c r="H80" s="11">
        <v>0.39230239661074701</v>
      </c>
      <c r="I80" s="32">
        <v>0.53616494431832495</v>
      </c>
      <c r="J80" s="33">
        <v>0.69928263214874298</v>
      </c>
    </row>
    <row r="81" spans="1:10" x14ac:dyDescent="0.25">
      <c r="A81" s="21" t="s">
        <v>10</v>
      </c>
      <c r="B81" s="22" t="s">
        <v>90</v>
      </c>
      <c r="C81" s="52" t="s">
        <v>117</v>
      </c>
      <c r="D81" s="23" t="s">
        <v>48</v>
      </c>
      <c r="E81" s="2">
        <v>1</v>
      </c>
      <c r="F81" s="10">
        <v>4.4474537043259202E-3</v>
      </c>
      <c r="G81" s="10">
        <v>4.4474537043259202E-3</v>
      </c>
      <c r="H81" s="11">
        <v>0.86692565651338405</v>
      </c>
      <c r="I81" s="32">
        <v>0.35976686036113198</v>
      </c>
      <c r="J81" s="33">
        <v>0.53513411610060702</v>
      </c>
    </row>
    <row r="82" spans="1:10" x14ac:dyDescent="0.25">
      <c r="A82" s="21" t="s">
        <v>10</v>
      </c>
      <c r="B82" s="22" t="s">
        <v>90</v>
      </c>
      <c r="C82" s="52" t="s">
        <v>117</v>
      </c>
      <c r="D82" s="23" t="s">
        <v>49</v>
      </c>
      <c r="E82" s="2">
        <v>1</v>
      </c>
      <c r="F82" s="10">
        <v>3.96405053898874E-2</v>
      </c>
      <c r="G82" s="10">
        <v>3.96405053898874E-2</v>
      </c>
      <c r="H82" s="11">
        <v>7.7269767026971303</v>
      </c>
      <c r="I82" s="32">
        <v>9.6122981259340896E-3</v>
      </c>
      <c r="J82" s="33">
        <v>4.3937602474695601E-2</v>
      </c>
    </row>
    <row r="83" spans="1:10" x14ac:dyDescent="0.25">
      <c r="A83" s="21" t="s">
        <v>10</v>
      </c>
      <c r="B83" s="22" t="s">
        <v>90</v>
      </c>
      <c r="C83" s="52" t="s">
        <v>118</v>
      </c>
      <c r="D83" s="23" t="s">
        <v>47</v>
      </c>
      <c r="E83" s="2">
        <v>1</v>
      </c>
      <c r="F83" s="10">
        <v>2.8506242473883898E-2</v>
      </c>
      <c r="G83" s="10">
        <v>2.8506242473883898E-2</v>
      </c>
      <c r="H83" s="11">
        <v>0.52672504703944001</v>
      </c>
      <c r="I83" s="32">
        <v>0.47401000884338201</v>
      </c>
      <c r="J83" s="33">
        <v>0.64240601516747498</v>
      </c>
    </row>
    <row r="84" spans="1:10" x14ac:dyDescent="0.25">
      <c r="A84" s="21" t="s">
        <v>10</v>
      </c>
      <c r="B84" s="22" t="s">
        <v>90</v>
      </c>
      <c r="C84" s="52" t="s">
        <v>118</v>
      </c>
      <c r="D84" s="23" t="s">
        <v>48</v>
      </c>
      <c r="E84" s="2">
        <v>1</v>
      </c>
      <c r="F84" s="10">
        <v>9.5195597801874202E-3</v>
      </c>
      <c r="G84" s="10">
        <v>9.5195597801874202E-3</v>
      </c>
      <c r="H84" s="11">
        <v>0.175897983664727</v>
      </c>
      <c r="I84" s="32">
        <v>0.67812280694823002</v>
      </c>
      <c r="J84" s="33">
        <v>0.80953419512860103</v>
      </c>
    </row>
    <row r="85" spans="1:10" x14ac:dyDescent="0.25">
      <c r="A85" s="21" t="s">
        <v>10</v>
      </c>
      <c r="B85" s="22" t="s">
        <v>90</v>
      </c>
      <c r="C85" s="52" t="s">
        <v>118</v>
      </c>
      <c r="D85" s="23" t="s">
        <v>49</v>
      </c>
      <c r="E85" s="2">
        <v>1</v>
      </c>
      <c r="F85" s="10">
        <v>4.8775285353496298E-5</v>
      </c>
      <c r="G85" s="10">
        <v>4.8775285353496298E-5</v>
      </c>
      <c r="H85" s="11">
        <v>9.0124696356313799E-4</v>
      </c>
      <c r="I85" s="32">
        <v>0.97626344963548295</v>
      </c>
      <c r="J85" s="33">
        <v>0.98647541040572895</v>
      </c>
    </row>
    <row r="86" spans="1:10" x14ac:dyDescent="0.25">
      <c r="A86" s="21" t="s">
        <v>10</v>
      </c>
      <c r="B86" s="22" t="s">
        <v>90</v>
      </c>
      <c r="C86" s="52" t="s">
        <v>119</v>
      </c>
      <c r="D86" s="23" t="s">
        <v>47</v>
      </c>
      <c r="E86" s="2">
        <v>1</v>
      </c>
      <c r="F86" s="10">
        <v>5.8455772005871201E-3</v>
      </c>
      <c r="G86" s="10">
        <v>5.8455772005871201E-3</v>
      </c>
      <c r="H86" s="11">
        <v>0.26482188709113602</v>
      </c>
      <c r="I86" s="32">
        <v>0.61086509755904606</v>
      </c>
      <c r="J86" s="33">
        <v>0.760905849140457</v>
      </c>
    </row>
    <row r="87" spans="1:10" x14ac:dyDescent="0.25">
      <c r="A87" s="21" t="s">
        <v>10</v>
      </c>
      <c r="B87" s="22" t="s">
        <v>90</v>
      </c>
      <c r="C87" s="52" t="s">
        <v>119</v>
      </c>
      <c r="D87" s="23" t="s">
        <v>48</v>
      </c>
      <c r="E87" s="2">
        <v>1</v>
      </c>
      <c r="F87" s="10">
        <v>2.0697619138090699E-2</v>
      </c>
      <c r="G87" s="10">
        <v>2.0697619138090699E-2</v>
      </c>
      <c r="H87" s="11">
        <v>0.93766318882800404</v>
      </c>
      <c r="I87" s="32">
        <v>0.341169983326985</v>
      </c>
      <c r="J87" s="33">
        <v>0.51549041276412999</v>
      </c>
    </row>
    <row r="88" spans="1:10" x14ac:dyDescent="0.25">
      <c r="A88" s="21" t="s">
        <v>10</v>
      </c>
      <c r="B88" s="22" t="s">
        <v>90</v>
      </c>
      <c r="C88" s="52" t="s">
        <v>119</v>
      </c>
      <c r="D88" s="23" t="s">
        <v>49</v>
      </c>
      <c r="E88" s="2">
        <v>1</v>
      </c>
      <c r="F88" s="10">
        <v>0.19128624827495799</v>
      </c>
      <c r="G88" s="10">
        <v>0.19128624827495799</v>
      </c>
      <c r="H88" s="11">
        <v>8.6658311924560607</v>
      </c>
      <c r="I88" s="32">
        <v>6.4525392431199402E-3</v>
      </c>
      <c r="J88" s="33">
        <v>3.2806067941336101E-2</v>
      </c>
    </row>
    <row r="89" spans="1:10" x14ac:dyDescent="0.25">
      <c r="A89" s="21" t="s">
        <v>10</v>
      </c>
      <c r="B89" s="22" t="s">
        <v>90</v>
      </c>
      <c r="C89" s="52" t="s">
        <v>120</v>
      </c>
      <c r="D89" s="23" t="s">
        <v>47</v>
      </c>
      <c r="E89" s="2">
        <v>1</v>
      </c>
      <c r="F89" s="10">
        <v>1.34829722942427E-3</v>
      </c>
      <c r="G89" s="10">
        <v>1.34829722942427E-3</v>
      </c>
      <c r="H89" s="11">
        <v>7.7753226174690104E-2</v>
      </c>
      <c r="I89" s="32">
        <v>0.78241473146930596</v>
      </c>
      <c r="J89" s="33">
        <v>0.87347650962289203</v>
      </c>
    </row>
    <row r="90" spans="1:10" x14ac:dyDescent="0.25">
      <c r="A90" s="21" t="s">
        <v>10</v>
      </c>
      <c r="B90" s="22" t="s">
        <v>90</v>
      </c>
      <c r="C90" s="52" t="s">
        <v>120</v>
      </c>
      <c r="D90" s="23" t="s">
        <v>48</v>
      </c>
      <c r="E90" s="2">
        <v>1</v>
      </c>
      <c r="F90" s="10">
        <v>1.34782666813556E-3</v>
      </c>
      <c r="G90" s="10">
        <v>1.34782666813556E-3</v>
      </c>
      <c r="H90" s="11">
        <v>7.7726089978374296E-2</v>
      </c>
      <c r="I90" s="32">
        <v>0.78245169737095499</v>
      </c>
      <c r="J90" s="33">
        <v>0.87347650962289203</v>
      </c>
    </row>
    <row r="91" spans="1:10" x14ac:dyDescent="0.25">
      <c r="A91" s="21" t="s">
        <v>10</v>
      </c>
      <c r="B91" s="22" t="s">
        <v>90</v>
      </c>
      <c r="C91" s="52" t="s">
        <v>120</v>
      </c>
      <c r="D91" s="23" t="s">
        <v>49</v>
      </c>
      <c r="E91" s="2">
        <v>1</v>
      </c>
      <c r="F91" s="10">
        <v>4.9661646828895803E-2</v>
      </c>
      <c r="G91" s="10">
        <v>4.9661646828895803E-2</v>
      </c>
      <c r="H91" s="11">
        <v>2.8638739098674502</v>
      </c>
      <c r="I91" s="32">
        <v>0.101689887241735</v>
      </c>
      <c r="J91" s="33">
        <v>0.22283197500733801</v>
      </c>
    </row>
    <row r="92" spans="1:10" x14ac:dyDescent="0.25">
      <c r="A92" s="21" t="s">
        <v>10</v>
      </c>
      <c r="B92" s="22" t="s">
        <v>90</v>
      </c>
      <c r="C92" s="52" t="s">
        <v>121</v>
      </c>
      <c r="D92" s="23" t="s">
        <v>47</v>
      </c>
      <c r="E92" s="2">
        <v>1</v>
      </c>
      <c r="F92" s="10">
        <v>0.18914263522486699</v>
      </c>
      <c r="G92" s="10">
        <v>0.18914263522486699</v>
      </c>
      <c r="H92" s="11">
        <v>20.2924054978497</v>
      </c>
      <c r="I92" s="32">
        <v>1.07270868597387E-4</v>
      </c>
      <c r="J92" s="33">
        <v>2.3047249997652699E-3</v>
      </c>
    </row>
    <row r="93" spans="1:10" x14ac:dyDescent="0.25">
      <c r="A93" s="21" t="s">
        <v>10</v>
      </c>
      <c r="B93" s="22" t="s">
        <v>90</v>
      </c>
      <c r="C93" s="52" t="s">
        <v>121</v>
      </c>
      <c r="D93" s="23" t="s">
        <v>48</v>
      </c>
      <c r="E93" s="2">
        <v>1</v>
      </c>
      <c r="F93" s="10">
        <v>1.6582265369662501E-2</v>
      </c>
      <c r="G93" s="10">
        <v>1.6582265369662501E-2</v>
      </c>
      <c r="H93" s="11">
        <v>1.7790491950907501</v>
      </c>
      <c r="I93" s="32">
        <v>0.193014875204021</v>
      </c>
      <c r="J93" s="33">
        <v>0.35223999265821898</v>
      </c>
    </row>
    <row r="94" spans="1:10" x14ac:dyDescent="0.25">
      <c r="A94" s="21" t="s">
        <v>10</v>
      </c>
      <c r="B94" s="22" t="s">
        <v>90</v>
      </c>
      <c r="C94" s="52" t="s">
        <v>121</v>
      </c>
      <c r="D94" s="23" t="s">
        <v>49</v>
      </c>
      <c r="E94" s="2">
        <v>1</v>
      </c>
      <c r="F94" s="10">
        <v>1.56606644057206E-3</v>
      </c>
      <c r="G94" s="10">
        <v>1.56606644057206E-3</v>
      </c>
      <c r="H94" s="11">
        <v>0.168017407661053</v>
      </c>
      <c r="I94" s="32">
        <v>0.68499914406406803</v>
      </c>
      <c r="J94" s="33">
        <v>0.81285861030845596</v>
      </c>
    </row>
    <row r="95" spans="1:10" x14ac:dyDescent="0.25">
      <c r="A95" s="21" t="s">
        <v>10</v>
      </c>
      <c r="B95" s="22" t="s">
        <v>90</v>
      </c>
      <c r="C95" s="52" t="s">
        <v>122</v>
      </c>
      <c r="D95" s="23" t="s">
        <v>47</v>
      </c>
      <c r="E95" s="2">
        <v>1</v>
      </c>
      <c r="F95" s="10">
        <v>8.1407617530171505E-2</v>
      </c>
      <c r="G95" s="10">
        <v>8.1407617530171505E-2</v>
      </c>
      <c r="H95" s="11">
        <v>6.5225964849611797</v>
      </c>
      <c r="I95" s="32">
        <v>1.6380717959054499E-2</v>
      </c>
      <c r="J95" s="33">
        <v>6.5029206363479405E-2</v>
      </c>
    </row>
    <row r="96" spans="1:10" x14ac:dyDescent="0.25">
      <c r="A96" s="21" t="s">
        <v>10</v>
      </c>
      <c r="B96" s="22" t="s">
        <v>90</v>
      </c>
      <c r="C96" s="52" t="s">
        <v>122</v>
      </c>
      <c r="D96" s="23" t="s">
        <v>48</v>
      </c>
      <c r="E96" s="2">
        <v>1</v>
      </c>
      <c r="F96" s="10">
        <v>1.16696706394311E-3</v>
      </c>
      <c r="G96" s="10">
        <v>1.16696706394311E-3</v>
      </c>
      <c r="H96" s="11">
        <v>9.3500528577927802E-2</v>
      </c>
      <c r="I96" s="32">
        <v>0.76203516552144102</v>
      </c>
      <c r="J96" s="33">
        <v>0.85838274328360697</v>
      </c>
    </row>
    <row r="97" spans="1:10" x14ac:dyDescent="0.25">
      <c r="A97" s="21" t="s">
        <v>10</v>
      </c>
      <c r="B97" s="22" t="s">
        <v>90</v>
      </c>
      <c r="C97" s="52" t="s">
        <v>122</v>
      </c>
      <c r="D97" s="23" t="s">
        <v>49</v>
      </c>
      <c r="E97" s="2">
        <v>1</v>
      </c>
      <c r="F97" s="10">
        <v>2.8341547290041201E-2</v>
      </c>
      <c r="G97" s="10">
        <v>2.8341547290041201E-2</v>
      </c>
      <c r="H97" s="11">
        <v>2.2708007228423099</v>
      </c>
      <c r="I97" s="32">
        <v>0.14303208727799699</v>
      </c>
      <c r="J97" s="33">
        <v>0.28665766869407699</v>
      </c>
    </row>
    <row r="98" spans="1:10" x14ac:dyDescent="0.25">
      <c r="A98" s="21" t="s">
        <v>10</v>
      </c>
      <c r="B98" s="22" t="s">
        <v>90</v>
      </c>
      <c r="C98" s="52" t="s">
        <v>123</v>
      </c>
      <c r="D98" s="23" t="s">
        <v>47</v>
      </c>
      <c r="E98" s="2">
        <v>1</v>
      </c>
      <c r="F98" s="10">
        <v>0.28897391467049899</v>
      </c>
      <c r="G98" s="10">
        <v>0.28897391467049899</v>
      </c>
      <c r="H98" s="11">
        <v>9.1233839699256301</v>
      </c>
      <c r="I98" s="32">
        <v>5.3393494787539403E-3</v>
      </c>
      <c r="J98" s="33">
        <v>2.85417751464636E-2</v>
      </c>
    </row>
    <row r="99" spans="1:10" x14ac:dyDescent="0.25">
      <c r="A99" s="21" t="s">
        <v>10</v>
      </c>
      <c r="B99" s="22" t="s">
        <v>90</v>
      </c>
      <c r="C99" s="52" t="s">
        <v>123</v>
      </c>
      <c r="D99" s="23" t="s">
        <v>48</v>
      </c>
      <c r="E99" s="2">
        <v>1</v>
      </c>
      <c r="F99" s="10">
        <v>4.7872574409624103E-3</v>
      </c>
      <c r="G99" s="10">
        <v>4.7872574409624103E-3</v>
      </c>
      <c r="H99" s="11">
        <v>0.15114162759841099</v>
      </c>
      <c r="I99" s="32">
        <v>0.700387443702292</v>
      </c>
      <c r="J99" s="33">
        <v>0.819097179923019</v>
      </c>
    </row>
    <row r="100" spans="1:10" x14ac:dyDescent="0.25">
      <c r="A100" s="21" t="s">
        <v>10</v>
      </c>
      <c r="B100" s="22" t="s">
        <v>90</v>
      </c>
      <c r="C100" s="52" t="s">
        <v>123</v>
      </c>
      <c r="D100" s="23" t="s">
        <v>49</v>
      </c>
      <c r="E100" s="2">
        <v>1</v>
      </c>
      <c r="F100" s="10">
        <v>0.16269170304610001</v>
      </c>
      <c r="G100" s="10">
        <v>0.16269170304610001</v>
      </c>
      <c r="H100" s="11">
        <v>5.13644588752293</v>
      </c>
      <c r="I100" s="32">
        <v>3.1348972221757601E-2</v>
      </c>
      <c r="J100" s="33">
        <v>0.101168509463979</v>
      </c>
    </row>
    <row r="101" spans="1:10" x14ac:dyDescent="0.25">
      <c r="A101" s="21" t="s">
        <v>10</v>
      </c>
      <c r="B101" s="22" t="s">
        <v>90</v>
      </c>
      <c r="C101" s="52" t="s">
        <v>124</v>
      </c>
      <c r="D101" s="23" t="s">
        <v>47</v>
      </c>
      <c r="E101" s="2">
        <v>1</v>
      </c>
      <c r="F101" s="10">
        <v>4.5330700728659504E-3</v>
      </c>
      <c r="G101" s="10">
        <v>4.5330700728659504E-3</v>
      </c>
      <c r="H101" s="11">
        <v>0.142275602943468</v>
      </c>
      <c r="I101" s="32">
        <v>0.70887300104966999</v>
      </c>
      <c r="J101" s="33">
        <v>0.82192172252239204</v>
      </c>
    </row>
    <row r="102" spans="1:10" x14ac:dyDescent="0.25">
      <c r="A102" s="21" t="s">
        <v>10</v>
      </c>
      <c r="B102" s="22" t="s">
        <v>90</v>
      </c>
      <c r="C102" s="52" t="s">
        <v>124</v>
      </c>
      <c r="D102" s="23" t="s">
        <v>48</v>
      </c>
      <c r="E102" s="2">
        <v>1</v>
      </c>
      <c r="F102" s="10">
        <v>8.8033549252494694E-2</v>
      </c>
      <c r="G102" s="10">
        <v>8.8033549252494694E-2</v>
      </c>
      <c r="H102" s="11">
        <v>2.7630339036946401</v>
      </c>
      <c r="I102" s="32">
        <v>0.10762178854019799</v>
      </c>
      <c r="J102" s="33">
        <v>0.23240532279396001</v>
      </c>
    </row>
    <row r="103" spans="1:10" x14ac:dyDescent="0.25">
      <c r="A103" s="21" t="s">
        <v>10</v>
      </c>
      <c r="B103" s="22" t="s">
        <v>90</v>
      </c>
      <c r="C103" s="52" t="s">
        <v>124</v>
      </c>
      <c r="D103" s="23" t="s">
        <v>49</v>
      </c>
      <c r="E103" s="2">
        <v>1</v>
      </c>
      <c r="F103" s="10">
        <v>0.13163068698559399</v>
      </c>
      <c r="G103" s="10">
        <v>0.13163068698559399</v>
      </c>
      <c r="H103" s="11">
        <v>4.1313800703941101</v>
      </c>
      <c r="I103" s="32">
        <v>5.1676829113341503E-2</v>
      </c>
      <c r="J103" s="33">
        <v>0.14097031630249601</v>
      </c>
    </row>
    <row r="104" spans="1:10" x14ac:dyDescent="0.25">
      <c r="A104" s="21" t="s">
        <v>10</v>
      </c>
      <c r="B104" s="22" t="s">
        <v>90</v>
      </c>
      <c r="C104" s="52" t="s">
        <v>125</v>
      </c>
      <c r="D104" s="23" t="s">
        <v>47</v>
      </c>
      <c r="E104" s="2">
        <v>1</v>
      </c>
      <c r="F104" s="10">
        <v>5.71825468683353E-2</v>
      </c>
      <c r="G104" s="10">
        <v>5.71825468683353E-2</v>
      </c>
      <c r="H104" s="11">
        <v>11.959274132210901</v>
      </c>
      <c r="I104" s="32">
        <v>1.75709726619296E-3</v>
      </c>
      <c r="J104" s="33">
        <v>1.42692374012293E-2</v>
      </c>
    </row>
    <row r="105" spans="1:10" x14ac:dyDescent="0.25">
      <c r="A105" s="21" t="s">
        <v>10</v>
      </c>
      <c r="B105" s="22" t="s">
        <v>90</v>
      </c>
      <c r="C105" s="52" t="s">
        <v>125</v>
      </c>
      <c r="D105" s="23" t="s">
        <v>48</v>
      </c>
      <c r="E105" s="2">
        <v>1</v>
      </c>
      <c r="F105" s="10">
        <v>9.6479058430875893E-3</v>
      </c>
      <c r="G105" s="10">
        <v>9.6479058430875893E-3</v>
      </c>
      <c r="H105" s="11">
        <v>2.0177826469484601</v>
      </c>
      <c r="I105" s="32">
        <v>0.16650658980869901</v>
      </c>
      <c r="J105" s="33">
        <v>0.32042196082570501</v>
      </c>
    </row>
    <row r="106" spans="1:10" x14ac:dyDescent="0.25">
      <c r="A106" s="21" t="s">
        <v>10</v>
      </c>
      <c r="B106" s="22" t="s">
        <v>90</v>
      </c>
      <c r="C106" s="52" t="s">
        <v>125</v>
      </c>
      <c r="D106" s="23" t="s">
        <v>49</v>
      </c>
      <c r="E106" s="2">
        <v>1</v>
      </c>
      <c r="F106" s="10">
        <v>4.87495388683249E-2</v>
      </c>
      <c r="G106" s="10">
        <v>4.87495388683249E-2</v>
      </c>
      <c r="H106" s="11">
        <v>10.1955776906469</v>
      </c>
      <c r="I106" s="32">
        <v>3.4655091991054E-3</v>
      </c>
      <c r="J106" s="33">
        <v>2.1692067361020299E-2</v>
      </c>
    </row>
    <row r="107" spans="1:10" x14ac:dyDescent="0.25">
      <c r="A107" s="21" t="s">
        <v>10</v>
      </c>
      <c r="B107" s="22" t="s">
        <v>90</v>
      </c>
      <c r="C107" s="52" t="s">
        <v>126</v>
      </c>
      <c r="D107" s="23" t="s">
        <v>47</v>
      </c>
      <c r="E107" s="2">
        <v>1</v>
      </c>
      <c r="F107" s="10">
        <v>0.54078326788725695</v>
      </c>
      <c r="G107" s="10">
        <v>0.54078326788725695</v>
      </c>
      <c r="H107" s="11">
        <v>30.957848893735399</v>
      </c>
      <c r="I107" s="32">
        <v>5.9527545111284998E-6</v>
      </c>
      <c r="J107" s="33">
        <v>2.7824326731049E-4</v>
      </c>
    </row>
    <row r="108" spans="1:10" x14ac:dyDescent="0.25">
      <c r="A108" s="21" t="s">
        <v>10</v>
      </c>
      <c r="B108" s="22" t="s">
        <v>90</v>
      </c>
      <c r="C108" s="52" t="s">
        <v>126</v>
      </c>
      <c r="D108" s="23" t="s">
        <v>48</v>
      </c>
      <c r="E108" s="2">
        <v>1</v>
      </c>
      <c r="F108" s="10">
        <v>8.3524049196288794E-2</v>
      </c>
      <c r="G108" s="10">
        <v>8.3524049196288794E-2</v>
      </c>
      <c r="H108" s="11">
        <v>4.7814439675872196</v>
      </c>
      <c r="I108" s="32">
        <v>3.7284940914321697E-2</v>
      </c>
      <c r="J108" s="33">
        <v>0.114461608866212</v>
      </c>
    </row>
    <row r="109" spans="1:10" x14ac:dyDescent="0.25">
      <c r="A109" s="21" t="s">
        <v>10</v>
      </c>
      <c r="B109" s="22" t="s">
        <v>90</v>
      </c>
      <c r="C109" s="52" t="s">
        <v>126</v>
      </c>
      <c r="D109" s="23" t="s">
        <v>49</v>
      </c>
      <c r="E109" s="2">
        <v>1</v>
      </c>
      <c r="F109" s="10">
        <v>2.53984884117501E-2</v>
      </c>
      <c r="G109" s="10">
        <v>2.53984884117501E-2</v>
      </c>
      <c r="H109" s="11">
        <v>1.45396984905267</v>
      </c>
      <c r="I109" s="32">
        <v>0.23798304509336901</v>
      </c>
      <c r="J109" s="33">
        <v>0.39966323508007201</v>
      </c>
    </row>
    <row r="110" spans="1:10" x14ac:dyDescent="0.25">
      <c r="A110" s="21" t="s">
        <v>10</v>
      </c>
      <c r="B110" s="22" t="s">
        <v>90</v>
      </c>
      <c r="C110" s="52" t="s">
        <v>127</v>
      </c>
      <c r="D110" s="23" t="s">
        <v>47</v>
      </c>
      <c r="E110" s="2">
        <v>1</v>
      </c>
      <c r="F110" s="10">
        <v>1.5894061655515499E-4</v>
      </c>
      <c r="G110" s="10">
        <v>1.5894061655515499E-4</v>
      </c>
      <c r="H110" s="11">
        <v>1.6715807452375899E-3</v>
      </c>
      <c r="I110" s="32">
        <v>0.96767774608218204</v>
      </c>
      <c r="J110" s="33">
        <v>0.98397547654251305</v>
      </c>
    </row>
    <row r="111" spans="1:10" x14ac:dyDescent="0.25">
      <c r="A111" s="21" t="s">
        <v>10</v>
      </c>
      <c r="B111" s="22" t="s">
        <v>90</v>
      </c>
      <c r="C111" s="52" t="s">
        <v>127</v>
      </c>
      <c r="D111" s="23" t="s">
        <v>48</v>
      </c>
      <c r="E111" s="2">
        <v>1</v>
      </c>
      <c r="F111" s="10">
        <v>0.15515268696235901</v>
      </c>
      <c r="G111" s="10">
        <v>0.15515268696235901</v>
      </c>
      <c r="H111" s="11">
        <v>1.63174303535028</v>
      </c>
      <c r="I111" s="32">
        <v>0.21195287963378501</v>
      </c>
      <c r="J111" s="33">
        <v>0.37050874498384101</v>
      </c>
    </row>
    <row r="112" spans="1:10" x14ac:dyDescent="0.25">
      <c r="A112" s="21" t="s">
        <v>10</v>
      </c>
      <c r="B112" s="22" t="s">
        <v>90</v>
      </c>
      <c r="C112" s="52" t="s">
        <v>127</v>
      </c>
      <c r="D112" s="23" t="s">
        <v>49</v>
      </c>
      <c r="E112" s="2">
        <v>1</v>
      </c>
      <c r="F112" s="10">
        <v>2.1326035427198201E-2</v>
      </c>
      <c r="G112" s="10">
        <v>2.1326035427198201E-2</v>
      </c>
      <c r="H112" s="11">
        <v>0.22428622063378401</v>
      </c>
      <c r="I112" s="32">
        <v>0.63946508652862</v>
      </c>
      <c r="J112" s="33">
        <v>0.78178494287795697</v>
      </c>
    </row>
    <row r="113" spans="1:10" x14ac:dyDescent="0.25">
      <c r="A113" s="21" t="s">
        <v>10</v>
      </c>
      <c r="B113" s="22" t="s">
        <v>90</v>
      </c>
      <c r="C113" s="52" t="s">
        <v>128</v>
      </c>
      <c r="D113" s="23" t="s">
        <v>47</v>
      </c>
      <c r="E113" s="2">
        <v>1</v>
      </c>
      <c r="F113" s="10">
        <v>0.215070894932051</v>
      </c>
      <c r="G113" s="10">
        <v>0.215070894932051</v>
      </c>
      <c r="H113" s="11">
        <v>7.60876070782761</v>
      </c>
      <c r="I113" s="32">
        <v>1.01171989965255E-2</v>
      </c>
      <c r="J113" s="33">
        <v>4.5669225376839602E-2</v>
      </c>
    </row>
    <row r="114" spans="1:10" x14ac:dyDescent="0.25">
      <c r="A114" s="21" t="s">
        <v>10</v>
      </c>
      <c r="B114" s="22" t="s">
        <v>90</v>
      </c>
      <c r="C114" s="52" t="s">
        <v>128</v>
      </c>
      <c r="D114" s="23" t="s">
        <v>48</v>
      </c>
      <c r="E114" s="2">
        <v>1</v>
      </c>
      <c r="F114" s="10">
        <v>1.2279016653119401E-2</v>
      </c>
      <c r="G114" s="10">
        <v>1.2279016653119401E-2</v>
      </c>
      <c r="H114" s="11">
        <v>0.434406056991268</v>
      </c>
      <c r="I114" s="32">
        <v>0.51521916372743504</v>
      </c>
      <c r="J114" s="33">
        <v>0.67868415294641204</v>
      </c>
    </row>
    <row r="115" spans="1:10" x14ac:dyDescent="0.25">
      <c r="A115" s="21" t="s">
        <v>10</v>
      </c>
      <c r="B115" s="22" t="s">
        <v>90</v>
      </c>
      <c r="C115" s="52" t="s">
        <v>128</v>
      </c>
      <c r="D115" s="23" t="s">
        <v>49</v>
      </c>
      <c r="E115" s="2">
        <v>1</v>
      </c>
      <c r="F115" s="10">
        <v>3.9872385319832802E-2</v>
      </c>
      <c r="G115" s="10">
        <v>3.9872385319832802E-2</v>
      </c>
      <c r="H115" s="11">
        <v>1.4106020196026801</v>
      </c>
      <c r="I115" s="32">
        <v>0.24493429023274399</v>
      </c>
      <c r="J115" s="33">
        <v>0.40841172214873001</v>
      </c>
    </row>
    <row r="116" spans="1:10" x14ac:dyDescent="0.25">
      <c r="A116" s="21" t="s">
        <v>10</v>
      </c>
      <c r="B116" s="22" t="s">
        <v>90</v>
      </c>
      <c r="C116" s="52" t="s">
        <v>129</v>
      </c>
      <c r="D116" s="23" t="s">
        <v>47</v>
      </c>
      <c r="E116" s="2">
        <v>1</v>
      </c>
      <c r="F116" s="10">
        <v>3.5711708652655101E-3</v>
      </c>
      <c r="G116" s="10">
        <v>3.5711708652655101E-3</v>
      </c>
      <c r="H116" s="11">
        <v>0.66290306721744396</v>
      </c>
      <c r="I116" s="32">
        <v>0.42240762721734698</v>
      </c>
      <c r="J116" s="33">
        <v>0.600067305723466</v>
      </c>
    </row>
    <row r="117" spans="1:10" x14ac:dyDescent="0.25">
      <c r="A117" s="21" t="s">
        <v>10</v>
      </c>
      <c r="B117" s="22" t="s">
        <v>90</v>
      </c>
      <c r="C117" s="52" t="s">
        <v>129</v>
      </c>
      <c r="D117" s="23" t="s">
        <v>48</v>
      </c>
      <c r="E117" s="2">
        <v>1</v>
      </c>
      <c r="F117" s="10">
        <v>1.14478981520592E-2</v>
      </c>
      <c r="G117" s="10">
        <v>1.14478981520592E-2</v>
      </c>
      <c r="H117" s="11">
        <v>2.1250304408576</v>
      </c>
      <c r="I117" s="32">
        <v>0.15603560022486801</v>
      </c>
      <c r="J117" s="33">
        <v>0.30471103062780702</v>
      </c>
    </row>
    <row r="118" spans="1:10" x14ac:dyDescent="0.25">
      <c r="A118" s="21" t="s">
        <v>10</v>
      </c>
      <c r="B118" s="22" t="s">
        <v>90</v>
      </c>
      <c r="C118" s="52" t="s">
        <v>129</v>
      </c>
      <c r="D118" s="23" t="s">
        <v>49</v>
      </c>
      <c r="E118" s="2">
        <v>1</v>
      </c>
      <c r="F118" s="10">
        <v>1.03430967816472E-2</v>
      </c>
      <c r="G118" s="10">
        <v>1.03430967816472E-2</v>
      </c>
      <c r="H118" s="11">
        <v>1.9199503019497799</v>
      </c>
      <c r="I118" s="32">
        <v>0.17680093857509799</v>
      </c>
      <c r="J118" s="33">
        <v>0.33451163474580897</v>
      </c>
    </row>
    <row r="119" spans="1:10" x14ac:dyDescent="0.25">
      <c r="A119" s="21" t="s">
        <v>10</v>
      </c>
      <c r="B119" s="22" t="s">
        <v>90</v>
      </c>
      <c r="C119" s="52" t="s">
        <v>130</v>
      </c>
      <c r="D119" s="23" t="s">
        <v>47</v>
      </c>
      <c r="E119" s="2">
        <v>1</v>
      </c>
      <c r="F119" s="10">
        <v>3.2885970489502897E-2</v>
      </c>
      <c r="G119" s="10">
        <v>3.2885970489502897E-2</v>
      </c>
      <c r="H119" s="11">
        <v>10.4661226868126</v>
      </c>
      <c r="I119" s="32">
        <v>3.1149155604289899E-3</v>
      </c>
      <c r="J119" s="33">
        <v>2.0415414608445401E-2</v>
      </c>
    </row>
    <row r="120" spans="1:10" x14ac:dyDescent="0.25">
      <c r="A120" s="21" t="s">
        <v>10</v>
      </c>
      <c r="B120" s="22" t="s">
        <v>90</v>
      </c>
      <c r="C120" s="52" t="s">
        <v>130</v>
      </c>
      <c r="D120" s="23" t="s">
        <v>48</v>
      </c>
      <c r="E120" s="2">
        <v>1</v>
      </c>
      <c r="F120" s="10">
        <v>0.105190066455424</v>
      </c>
      <c r="G120" s="10">
        <v>0.105190066455424</v>
      </c>
      <c r="H120" s="11">
        <v>33.477258678069099</v>
      </c>
      <c r="I120" s="32">
        <v>3.26037927115323E-6</v>
      </c>
      <c r="J120" s="33">
        <v>1.90833632192305E-4</v>
      </c>
    </row>
    <row r="121" spans="1:10" x14ac:dyDescent="0.25">
      <c r="A121" s="21" t="s">
        <v>10</v>
      </c>
      <c r="B121" s="22" t="s">
        <v>90</v>
      </c>
      <c r="C121" s="52" t="s">
        <v>130</v>
      </c>
      <c r="D121" s="23" t="s">
        <v>49</v>
      </c>
      <c r="E121" s="2">
        <v>1</v>
      </c>
      <c r="F121" s="10">
        <v>1.5923096694231999E-2</v>
      </c>
      <c r="G121" s="10">
        <v>1.5923096694231999E-2</v>
      </c>
      <c r="H121" s="11">
        <v>5.0676042420279899</v>
      </c>
      <c r="I121" s="32">
        <v>3.2412970487700997E-2</v>
      </c>
      <c r="J121" s="33">
        <v>0.103907951851059</v>
      </c>
    </row>
    <row r="122" spans="1:10" x14ac:dyDescent="0.25">
      <c r="A122" s="21" t="s">
        <v>10</v>
      </c>
      <c r="B122" s="22" t="s">
        <v>90</v>
      </c>
      <c r="C122" s="52" t="s">
        <v>131</v>
      </c>
      <c r="D122" s="23" t="s">
        <v>47</v>
      </c>
      <c r="E122" s="2">
        <v>1</v>
      </c>
      <c r="F122" s="10">
        <v>7.1238755149433796E-3</v>
      </c>
      <c r="G122" s="10">
        <v>7.1238755149433796E-3</v>
      </c>
      <c r="H122" s="11">
        <v>4.8507948765830102</v>
      </c>
      <c r="I122" s="32">
        <v>3.6033839629046403E-2</v>
      </c>
      <c r="J122" s="33">
        <v>0.11204621680320501</v>
      </c>
    </row>
    <row r="123" spans="1:10" x14ac:dyDescent="0.25">
      <c r="A123" s="21" t="s">
        <v>10</v>
      </c>
      <c r="B123" s="22" t="s">
        <v>90</v>
      </c>
      <c r="C123" s="52" t="s">
        <v>131</v>
      </c>
      <c r="D123" s="23" t="s">
        <v>48</v>
      </c>
      <c r="E123" s="2">
        <v>1</v>
      </c>
      <c r="F123" s="10">
        <v>1.06825528518238E-3</v>
      </c>
      <c r="G123" s="10">
        <v>1.06825528518238E-3</v>
      </c>
      <c r="H123" s="11">
        <v>0.72739722267403695</v>
      </c>
      <c r="I123" s="32">
        <v>0.40096516291574802</v>
      </c>
      <c r="J123" s="33">
        <v>0.57888514666711399</v>
      </c>
    </row>
    <row r="124" spans="1:10" x14ac:dyDescent="0.25">
      <c r="A124" s="21" t="s">
        <v>10</v>
      </c>
      <c r="B124" s="22" t="s">
        <v>90</v>
      </c>
      <c r="C124" s="52" t="s">
        <v>131</v>
      </c>
      <c r="D124" s="23" t="s">
        <v>49</v>
      </c>
      <c r="E124" s="2">
        <v>1</v>
      </c>
      <c r="F124" s="10">
        <v>3.50483577958032E-3</v>
      </c>
      <c r="G124" s="10">
        <v>3.50483577958032E-3</v>
      </c>
      <c r="H124" s="11">
        <v>2.3865155149314998</v>
      </c>
      <c r="I124" s="32">
        <v>0.133614668862303</v>
      </c>
      <c r="J124" s="33">
        <v>0.27408243571183</v>
      </c>
    </row>
    <row r="125" spans="1:10" x14ac:dyDescent="0.25">
      <c r="A125" s="21" t="s">
        <v>10</v>
      </c>
      <c r="B125" s="22" t="s">
        <v>90</v>
      </c>
      <c r="C125" s="52" t="s">
        <v>132</v>
      </c>
      <c r="D125" s="23" t="s">
        <v>47</v>
      </c>
      <c r="E125" s="2">
        <v>1</v>
      </c>
      <c r="F125" s="10">
        <v>3.22064841180854E-3</v>
      </c>
      <c r="G125" s="10">
        <v>3.22064841180854E-3</v>
      </c>
      <c r="H125" s="11">
        <v>0.47023945632349301</v>
      </c>
      <c r="I125" s="32">
        <v>0.49851597706907602</v>
      </c>
      <c r="J125" s="33">
        <v>0.66167209840520902</v>
      </c>
    </row>
    <row r="126" spans="1:10" x14ac:dyDescent="0.25">
      <c r="A126" s="21" t="s">
        <v>10</v>
      </c>
      <c r="B126" s="22" t="s">
        <v>90</v>
      </c>
      <c r="C126" s="52" t="s">
        <v>132</v>
      </c>
      <c r="D126" s="23" t="s">
        <v>48</v>
      </c>
      <c r="E126" s="2">
        <v>1</v>
      </c>
      <c r="F126" s="10">
        <v>2.3992857368247199E-2</v>
      </c>
      <c r="G126" s="10">
        <v>2.3992857368247199E-2</v>
      </c>
      <c r="H126" s="11">
        <v>3.5031418403588201</v>
      </c>
      <c r="I126" s="32">
        <v>7.1733993733673604E-2</v>
      </c>
      <c r="J126" s="33">
        <v>0.17802769228667301</v>
      </c>
    </row>
    <row r="127" spans="1:10" x14ac:dyDescent="0.25">
      <c r="A127" s="21" t="s">
        <v>10</v>
      </c>
      <c r="B127" s="22" t="s">
        <v>90</v>
      </c>
      <c r="C127" s="52" t="s">
        <v>132</v>
      </c>
      <c r="D127" s="23" t="s">
        <v>49</v>
      </c>
      <c r="E127" s="2">
        <v>1</v>
      </c>
      <c r="F127" s="10">
        <v>6.5971980047383902E-2</v>
      </c>
      <c r="G127" s="10">
        <v>6.5971980047383902E-2</v>
      </c>
      <c r="H127" s="11">
        <v>9.6324168500732004</v>
      </c>
      <c r="I127" s="32">
        <v>4.3402938131370597E-3</v>
      </c>
      <c r="J127" s="33">
        <v>2.4471150720761101E-2</v>
      </c>
    </row>
    <row r="128" spans="1:10" x14ac:dyDescent="0.25">
      <c r="A128" s="21" t="s">
        <v>10</v>
      </c>
      <c r="B128" s="22" t="s">
        <v>90</v>
      </c>
      <c r="C128" s="52" t="s">
        <v>133</v>
      </c>
      <c r="D128" s="23" t="s">
        <v>47</v>
      </c>
      <c r="E128" s="2">
        <v>1</v>
      </c>
      <c r="F128" s="10">
        <v>2.6867096197907801E-2</v>
      </c>
      <c r="G128" s="10">
        <v>2.6867096197907801E-2</v>
      </c>
      <c r="H128" s="11">
        <v>17.654372951179301</v>
      </c>
      <c r="I128" s="32">
        <v>2.44125840508228E-4</v>
      </c>
      <c r="J128" s="33">
        <v>3.84498198800458E-3</v>
      </c>
    </row>
    <row r="129" spans="1:10" x14ac:dyDescent="0.25">
      <c r="A129" s="21" t="s">
        <v>10</v>
      </c>
      <c r="B129" s="22" t="s">
        <v>90</v>
      </c>
      <c r="C129" s="52" t="s">
        <v>133</v>
      </c>
      <c r="D129" s="23" t="s">
        <v>48</v>
      </c>
      <c r="E129" s="2">
        <v>1</v>
      </c>
      <c r="F129" s="10">
        <v>1.7800814626767201E-3</v>
      </c>
      <c r="G129" s="10">
        <v>1.7800814626767201E-3</v>
      </c>
      <c r="H129" s="11">
        <v>1.16969179676451</v>
      </c>
      <c r="I129" s="32">
        <v>0.28869170108105602</v>
      </c>
      <c r="J129" s="33">
        <v>0.45817554749884998</v>
      </c>
    </row>
    <row r="130" spans="1:10" x14ac:dyDescent="0.25">
      <c r="A130" s="21" t="s">
        <v>10</v>
      </c>
      <c r="B130" s="22" t="s">
        <v>90</v>
      </c>
      <c r="C130" s="52" t="s">
        <v>133</v>
      </c>
      <c r="D130" s="23" t="s">
        <v>49</v>
      </c>
      <c r="E130" s="2">
        <v>1</v>
      </c>
      <c r="F130" s="10">
        <v>2.6141492170491098E-4</v>
      </c>
      <c r="G130" s="10">
        <v>2.6141492170491098E-4</v>
      </c>
      <c r="H130" s="11">
        <v>0.17177578435667501</v>
      </c>
      <c r="I130" s="32">
        <v>0.68169655905956095</v>
      </c>
      <c r="J130" s="33">
        <v>0.81165021699038897</v>
      </c>
    </row>
    <row r="131" spans="1:10" x14ac:dyDescent="0.25">
      <c r="A131" s="21" t="s">
        <v>10</v>
      </c>
      <c r="B131" s="22" t="s">
        <v>90</v>
      </c>
      <c r="C131" s="52" t="s">
        <v>134</v>
      </c>
      <c r="D131" s="23" t="s">
        <v>47</v>
      </c>
      <c r="E131" s="2">
        <v>1</v>
      </c>
      <c r="F131" s="10">
        <v>6.9494806841434798E-3</v>
      </c>
      <c r="G131" s="10">
        <v>6.9494806841434798E-3</v>
      </c>
      <c r="H131" s="11">
        <v>3.1666833438660502</v>
      </c>
      <c r="I131" s="32">
        <v>8.6012815921326105E-2</v>
      </c>
      <c r="J131" s="33">
        <v>0.200052279727129</v>
      </c>
    </row>
    <row r="132" spans="1:10" x14ac:dyDescent="0.25">
      <c r="A132" s="21" t="s">
        <v>10</v>
      </c>
      <c r="B132" s="22" t="s">
        <v>90</v>
      </c>
      <c r="C132" s="52" t="s">
        <v>134</v>
      </c>
      <c r="D132" s="23" t="s">
        <v>48</v>
      </c>
      <c r="E132" s="2">
        <v>1</v>
      </c>
      <c r="F132" s="10">
        <v>1.3117543665019601E-2</v>
      </c>
      <c r="G132" s="10">
        <v>1.3117543665019601E-2</v>
      </c>
      <c r="H132" s="11">
        <v>5.9772965670992297</v>
      </c>
      <c r="I132" s="32">
        <v>2.10414262908429E-2</v>
      </c>
      <c r="J132" s="33">
        <v>7.7826841673455299E-2</v>
      </c>
    </row>
    <row r="133" spans="1:10" x14ac:dyDescent="0.25">
      <c r="A133" s="21" t="s">
        <v>10</v>
      </c>
      <c r="B133" s="22" t="s">
        <v>90</v>
      </c>
      <c r="C133" s="52" t="s">
        <v>134</v>
      </c>
      <c r="D133" s="23" t="s">
        <v>49</v>
      </c>
      <c r="E133" s="2">
        <v>1</v>
      </c>
      <c r="F133" s="10">
        <v>2.2138443231359699E-2</v>
      </c>
      <c r="G133" s="10">
        <v>2.2138443231359699E-2</v>
      </c>
      <c r="H133" s="11">
        <v>10.0878673711302</v>
      </c>
      <c r="I133" s="32">
        <v>3.6167829630822899E-3</v>
      </c>
      <c r="J133" s="33">
        <v>2.2368303189146298E-2</v>
      </c>
    </row>
    <row r="134" spans="1:10" x14ac:dyDescent="0.25">
      <c r="A134" s="21" t="s">
        <v>10</v>
      </c>
      <c r="B134" s="22" t="s">
        <v>90</v>
      </c>
      <c r="C134" s="52" t="s">
        <v>135</v>
      </c>
      <c r="D134" s="23" t="s">
        <v>47</v>
      </c>
      <c r="E134" s="2">
        <v>1</v>
      </c>
      <c r="F134" s="10">
        <v>0.13611536761530699</v>
      </c>
      <c r="G134" s="10">
        <v>0.13611536761530699</v>
      </c>
      <c r="H134" s="11">
        <v>5.1743664092394104</v>
      </c>
      <c r="I134" s="32">
        <v>3.0779414520807499E-2</v>
      </c>
      <c r="J134" s="33">
        <v>0.100407016223204</v>
      </c>
    </row>
    <row r="135" spans="1:10" x14ac:dyDescent="0.25">
      <c r="A135" s="21" t="s">
        <v>10</v>
      </c>
      <c r="B135" s="22" t="s">
        <v>90</v>
      </c>
      <c r="C135" s="52" t="s">
        <v>135</v>
      </c>
      <c r="D135" s="23" t="s">
        <v>48</v>
      </c>
      <c r="E135" s="2">
        <v>1</v>
      </c>
      <c r="F135" s="10">
        <v>0.108254285207514</v>
      </c>
      <c r="G135" s="10">
        <v>0.108254285207514</v>
      </c>
      <c r="H135" s="11">
        <v>4.1152394975495001</v>
      </c>
      <c r="I135" s="32">
        <v>5.2105602954078997E-2</v>
      </c>
      <c r="J135" s="33">
        <v>0.14097031630249601</v>
      </c>
    </row>
    <row r="136" spans="1:10" x14ac:dyDescent="0.25">
      <c r="A136" s="21" t="s">
        <v>10</v>
      </c>
      <c r="B136" s="22" t="s">
        <v>90</v>
      </c>
      <c r="C136" s="52" t="s">
        <v>135</v>
      </c>
      <c r="D136" s="23" t="s">
        <v>49</v>
      </c>
      <c r="E136" s="2">
        <v>1</v>
      </c>
      <c r="F136" s="10">
        <v>9.5017233438527304E-2</v>
      </c>
      <c r="G136" s="10">
        <v>9.5017233438527304E-2</v>
      </c>
      <c r="H136" s="11">
        <v>3.6120387404947598</v>
      </c>
      <c r="I136" s="32">
        <v>6.7703617949001899E-2</v>
      </c>
      <c r="J136" s="33">
        <v>0.17006554345804201</v>
      </c>
    </row>
    <row r="137" spans="1:10" x14ac:dyDescent="0.25">
      <c r="A137" s="21" t="s">
        <v>10</v>
      </c>
      <c r="B137" s="22" t="s">
        <v>90</v>
      </c>
      <c r="C137" s="52" t="s">
        <v>136</v>
      </c>
      <c r="D137" s="23" t="s">
        <v>47</v>
      </c>
      <c r="E137" s="2">
        <v>1</v>
      </c>
      <c r="F137" s="10">
        <v>3.05387932506743E-4</v>
      </c>
      <c r="G137" s="10">
        <v>3.05387932506743E-4</v>
      </c>
      <c r="H137" s="11">
        <v>0.100134283756645</v>
      </c>
      <c r="I137" s="32">
        <v>0.75401566580530699</v>
      </c>
      <c r="J137" s="33">
        <v>0.85373305679255396</v>
      </c>
    </row>
    <row r="138" spans="1:10" x14ac:dyDescent="0.25">
      <c r="A138" s="21" t="s">
        <v>10</v>
      </c>
      <c r="B138" s="22" t="s">
        <v>90</v>
      </c>
      <c r="C138" s="52" t="s">
        <v>136</v>
      </c>
      <c r="D138" s="23" t="s">
        <v>48</v>
      </c>
      <c r="E138" s="2">
        <v>1</v>
      </c>
      <c r="F138" s="10">
        <v>8.5796839062804303E-2</v>
      </c>
      <c r="G138" s="10">
        <v>8.5796839062804303E-2</v>
      </c>
      <c r="H138" s="11">
        <v>28.132103837954901</v>
      </c>
      <c r="I138" s="32">
        <v>1.2086685360784E-5</v>
      </c>
      <c r="J138" s="33">
        <v>4.16990644947047E-4</v>
      </c>
    </row>
    <row r="139" spans="1:10" x14ac:dyDescent="0.25">
      <c r="A139" s="21" t="s">
        <v>10</v>
      </c>
      <c r="B139" s="22" t="s">
        <v>90</v>
      </c>
      <c r="C139" s="52" t="s">
        <v>136</v>
      </c>
      <c r="D139" s="23" t="s">
        <v>49</v>
      </c>
      <c r="E139" s="2">
        <v>1</v>
      </c>
      <c r="F139" s="10">
        <v>3.8256113897954899E-2</v>
      </c>
      <c r="G139" s="10">
        <v>3.8256113897954899E-2</v>
      </c>
      <c r="H139" s="11">
        <v>12.543876678557901</v>
      </c>
      <c r="I139" s="32">
        <v>1.41408629939889E-3</v>
      </c>
      <c r="J139" s="33">
        <v>1.24182487747212E-2</v>
      </c>
    </row>
    <row r="140" spans="1:10" x14ac:dyDescent="0.25">
      <c r="A140" s="21" t="s">
        <v>10</v>
      </c>
      <c r="B140" s="22" t="s">
        <v>90</v>
      </c>
      <c r="C140" s="52" t="s">
        <v>137</v>
      </c>
      <c r="D140" s="23" t="s">
        <v>47</v>
      </c>
      <c r="E140" s="2">
        <v>1</v>
      </c>
      <c r="F140" s="10">
        <v>5.7020237674199796E-4</v>
      </c>
      <c r="G140" s="10">
        <v>5.7020237674199796E-4</v>
      </c>
      <c r="H140" s="11">
        <v>4.9920874550097298E-2</v>
      </c>
      <c r="I140" s="32">
        <v>0.82482312942946201</v>
      </c>
      <c r="J140" s="33">
        <v>0.90474543114556405</v>
      </c>
    </row>
    <row r="141" spans="1:10" x14ac:dyDescent="0.25">
      <c r="A141" s="21" t="s">
        <v>10</v>
      </c>
      <c r="B141" s="22" t="s">
        <v>90</v>
      </c>
      <c r="C141" s="52" t="s">
        <v>137</v>
      </c>
      <c r="D141" s="23" t="s">
        <v>48</v>
      </c>
      <c r="E141" s="2">
        <v>1</v>
      </c>
      <c r="F141" s="10">
        <v>1.88811169889549E-2</v>
      </c>
      <c r="G141" s="10">
        <v>1.88811169889549E-2</v>
      </c>
      <c r="H141" s="11">
        <v>1.6530304169493399</v>
      </c>
      <c r="I141" s="32">
        <v>0.209078956712031</v>
      </c>
      <c r="J141" s="33">
        <v>0.36923734434939898</v>
      </c>
    </row>
    <row r="142" spans="1:10" x14ac:dyDescent="0.25">
      <c r="A142" s="21" t="s">
        <v>10</v>
      </c>
      <c r="B142" s="22" t="s">
        <v>90</v>
      </c>
      <c r="C142" s="52" t="s">
        <v>137</v>
      </c>
      <c r="D142" s="23" t="s">
        <v>49</v>
      </c>
      <c r="E142" s="2">
        <v>1</v>
      </c>
      <c r="F142" s="10">
        <v>6.5382283226444798E-4</v>
      </c>
      <c r="G142" s="10">
        <v>6.5382283226444798E-4</v>
      </c>
      <c r="H142" s="11">
        <v>5.7241795051708899E-2</v>
      </c>
      <c r="I142" s="32">
        <v>0.81265240094341495</v>
      </c>
      <c r="J142" s="33">
        <v>0.89614408597184803</v>
      </c>
    </row>
    <row r="143" spans="1:10" x14ac:dyDescent="0.25">
      <c r="A143" s="21" t="s">
        <v>10</v>
      </c>
      <c r="B143" s="22" t="s">
        <v>90</v>
      </c>
      <c r="C143" s="52" t="s">
        <v>138</v>
      </c>
      <c r="D143" s="23" t="s">
        <v>47</v>
      </c>
      <c r="E143" s="2">
        <v>1</v>
      </c>
      <c r="F143" s="10">
        <v>5.9118125044520999E-2</v>
      </c>
      <c r="G143" s="10">
        <v>5.9118125044520999E-2</v>
      </c>
      <c r="H143" s="11">
        <v>0.47899215239034998</v>
      </c>
      <c r="I143" s="32">
        <v>0.49457900084009199</v>
      </c>
      <c r="J143" s="33">
        <v>0.65868104064089505</v>
      </c>
    </row>
    <row r="144" spans="1:10" x14ac:dyDescent="0.25">
      <c r="A144" s="21" t="s">
        <v>10</v>
      </c>
      <c r="B144" s="22" t="s">
        <v>90</v>
      </c>
      <c r="C144" s="52" t="s">
        <v>138</v>
      </c>
      <c r="D144" s="23" t="s">
        <v>48</v>
      </c>
      <c r="E144" s="2">
        <v>1</v>
      </c>
      <c r="F144" s="10">
        <v>1.32706391598048E-2</v>
      </c>
      <c r="G144" s="10">
        <v>1.32706391598048E-2</v>
      </c>
      <c r="H144" s="11">
        <v>0.10752255775979901</v>
      </c>
      <c r="I144" s="32">
        <v>0.74542189058003405</v>
      </c>
      <c r="J144" s="33">
        <v>0.84781500741795102</v>
      </c>
    </row>
    <row r="145" spans="1:10" x14ac:dyDescent="0.25">
      <c r="A145" s="21" t="s">
        <v>10</v>
      </c>
      <c r="B145" s="22" t="s">
        <v>90</v>
      </c>
      <c r="C145" s="52" t="s">
        <v>138</v>
      </c>
      <c r="D145" s="23" t="s">
        <v>49</v>
      </c>
      <c r="E145" s="2">
        <v>1</v>
      </c>
      <c r="F145" s="10">
        <v>5.2950857214512197E-2</v>
      </c>
      <c r="G145" s="10">
        <v>5.2950857214512197E-2</v>
      </c>
      <c r="H145" s="11">
        <v>0.42902316419867398</v>
      </c>
      <c r="I145" s="32">
        <v>0.51781394469851205</v>
      </c>
      <c r="J145" s="33">
        <v>0.68086425214895097</v>
      </c>
    </row>
    <row r="146" spans="1:10" x14ac:dyDescent="0.25">
      <c r="A146" s="21" t="s">
        <v>10</v>
      </c>
      <c r="B146" s="22" t="s">
        <v>90</v>
      </c>
      <c r="C146" s="52" t="s">
        <v>139</v>
      </c>
      <c r="D146" s="23" t="s">
        <v>47</v>
      </c>
      <c r="E146" s="2">
        <v>1</v>
      </c>
      <c r="F146" s="10">
        <v>1.9909819418505899E-2</v>
      </c>
      <c r="G146" s="10">
        <v>1.9909819418505899E-2</v>
      </c>
      <c r="H146" s="11">
        <v>8.9024552731706201</v>
      </c>
      <c r="I146" s="32">
        <v>5.8483427548535298E-3</v>
      </c>
      <c r="J146" s="33">
        <v>3.0265173756367E-2</v>
      </c>
    </row>
    <row r="147" spans="1:10" x14ac:dyDescent="0.25">
      <c r="A147" s="21" t="s">
        <v>10</v>
      </c>
      <c r="B147" s="22" t="s">
        <v>90</v>
      </c>
      <c r="C147" s="52" t="s">
        <v>139</v>
      </c>
      <c r="D147" s="23" t="s">
        <v>48</v>
      </c>
      <c r="E147" s="2">
        <v>1</v>
      </c>
      <c r="F147" s="10">
        <v>4.37482408971403E-2</v>
      </c>
      <c r="G147" s="10">
        <v>4.37482408971403E-2</v>
      </c>
      <c r="H147" s="11">
        <v>19.5615414524896</v>
      </c>
      <c r="I147" s="32">
        <v>1.3404041662573601E-4</v>
      </c>
      <c r="J147" s="33">
        <v>2.5659310764402799E-3</v>
      </c>
    </row>
    <row r="148" spans="1:10" x14ac:dyDescent="0.25">
      <c r="A148" s="21" t="s">
        <v>10</v>
      </c>
      <c r="B148" s="22" t="s">
        <v>90</v>
      </c>
      <c r="C148" s="52" t="s">
        <v>139</v>
      </c>
      <c r="D148" s="23" t="s">
        <v>49</v>
      </c>
      <c r="E148" s="2">
        <v>1</v>
      </c>
      <c r="F148" s="10">
        <v>2.70499034065849E-5</v>
      </c>
      <c r="G148" s="10">
        <v>2.70499034065849E-5</v>
      </c>
      <c r="H148" s="11">
        <v>1.2095064759697301E-2</v>
      </c>
      <c r="I148" s="32">
        <v>0.91321163802986505</v>
      </c>
      <c r="J148" s="33">
        <v>0.95128947771766703</v>
      </c>
    </row>
    <row r="149" spans="1:10" x14ac:dyDescent="0.25">
      <c r="A149" s="21" t="s">
        <v>10</v>
      </c>
      <c r="B149" s="22" t="s">
        <v>90</v>
      </c>
      <c r="C149" s="52" t="s">
        <v>140</v>
      </c>
      <c r="D149" s="23" t="s">
        <v>47</v>
      </c>
      <c r="E149" s="2">
        <v>1</v>
      </c>
      <c r="F149" s="10">
        <v>4.02879973803477E-3</v>
      </c>
      <c r="G149" s="10">
        <v>4.02879973803477E-3</v>
      </c>
      <c r="H149" s="11">
        <v>0.245021654105256</v>
      </c>
      <c r="I149" s="32">
        <v>0.62446466752099306</v>
      </c>
      <c r="J149" s="33">
        <v>0.77205571948627805</v>
      </c>
    </row>
    <row r="150" spans="1:10" x14ac:dyDescent="0.25">
      <c r="A150" s="21" t="s">
        <v>10</v>
      </c>
      <c r="B150" s="22" t="s">
        <v>90</v>
      </c>
      <c r="C150" s="52" t="s">
        <v>140</v>
      </c>
      <c r="D150" s="23" t="s">
        <v>48</v>
      </c>
      <c r="E150" s="2">
        <v>1</v>
      </c>
      <c r="F150" s="10">
        <v>1.54293363474961E-2</v>
      </c>
      <c r="G150" s="10">
        <v>1.54293363474961E-2</v>
      </c>
      <c r="H150" s="11">
        <v>0.93837414600656399</v>
      </c>
      <c r="I150" s="32">
        <v>0.340989986461809</v>
      </c>
      <c r="J150" s="33">
        <v>0.51549041276412999</v>
      </c>
    </row>
    <row r="151" spans="1:10" x14ac:dyDescent="0.25">
      <c r="A151" s="21" t="s">
        <v>10</v>
      </c>
      <c r="B151" s="22" t="s">
        <v>90</v>
      </c>
      <c r="C151" s="52" t="s">
        <v>140</v>
      </c>
      <c r="D151" s="23" t="s">
        <v>49</v>
      </c>
      <c r="E151" s="2">
        <v>1</v>
      </c>
      <c r="F151" s="10">
        <v>6.4169679772036001E-3</v>
      </c>
      <c r="G151" s="10">
        <v>6.4169679772036001E-3</v>
      </c>
      <c r="H151" s="11">
        <v>0.39026415070257198</v>
      </c>
      <c r="I151" s="32">
        <v>0.53721848984382503</v>
      </c>
      <c r="J151" s="33">
        <v>0.69981288650245999</v>
      </c>
    </row>
    <row r="152" spans="1:10" x14ac:dyDescent="0.25">
      <c r="A152" s="21" t="s">
        <v>10</v>
      </c>
      <c r="B152" s="22" t="s">
        <v>90</v>
      </c>
      <c r="C152" s="52" t="s">
        <v>141</v>
      </c>
      <c r="D152" s="23" t="s">
        <v>47</v>
      </c>
      <c r="E152" s="2">
        <v>1</v>
      </c>
      <c r="F152" s="10">
        <v>2.87101670143057E-3</v>
      </c>
      <c r="G152" s="10">
        <v>2.87101670143057E-3</v>
      </c>
      <c r="H152" s="11">
        <v>12.1513628293658</v>
      </c>
      <c r="I152" s="32">
        <v>1.6353998209859501E-3</v>
      </c>
      <c r="J152" s="33">
        <v>1.3688510610188401E-2</v>
      </c>
    </row>
    <row r="153" spans="1:10" x14ac:dyDescent="0.25">
      <c r="A153" s="21" t="s">
        <v>10</v>
      </c>
      <c r="B153" s="22" t="s">
        <v>90</v>
      </c>
      <c r="C153" s="52" t="s">
        <v>141</v>
      </c>
      <c r="D153" s="23" t="s">
        <v>48</v>
      </c>
      <c r="E153" s="2">
        <v>1</v>
      </c>
      <c r="F153" s="10">
        <v>6.6194170261648397E-4</v>
      </c>
      <c r="G153" s="10">
        <v>6.6194170261648397E-4</v>
      </c>
      <c r="H153" s="11">
        <v>2.8016186030450898</v>
      </c>
      <c r="I153" s="32">
        <v>0.105306108593081</v>
      </c>
      <c r="J153" s="33">
        <v>0.22842597507690801</v>
      </c>
    </row>
    <row r="154" spans="1:10" x14ac:dyDescent="0.25">
      <c r="A154" s="21" t="s">
        <v>10</v>
      </c>
      <c r="B154" s="22" t="s">
        <v>90</v>
      </c>
      <c r="C154" s="52" t="s">
        <v>141</v>
      </c>
      <c r="D154" s="23" t="s">
        <v>49</v>
      </c>
      <c r="E154" s="2">
        <v>1</v>
      </c>
      <c r="F154" s="10">
        <v>6.0072086507121301E-5</v>
      </c>
      <c r="G154" s="10">
        <v>6.0072086507121301E-5</v>
      </c>
      <c r="H154" s="11">
        <v>0.25425060004052003</v>
      </c>
      <c r="I154" s="32">
        <v>0.61804283746211996</v>
      </c>
      <c r="J154" s="33">
        <v>0.76673293791319497</v>
      </c>
    </row>
    <row r="155" spans="1:10" x14ac:dyDescent="0.25">
      <c r="A155" s="21" t="s">
        <v>10</v>
      </c>
      <c r="B155" s="22" t="s">
        <v>90</v>
      </c>
      <c r="C155" s="52" t="s">
        <v>142</v>
      </c>
      <c r="D155" s="23" t="s">
        <v>47</v>
      </c>
      <c r="E155" s="2">
        <v>1</v>
      </c>
      <c r="F155" s="10">
        <v>3.3804226986220597E-4</v>
      </c>
      <c r="G155" s="10">
        <v>3.3804226986220597E-4</v>
      </c>
      <c r="H155" s="11">
        <v>0.16675895174063601</v>
      </c>
      <c r="I155" s="32">
        <v>0.68611466004967003</v>
      </c>
      <c r="J155" s="33">
        <v>0.81290281472769599</v>
      </c>
    </row>
    <row r="156" spans="1:10" x14ac:dyDescent="0.25">
      <c r="A156" s="21" t="s">
        <v>10</v>
      </c>
      <c r="B156" s="22" t="s">
        <v>90</v>
      </c>
      <c r="C156" s="52" t="s">
        <v>142</v>
      </c>
      <c r="D156" s="23" t="s">
        <v>48</v>
      </c>
      <c r="E156" s="2">
        <v>1</v>
      </c>
      <c r="F156" s="10">
        <v>2.9700510656787599E-2</v>
      </c>
      <c r="G156" s="10">
        <v>2.9700510656787599E-2</v>
      </c>
      <c r="H156" s="11">
        <v>14.651499131473701</v>
      </c>
      <c r="I156" s="32">
        <v>6.65623964592066E-4</v>
      </c>
      <c r="J156" s="33">
        <v>7.59440255664491E-3</v>
      </c>
    </row>
    <row r="157" spans="1:10" x14ac:dyDescent="0.25">
      <c r="A157" s="21" t="s">
        <v>10</v>
      </c>
      <c r="B157" s="22" t="s">
        <v>90</v>
      </c>
      <c r="C157" s="52" t="s">
        <v>142</v>
      </c>
      <c r="D157" s="23" t="s">
        <v>49</v>
      </c>
      <c r="E157" s="2">
        <v>1</v>
      </c>
      <c r="F157" s="10">
        <v>1.40057009568393E-5</v>
      </c>
      <c r="G157" s="10">
        <v>1.40057009568393E-5</v>
      </c>
      <c r="H157" s="11">
        <v>6.9091241486083296E-3</v>
      </c>
      <c r="I157" s="32">
        <v>0.93434662158742898</v>
      </c>
      <c r="J157" s="33">
        <v>0.96498093704931198</v>
      </c>
    </row>
    <row r="158" spans="1:10" x14ac:dyDescent="0.25">
      <c r="A158" s="21" t="s">
        <v>10</v>
      </c>
      <c r="B158" s="22" t="s">
        <v>90</v>
      </c>
      <c r="C158" s="52" t="s">
        <v>143</v>
      </c>
      <c r="D158" s="23" t="s">
        <v>47</v>
      </c>
      <c r="E158" s="2">
        <v>1</v>
      </c>
      <c r="F158" s="10">
        <v>5.44217562295401E-3</v>
      </c>
      <c r="G158" s="10">
        <v>5.44217562295401E-3</v>
      </c>
      <c r="H158" s="11">
        <v>0.48096162644144502</v>
      </c>
      <c r="I158" s="32">
        <v>0.49370050347311001</v>
      </c>
      <c r="J158" s="33">
        <v>0.65868104064089505</v>
      </c>
    </row>
    <row r="159" spans="1:10" x14ac:dyDescent="0.25">
      <c r="A159" s="21" t="s">
        <v>10</v>
      </c>
      <c r="B159" s="22" t="s">
        <v>90</v>
      </c>
      <c r="C159" s="52" t="s">
        <v>143</v>
      </c>
      <c r="D159" s="23" t="s">
        <v>48</v>
      </c>
      <c r="E159" s="2">
        <v>1</v>
      </c>
      <c r="F159" s="10">
        <v>6.2519027053250201E-2</v>
      </c>
      <c r="G159" s="10">
        <v>6.2519027053250201E-2</v>
      </c>
      <c r="H159" s="11">
        <v>5.5252264936548201</v>
      </c>
      <c r="I159" s="32">
        <v>2.6019179858748898E-2</v>
      </c>
      <c r="J159" s="33">
        <v>9.0195673720878305E-2</v>
      </c>
    </row>
    <row r="160" spans="1:10" x14ac:dyDescent="0.25">
      <c r="A160" s="21" t="s">
        <v>10</v>
      </c>
      <c r="B160" s="22" t="s">
        <v>90</v>
      </c>
      <c r="C160" s="52" t="s">
        <v>143</v>
      </c>
      <c r="D160" s="23" t="s">
        <v>49</v>
      </c>
      <c r="E160" s="2">
        <v>1</v>
      </c>
      <c r="F160" s="10">
        <v>8.2847889843501409E-3</v>
      </c>
      <c r="G160" s="10">
        <v>8.2847889843501409E-3</v>
      </c>
      <c r="H160" s="11">
        <v>0.73218246905349504</v>
      </c>
      <c r="I160" s="32">
        <v>0.39944001987059202</v>
      </c>
      <c r="J160" s="33">
        <v>0.57821037841407397</v>
      </c>
    </row>
    <row r="161" spans="1:10" x14ac:dyDescent="0.25">
      <c r="A161" s="21" t="s">
        <v>10</v>
      </c>
      <c r="B161" s="22" t="s">
        <v>90</v>
      </c>
      <c r="C161" s="52" t="s">
        <v>144</v>
      </c>
      <c r="D161" s="23" t="s">
        <v>47</v>
      </c>
      <c r="E161" s="2">
        <v>1</v>
      </c>
      <c r="F161" s="10">
        <v>3.4320111544851997E-2</v>
      </c>
      <c r="G161" s="10">
        <v>3.4320111544851997E-2</v>
      </c>
      <c r="H161" s="11">
        <v>3.4333877363018401</v>
      </c>
      <c r="I161" s="32">
        <v>7.4458074540844299E-2</v>
      </c>
      <c r="J161" s="33">
        <v>0.18286398306726001</v>
      </c>
    </row>
    <row r="162" spans="1:10" x14ac:dyDescent="0.25">
      <c r="A162" s="21" t="s">
        <v>10</v>
      </c>
      <c r="B162" s="22" t="s">
        <v>90</v>
      </c>
      <c r="C162" s="52" t="s">
        <v>144</v>
      </c>
      <c r="D162" s="23" t="s">
        <v>48</v>
      </c>
      <c r="E162" s="2">
        <v>1</v>
      </c>
      <c r="F162" s="10">
        <v>7.3707960254699601E-3</v>
      </c>
      <c r="G162" s="10">
        <v>7.3707960254699601E-3</v>
      </c>
      <c r="H162" s="11">
        <v>0.73737524563573098</v>
      </c>
      <c r="I162" s="32">
        <v>0.397794764890821</v>
      </c>
      <c r="J162" s="33">
        <v>0.57701501688840295</v>
      </c>
    </row>
    <row r="163" spans="1:10" x14ac:dyDescent="0.25">
      <c r="A163" s="21" t="s">
        <v>10</v>
      </c>
      <c r="B163" s="22" t="s">
        <v>90</v>
      </c>
      <c r="C163" s="52" t="s">
        <v>144</v>
      </c>
      <c r="D163" s="23" t="s">
        <v>49</v>
      </c>
      <c r="E163" s="2">
        <v>1</v>
      </c>
      <c r="F163" s="10">
        <v>2.96944399888097E-2</v>
      </c>
      <c r="G163" s="10">
        <v>2.96944399888097E-2</v>
      </c>
      <c r="H163" s="11">
        <v>2.9706350447227301</v>
      </c>
      <c r="I163" s="32">
        <v>9.5815842871154494E-2</v>
      </c>
      <c r="J163" s="33">
        <v>0.21294042380414599</v>
      </c>
    </row>
    <row r="164" spans="1:10" x14ac:dyDescent="0.25">
      <c r="A164" s="21" t="s">
        <v>10</v>
      </c>
      <c r="B164" s="22" t="s">
        <v>90</v>
      </c>
      <c r="C164" s="52" t="s">
        <v>145</v>
      </c>
      <c r="D164" s="23" t="s">
        <v>47</v>
      </c>
      <c r="E164" s="2">
        <v>1</v>
      </c>
      <c r="F164" s="10">
        <v>6.0583942905292905E-7</v>
      </c>
      <c r="G164" s="10">
        <v>6.0583942905292905E-7</v>
      </c>
      <c r="H164" s="11">
        <v>1.5580746077546101E-3</v>
      </c>
      <c r="I164" s="32">
        <v>0.96879382140002201</v>
      </c>
      <c r="J164" s="33">
        <v>0.98441952819679701</v>
      </c>
    </row>
    <row r="165" spans="1:10" x14ac:dyDescent="0.25">
      <c r="A165" s="21" t="s">
        <v>10</v>
      </c>
      <c r="B165" s="22" t="s">
        <v>90</v>
      </c>
      <c r="C165" s="52" t="s">
        <v>145</v>
      </c>
      <c r="D165" s="23" t="s">
        <v>48</v>
      </c>
      <c r="E165" s="2">
        <v>1</v>
      </c>
      <c r="F165" s="10">
        <v>1.8056274829164401E-3</v>
      </c>
      <c r="G165" s="10">
        <v>1.8056274829164401E-3</v>
      </c>
      <c r="H165" s="11">
        <v>4.6436435089638204</v>
      </c>
      <c r="I165" s="32">
        <v>3.9916457950651199E-2</v>
      </c>
      <c r="J165" s="33">
        <v>0.119255562001018</v>
      </c>
    </row>
    <row r="166" spans="1:10" x14ac:dyDescent="0.25">
      <c r="A166" s="21" t="s">
        <v>10</v>
      </c>
      <c r="B166" s="22" t="s">
        <v>90</v>
      </c>
      <c r="C166" s="52" t="s">
        <v>145</v>
      </c>
      <c r="D166" s="23" t="s">
        <v>49</v>
      </c>
      <c r="E166" s="2">
        <v>1</v>
      </c>
      <c r="F166" s="10">
        <v>3.9731022641781999E-4</v>
      </c>
      <c r="G166" s="10">
        <v>3.9731022641781999E-4</v>
      </c>
      <c r="H166" s="11">
        <v>1.0217872021808601</v>
      </c>
      <c r="I166" s="32">
        <v>0.320751401312594</v>
      </c>
      <c r="J166" s="33">
        <v>0.49496142758460898</v>
      </c>
    </row>
    <row r="167" spans="1:10" x14ac:dyDescent="0.25">
      <c r="A167" s="21" t="s">
        <v>10</v>
      </c>
      <c r="B167" s="22" t="s">
        <v>90</v>
      </c>
      <c r="C167" s="52" t="s">
        <v>146</v>
      </c>
      <c r="D167" s="23" t="s">
        <v>47</v>
      </c>
      <c r="E167" s="2">
        <v>1</v>
      </c>
      <c r="F167" s="10">
        <v>0.357936856621768</v>
      </c>
      <c r="G167" s="10">
        <v>0.357936856621768</v>
      </c>
      <c r="H167" s="11">
        <v>12.5765638003117</v>
      </c>
      <c r="I167" s="32">
        <v>1.39717209262869E-3</v>
      </c>
      <c r="J167" s="33">
        <v>1.24182487747212E-2</v>
      </c>
    </row>
    <row r="168" spans="1:10" x14ac:dyDescent="0.25">
      <c r="A168" s="21" t="s">
        <v>10</v>
      </c>
      <c r="B168" s="22" t="s">
        <v>90</v>
      </c>
      <c r="C168" s="52" t="s">
        <v>146</v>
      </c>
      <c r="D168" s="23" t="s">
        <v>48</v>
      </c>
      <c r="E168" s="2">
        <v>1</v>
      </c>
      <c r="F168" s="10">
        <v>3.8199930385605201E-2</v>
      </c>
      <c r="G168" s="10">
        <v>3.8199930385605201E-2</v>
      </c>
      <c r="H168" s="11">
        <v>1.3422028292819601</v>
      </c>
      <c r="I168" s="32">
        <v>0.25643193977476902</v>
      </c>
      <c r="J168" s="33">
        <v>0.42174842682129199</v>
      </c>
    </row>
    <row r="169" spans="1:10" x14ac:dyDescent="0.25">
      <c r="A169" s="21" t="s">
        <v>10</v>
      </c>
      <c r="B169" s="22" t="s">
        <v>90</v>
      </c>
      <c r="C169" s="52" t="s">
        <v>146</v>
      </c>
      <c r="D169" s="23" t="s">
        <v>49</v>
      </c>
      <c r="E169" s="2">
        <v>1</v>
      </c>
      <c r="F169" s="10">
        <v>8.5706172485953996E-2</v>
      </c>
      <c r="G169" s="10">
        <v>8.5706172485953996E-2</v>
      </c>
      <c r="H169" s="11">
        <v>3.01139468151815</v>
      </c>
      <c r="I169" s="32">
        <v>9.3676694460241905E-2</v>
      </c>
      <c r="J169" s="33">
        <v>0.210445783368823</v>
      </c>
    </row>
    <row r="170" spans="1:10" x14ac:dyDescent="0.25">
      <c r="A170" s="21" t="s">
        <v>10</v>
      </c>
      <c r="B170" s="22" t="s">
        <v>90</v>
      </c>
      <c r="C170" s="52" t="s">
        <v>147</v>
      </c>
      <c r="D170" s="23" t="s">
        <v>47</v>
      </c>
      <c r="E170" s="2">
        <v>1</v>
      </c>
      <c r="F170" s="10">
        <v>1.82968156931216E-4</v>
      </c>
      <c r="G170" s="10">
        <v>1.82968156931216E-4</v>
      </c>
      <c r="H170" s="11">
        <v>5.5755833866908099E-2</v>
      </c>
      <c r="I170" s="32">
        <v>0.81505309546249505</v>
      </c>
      <c r="J170" s="33">
        <v>0.89742548276987499</v>
      </c>
    </row>
    <row r="171" spans="1:10" x14ac:dyDescent="0.25">
      <c r="A171" s="21" t="s">
        <v>10</v>
      </c>
      <c r="B171" s="22" t="s">
        <v>90</v>
      </c>
      <c r="C171" s="52" t="s">
        <v>147</v>
      </c>
      <c r="D171" s="23" t="s">
        <v>48</v>
      </c>
      <c r="E171" s="2">
        <v>1</v>
      </c>
      <c r="F171" s="10">
        <v>5.0134144106128001E-2</v>
      </c>
      <c r="G171" s="10">
        <v>5.0134144106128001E-2</v>
      </c>
      <c r="H171" s="11">
        <v>15.2773633222514</v>
      </c>
      <c r="I171" s="32">
        <v>5.3657944109743595E-4</v>
      </c>
      <c r="J171" s="33">
        <v>6.6453300012836404E-3</v>
      </c>
    </row>
    <row r="172" spans="1:10" x14ac:dyDescent="0.25">
      <c r="A172" s="21" t="s">
        <v>10</v>
      </c>
      <c r="B172" s="22" t="s">
        <v>90</v>
      </c>
      <c r="C172" s="52" t="s">
        <v>147</v>
      </c>
      <c r="D172" s="23" t="s">
        <v>49</v>
      </c>
      <c r="E172" s="2">
        <v>1</v>
      </c>
      <c r="F172" s="10">
        <v>6.6624536612184797E-3</v>
      </c>
      <c r="G172" s="10">
        <v>6.6624536612184797E-3</v>
      </c>
      <c r="H172" s="11">
        <v>2.0302475890409699</v>
      </c>
      <c r="I172" s="32">
        <v>0.165247337303111</v>
      </c>
      <c r="J172" s="33">
        <v>0.31883274534248701</v>
      </c>
    </row>
    <row r="173" spans="1:10" x14ac:dyDescent="0.25">
      <c r="A173" s="21" t="s">
        <v>10</v>
      </c>
      <c r="B173" s="22" t="s">
        <v>90</v>
      </c>
      <c r="C173" s="52" t="s">
        <v>148</v>
      </c>
      <c r="D173" s="23" t="s">
        <v>47</v>
      </c>
      <c r="E173" s="2">
        <v>1</v>
      </c>
      <c r="F173" s="10">
        <v>8.3751765523421007E-3</v>
      </c>
      <c r="G173" s="10">
        <v>8.3751765523421007E-3</v>
      </c>
      <c r="H173" s="11">
        <v>7.0172520047206204</v>
      </c>
      <c r="I173" s="32">
        <v>1.3118225469107301E-2</v>
      </c>
      <c r="J173" s="33">
        <v>5.5579850013849401E-2</v>
      </c>
    </row>
    <row r="174" spans="1:10" x14ac:dyDescent="0.25">
      <c r="A174" s="21" t="s">
        <v>10</v>
      </c>
      <c r="B174" s="22" t="s">
        <v>90</v>
      </c>
      <c r="C174" s="52" t="s">
        <v>148</v>
      </c>
      <c r="D174" s="23" t="s">
        <v>48</v>
      </c>
      <c r="E174" s="2">
        <v>1</v>
      </c>
      <c r="F174" s="10">
        <v>1.6054134719618301E-3</v>
      </c>
      <c r="G174" s="10">
        <v>1.6054134719618301E-3</v>
      </c>
      <c r="H174" s="11">
        <v>1.3451168263884901</v>
      </c>
      <c r="I174" s="32">
        <v>0.25592819300619002</v>
      </c>
      <c r="J174" s="33">
        <v>0.42140903598405599</v>
      </c>
    </row>
    <row r="175" spans="1:10" x14ac:dyDescent="0.25">
      <c r="A175" s="21" t="s">
        <v>10</v>
      </c>
      <c r="B175" s="22" t="s">
        <v>90</v>
      </c>
      <c r="C175" s="52" t="s">
        <v>148</v>
      </c>
      <c r="D175" s="23" t="s">
        <v>49</v>
      </c>
      <c r="E175" s="2">
        <v>1</v>
      </c>
      <c r="F175" s="10">
        <v>2.86541476525901E-3</v>
      </c>
      <c r="G175" s="10">
        <v>2.86541476525901E-3</v>
      </c>
      <c r="H175" s="11">
        <v>2.4008255085974199</v>
      </c>
      <c r="I175" s="32">
        <v>0.13250145551504899</v>
      </c>
      <c r="J175" s="33">
        <v>0.27271961511549198</v>
      </c>
    </row>
    <row r="176" spans="1:10" x14ac:dyDescent="0.25">
      <c r="A176" s="21" t="s">
        <v>10</v>
      </c>
      <c r="B176" s="22" t="s">
        <v>90</v>
      </c>
      <c r="C176" s="52" t="s">
        <v>149</v>
      </c>
      <c r="D176" s="23" t="s">
        <v>47</v>
      </c>
      <c r="E176" s="2">
        <v>1</v>
      </c>
      <c r="F176" s="10">
        <v>3.7890897842430498E-6</v>
      </c>
      <c r="G176" s="10">
        <v>3.7890897842430498E-6</v>
      </c>
      <c r="H176" s="11">
        <v>2.2920493115702401E-3</v>
      </c>
      <c r="I176" s="32">
        <v>0.96215544212425397</v>
      </c>
      <c r="J176" s="33">
        <v>0.98111417004788504</v>
      </c>
    </row>
    <row r="177" spans="1:10" x14ac:dyDescent="0.25">
      <c r="A177" s="21" t="s">
        <v>10</v>
      </c>
      <c r="B177" s="22" t="s">
        <v>90</v>
      </c>
      <c r="C177" s="52" t="s">
        <v>149</v>
      </c>
      <c r="D177" s="23" t="s">
        <v>48</v>
      </c>
      <c r="E177" s="2">
        <v>1</v>
      </c>
      <c r="F177" s="10">
        <v>1.0170557434259301E-2</v>
      </c>
      <c r="G177" s="10">
        <v>1.0170557434259301E-2</v>
      </c>
      <c r="H177" s="11">
        <v>6.1522477673715397</v>
      </c>
      <c r="I177" s="32">
        <v>1.9404375141642199E-2</v>
      </c>
      <c r="J177" s="33">
        <v>7.3797741680418805E-2</v>
      </c>
    </row>
    <row r="178" spans="1:10" x14ac:dyDescent="0.25">
      <c r="A178" s="21" t="s">
        <v>10</v>
      </c>
      <c r="B178" s="22" t="s">
        <v>90</v>
      </c>
      <c r="C178" s="52" t="s">
        <v>149</v>
      </c>
      <c r="D178" s="23" t="s">
        <v>49</v>
      </c>
      <c r="E178" s="2">
        <v>1</v>
      </c>
      <c r="F178" s="10">
        <v>2.1405358713189101E-2</v>
      </c>
      <c r="G178" s="10">
        <v>2.1405358713189101E-2</v>
      </c>
      <c r="H178" s="11">
        <v>12.9482647538478</v>
      </c>
      <c r="I178" s="32">
        <v>1.21946581435567E-3</v>
      </c>
      <c r="J178" s="33">
        <v>1.14740647078011E-2</v>
      </c>
    </row>
    <row r="179" spans="1:10" x14ac:dyDescent="0.25">
      <c r="A179" s="21" t="s">
        <v>10</v>
      </c>
      <c r="B179" s="22" t="s">
        <v>90</v>
      </c>
      <c r="C179" s="52" t="s">
        <v>150</v>
      </c>
      <c r="D179" s="23" t="s">
        <v>47</v>
      </c>
      <c r="E179" s="2">
        <v>1</v>
      </c>
      <c r="F179" s="10">
        <v>2.5090866811270499E-2</v>
      </c>
      <c r="G179" s="10">
        <v>2.5090866811270499E-2</v>
      </c>
      <c r="H179" s="11">
        <v>10.6734787099332</v>
      </c>
      <c r="I179" s="32">
        <v>2.87221477352939E-3</v>
      </c>
      <c r="J179" s="33">
        <v>1.95391512058408E-2</v>
      </c>
    </row>
    <row r="180" spans="1:10" x14ac:dyDescent="0.25">
      <c r="A180" s="21" t="s">
        <v>10</v>
      </c>
      <c r="B180" s="22" t="s">
        <v>90</v>
      </c>
      <c r="C180" s="52" t="s">
        <v>150</v>
      </c>
      <c r="D180" s="23" t="s">
        <v>48</v>
      </c>
      <c r="E180" s="2">
        <v>1</v>
      </c>
      <c r="F180" s="10">
        <v>1.4103409452990099E-2</v>
      </c>
      <c r="G180" s="10">
        <v>1.4103409452990099E-2</v>
      </c>
      <c r="H180" s="11">
        <v>5.9994914351202802</v>
      </c>
      <c r="I180" s="32">
        <v>2.0825587094809798E-2</v>
      </c>
      <c r="J180" s="33">
        <v>7.7573973522826203E-2</v>
      </c>
    </row>
    <row r="181" spans="1:10" x14ac:dyDescent="0.25">
      <c r="A181" s="21" t="s">
        <v>10</v>
      </c>
      <c r="B181" s="22" t="s">
        <v>90</v>
      </c>
      <c r="C181" s="52" t="s">
        <v>150</v>
      </c>
      <c r="D181" s="23" t="s">
        <v>49</v>
      </c>
      <c r="E181" s="2">
        <v>1</v>
      </c>
      <c r="F181" s="10">
        <v>1.36695837755689E-2</v>
      </c>
      <c r="G181" s="10">
        <v>1.36695837755689E-2</v>
      </c>
      <c r="H181" s="11">
        <v>5.8149450355635404</v>
      </c>
      <c r="I181" s="32">
        <v>2.2697048064087101E-2</v>
      </c>
      <c r="J181" s="33">
        <v>8.14059966456986E-2</v>
      </c>
    </row>
    <row r="182" spans="1:10" x14ac:dyDescent="0.25">
      <c r="A182" s="21" t="s">
        <v>10</v>
      </c>
      <c r="B182" s="22" t="s">
        <v>90</v>
      </c>
      <c r="C182" s="52" t="s">
        <v>151</v>
      </c>
      <c r="D182" s="23" t="s">
        <v>47</v>
      </c>
      <c r="E182" s="2">
        <v>1</v>
      </c>
      <c r="F182" s="10">
        <v>7.0402976139330897E-4</v>
      </c>
      <c r="G182" s="10">
        <v>7.0402976139330897E-4</v>
      </c>
      <c r="H182" s="11">
        <v>4.5440584419220102E-2</v>
      </c>
      <c r="I182" s="32">
        <v>0.83274043723773905</v>
      </c>
      <c r="J182" s="33">
        <v>0.90520697191109101</v>
      </c>
    </row>
    <row r="183" spans="1:10" x14ac:dyDescent="0.25">
      <c r="A183" s="21" t="s">
        <v>10</v>
      </c>
      <c r="B183" s="22" t="s">
        <v>90</v>
      </c>
      <c r="C183" s="52" t="s">
        <v>151</v>
      </c>
      <c r="D183" s="23" t="s">
        <v>48</v>
      </c>
      <c r="E183" s="2">
        <v>1</v>
      </c>
      <c r="F183" s="10">
        <v>1.7376890410751401E-2</v>
      </c>
      <c r="G183" s="10">
        <v>1.7376890410751401E-2</v>
      </c>
      <c r="H183" s="11">
        <v>1.12156630153049</v>
      </c>
      <c r="I183" s="32">
        <v>0.29863238765586297</v>
      </c>
      <c r="J183" s="33">
        <v>0.46881725862767598</v>
      </c>
    </row>
    <row r="184" spans="1:10" x14ac:dyDescent="0.25">
      <c r="A184" s="21" t="s">
        <v>10</v>
      </c>
      <c r="B184" s="22" t="s">
        <v>90</v>
      </c>
      <c r="C184" s="52" t="s">
        <v>151</v>
      </c>
      <c r="D184" s="23" t="s">
        <v>49</v>
      </c>
      <c r="E184" s="2">
        <v>1</v>
      </c>
      <c r="F184" s="10">
        <v>0.19650330750586001</v>
      </c>
      <c r="G184" s="10">
        <v>0.19650330750586001</v>
      </c>
      <c r="H184" s="11">
        <v>12.6830222570487</v>
      </c>
      <c r="I184" s="32">
        <v>1.34358075472294E-3</v>
      </c>
      <c r="J184" s="33">
        <v>1.2157066914902599E-2</v>
      </c>
    </row>
    <row r="185" spans="1:10" x14ac:dyDescent="0.25">
      <c r="A185" s="21" t="s">
        <v>10</v>
      </c>
      <c r="B185" s="22" t="s">
        <v>90</v>
      </c>
      <c r="C185" s="52" t="s">
        <v>152</v>
      </c>
      <c r="D185" s="23" t="s">
        <v>47</v>
      </c>
      <c r="E185" s="2">
        <v>1</v>
      </c>
      <c r="F185" s="10">
        <v>0.159839375202319</v>
      </c>
      <c r="G185" s="10">
        <v>0.159839375202319</v>
      </c>
      <c r="H185" s="11">
        <v>10.348141364251999</v>
      </c>
      <c r="I185" s="32">
        <v>3.2628432469213398E-3</v>
      </c>
      <c r="J185" s="33">
        <v>2.09661546861344E-2</v>
      </c>
    </row>
    <row r="186" spans="1:10" x14ac:dyDescent="0.25">
      <c r="A186" s="21" t="s">
        <v>10</v>
      </c>
      <c r="B186" s="22" t="s">
        <v>90</v>
      </c>
      <c r="C186" s="52" t="s">
        <v>152</v>
      </c>
      <c r="D186" s="23" t="s">
        <v>48</v>
      </c>
      <c r="E186" s="2">
        <v>1</v>
      </c>
      <c r="F186" s="10">
        <v>3.7257898908659402E-2</v>
      </c>
      <c r="G186" s="10">
        <v>3.7257898908659402E-2</v>
      </c>
      <c r="H186" s="11">
        <v>2.41210905857085</v>
      </c>
      <c r="I186" s="32">
        <v>0.13163134321820699</v>
      </c>
      <c r="J186" s="33">
        <v>0.27131410572287601</v>
      </c>
    </row>
    <row r="187" spans="1:10" x14ac:dyDescent="0.25">
      <c r="A187" s="21" t="s">
        <v>10</v>
      </c>
      <c r="B187" s="22" t="s">
        <v>90</v>
      </c>
      <c r="C187" s="52" t="s">
        <v>152</v>
      </c>
      <c r="D187" s="23" t="s">
        <v>49</v>
      </c>
      <c r="E187" s="2">
        <v>1</v>
      </c>
      <c r="F187" s="10">
        <v>0.12085892866205999</v>
      </c>
      <c r="G187" s="10">
        <v>0.12085892866205999</v>
      </c>
      <c r="H187" s="11">
        <v>7.8245130609651099</v>
      </c>
      <c r="I187" s="32">
        <v>9.2163615207570999E-3</v>
      </c>
      <c r="J187" s="33">
        <v>4.2261100770813402E-2</v>
      </c>
    </row>
    <row r="188" spans="1:10" x14ac:dyDescent="0.25">
      <c r="A188" s="21" t="s">
        <v>10</v>
      </c>
      <c r="B188" s="22" t="s">
        <v>90</v>
      </c>
      <c r="C188" s="52" t="s">
        <v>153</v>
      </c>
      <c r="D188" s="23" t="s">
        <v>47</v>
      </c>
      <c r="E188" s="2">
        <v>1</v>
      </c>
      <c r="F188" s="10">
        <v>6.25490554093108E-6</v>
      </c>
      <c r="G188" s="10">
        <v>6.25490554093108E-6</v>
      </c>
      <c r="H188" s="11">
        <v>9.6691766937381698E-4</v>
      </c>
      <c r="I188" s="32">
        <v>0.97541413335115801</v>
      </c>
      <c r="J188" s="33">
        <v>0.98647541040572895</v>
      </c>
    </row>
    <row r="189" spans="1:10" x14ac:dyDescent="0.25">
      <c r="A189" s="21" t="s">
        <v>10</v>
      </c>
      <c r="B189" s="22" t="s">
        <v>90</v>
      </c>
      <c r="C189" s="52" t="s">
        <v>153</v>
      </c>
      <c r="D189" s="23" t="s">
        <v>48</v>
      </c>
      <c r="E189" s="2">
        <v>1</v>
      </c>
      <c r="F189" s="10">
        <v>1.3747965292199999E-2</v>
      </c>
      <c r="G189" s="10">
        <v>1.3747965292199999E-2</v>
      </c>
      <c r="H189" s="11">
        <v>2.12523602026888</v>
      </c>
      <c r="I189" s="32">
        <v>0.156016296501057</v>
      </c>
      <c r="J189" s="33">
        <v>0.30471103062780702</v>
      </c>
    </row>
    <row r="190" spans="1:10" x14ac:dyDescent="0.25">
      <c r="A190" s="21" t="s">
        <v>10</v>
      </c>
      <c r="B190" s="22" t="s">
        <v>90</v>
      </c>
      <c r="C190" s="52" t="s">
        <v>153</v>
      </c>
      <c r="D190" s="23" t="s">
        <v>49</v>
      </c>
      <c r="E190" s="2">
        <v>1</v>
      </c>
      <c r="F190" s="10">
        <v>9.8932307742474399E-3</v>
      </c>
      <c r="G190" s="10">
        <v>9.8932307742474399E-3</v>
      </c>
      <c r="H190" s="11">
        <v>1.5293499766247001</v>
      </c>
      <c r="I190" s="32">
        <v>0.22648290430984799</v>
      </c>
      <c r="J190" s="33">
        <v>0.38745422472841701</v>
      </c>
    </row>
    <row r="191" spans="1:10" x14ac:dyDescent="0.25">
      <c r="A191" s="21" t="s">
        <v>10</v>
      </c>
      <c r="B191" s="22" t="s">
        <v>90</v>
      </c>
      <c r="C191" s="52" t="s">
        <v>154</v>
      </c>
      <c r="D191" s="23" t="s">
        <v>47</v>
      </c>
      <c r="E191" s="2">
        <v>1</v>
      </c>
      <c r="F191" s="10">
        <v>1.53295789752754E-2</v>
      </c>
      <c r="G191" s="10">
        <v>1.53295789752754E-2</v>
      </c>
      <c r="H191" s="11">
        <v>2.9958524300144602</v>
      </c>
      <c r="I191" s="32">
        <v>9.4485859970543096E-2</v>
      </c>
      <c r="J191" s="33">
        <v>0.211534888923363</v>
      </c>
    </row>
    <row r="192" spans="1:10" x14ac:dyDescent="0.25">
      <c r="A192" s="21" t="s">
        <v>10</v>
      </c>
      <c r="B192" s="22" t="s">
        <v>90</v>
      </c>
      <c r="C192" s="52" t="s">
        <v>154</v>
      </c>
      <c r="D192" s="23" t="s">
        <v>48</v>
      </c>
      <c r="E192" s="2">
        <v>1</v>
      </c>
      <c r="F192" s="10">
        <v>2.8056786597883202E-2</v>
      </c>
      <c r="G192" s="10">
        <v>2.8056786597883202E-2</v>
      </c>
      <c r="H192" s="11">
        <v>5.4831246470130504</v>
      </c>
      <c r="I192" s="32">
        <v>2.6545021395704999E-2</v>
      </c>
      <c r="J192" s="33">
        <v>9.1168959413806594E-2</v>
      </c>
    </row>
    <row r="193" spans="1:10" x14ac:dyDescent="0.25">
      <c r="A193" s="21" t="s">
        <v>10</v>
      </c>
      <c r="B193" s="22" t="s">
        <v>90</v>
      </c>
      <c r="C193" s="52" t="s">
        <v>154</v>
      </c>
      <c r="D193" s="23" t="s">
        <v>49</v>
      </c>
      <c r="E193" s="2">
        <v>1</v>
      </c>
      <c r="F193" s="10">
        <v>6.7448925770697498E-6</v>
      </c>
      <c r="G193" s="10">
        <v>6.7448925770697498E-6</v>
      </c>
      <c r="H193" s="11">
        <v>1.3181511931796501E-3</v>
      </c>
      <c r="I193" s="32">
        <v>0.97129569336947397</v>
      </c>
      <c r="J193" s="33">
        <v>0.98523641838005904</v>
      </c>
    </row>
    <row r="194" spans="1:10" x14ac:dyDescent="0.25">
      <c r="A194" s="21" t="s">
        <v>10</v>
      </c>
      <c r="B194" s="22" t="s">
        <v>90</v>
      </c>
      <c r="C194" s="52" t="s">
        <v>155</v>
      </c>
      <c r="D194" s="23" t="s">
        <v>47</v>
      </c>
      <c r="E194" s="2">
        <v>1</v>
      </c>
      <c r="F194" s="10">
        <v>0.54901665208949502</v>
      </c>
      <c r="G194" s="10">
        <v>0.54901665208949502</v>
      </c>
      <c r="H194" s="11">
        <v>11.6730412717432</v>
      </c>
      <c r="I194" s="32">
        <v>1.9569496544603899E-3</v>
      </c>
      <c r="J194" s="33">
        <v>1.5111701093905E-2</v>
      </c>
    </row>
    <row r="195" spans="1:10" x14ac:dyDescent="0.25">
      <c r="A195" s="21" t="s">
        <v>10</v>
      </c>
      <c r="B195" s="22" t="s">
        <v>90</v>
      </c>
      <c r="C195" s="52" t="s">
        <v>155</v>
      </c>
      <c r="D195" s="23" t="s">
        <v>48</v>
      </c>
      <c r="E195" s="2">
        <v>1</v>
      </c>
      <c r="F195" s="10">
        <v>2.4158249932361201E-3</v>
      </c>
      <c r="G195" s="10">
        <v>2.4158249932361201E-3</v>
      </c>
      <c r="H195" s="11">
        <v>5.1364607510588099E-2</v>
      </c>
      <c r="I195" s="32">
        <v>0.82235201097260702</v>
      </c>
      <c r="J195" s="33">
        <v>0.903845500329581</v>
      </c>
    </row>
    <row r="196" spans="1:10" x14ac:dyDescent="0.25">
      <c r="A196" s="21" t="s">
        <v>10</v>
      </c>
      <c r="B196" s="22" t="s">
        <v>90</v>
      </c>
      <c r="C196" s="52" t="s">
        <v>155</v>
      </c>
      <c r="D196" s="23" t="s">
        <v>49</v>
      </c>
      <c r="E196" s="2">
        <v>1</v>
      </c>
      <c r="F196" s="10">
        <v>0.45052772113924999</v>
      </c>
      <c r="G196" s="10">
        <v>0.45052772113924999</v>
      </c>
      <c r="H196" s="11">
        <v>9.5789966714262906</v>
      </c>
      <c r="I196" s="32">
        <v>4.4349385867374401E-3</v>
      </c>
      <c r="J196" s="33">
        <v>2.4625847985715699E-2</v>
      </c>
    </row>
    <row r="197" spans="1:10" x14ac:dyDescent="0.25">
      <c r="A197" s="21" t="s">
        <v>10</v>
      </c>
      <c r="B197" s="22" t="s">
        <v>90</v>
      </c>
      <c r="C197" s="52" t="s">
        <v>156</v>
      </c>
      <c r="D197" s="23" t="s">
        <v>47</v>
      </c>
      <c r="E197" s="2">
        <v>1</v>
      </c>
      <c r="F197" s="10">
        <v>7.7213162984197004E-4</v>
      </c>
      <c r="G197" s="10">
        <v>7.7213162984197004E-4</v>
      </c>
      <c r="H197" s="11">
        <v>1.60583515266178</v>
      </c>
      <c r="I197" s="32">
        <v>0.21551694715363501</v>
      </c>
      <c r="J197" s="33">
        <v>0.37489082404035701</v>
      </c>
    </row>
    <row r="198" spans="1:10" x14ac:dyDescent="0.25">
      <c r="A198" s="21" t="s">
        <v>10</v>
      </c>
      <c r="B198" s="22" t="s">
        <v>90</v>
      </c>
      <c r="C198" s="52" t="s">
        <v>156</v>
      </c>
      <c r="D198" s="23" t="s">
        <v>48</v>
      </c>
      <c r="E198" s="2">
        <v>1</v>
      </c>
      <c r="F198" s="10">
        <v>1.3493297018058899E-3</v>
      </c>
      <c r="G198" s="10">
        <v>1.3493297018058899E-3</v>
      </c>
      <c r="H198" s="11">
        <v>2.80625865324805</v>
      </c>
      <c r="I198" s="32">
        <v>0.105031526178754</v>
      </c>
      <c r="J198" s="33">
        <v>0.22817193618143</v>
      </c>
    </row>
    <row r="199" spans="1:10" x14ac:dyDescent="0.25">
      <c r="A199" s="21" t="s">
        <v>10</v>
      </c>
      <c r="B199" s="22" t="s">
        <v>90</v>
      </c>
      <c r="C199" s="52" t="s">
        <v>156</v>
      </c>
      <c r="D199" s="23" t="s">
        <v>49</v>
      </c>
      <c r="E199" s="2">
        <v>1</v>
      </c>
      <c r="F199" s="10">
        <v>3.0541345490404099E-3</v>
      </c>
      <c r="G199" s="10">
        <v>3.0541345490404099E-3</v>
      </c>
      <c r="H199" s="11">
        <v>6.3518141599920197</v>
      </c>
      <c r="I199" s="32">
        <v>1.77055429179107E-2</v>
      </c>
      <c r="J199" s="33">
        <v>6.8965945397991002E-2</v>
      </c>
    </row>
    <row r="200" spans="1:10" x14ac:dyDescent="0.25">
      <c r="A200" s="21" t="s">
        <v>10</v>
      </c>
      <c r="B200" s="22" t="s">
        <v>90</v>
      </c>
      <c r="C200" s="52" t="s">
        <v>157</v>
      </c>
      <c r="D200" s="23" t="s">
        <v>47</v>
      </c>
      <c r="E200" s="2">
        <v>1</v>
      </c>
      <c r="F200" s="10">
        <v>5.6116975438451497E-2</v>
      </c>
      <c r="G200" s="10">
        <v>5.6116975438451497E-2</v>
      </c>
      <c r="H200" s="11">
        <v>3.6623217869877398</v>
      </c>
      <c r="I200" s="32">
        <v>6.5929367740612393E-2</v>
      </c>
      <c r="J200" s="33">
        <v>0.166431452711058</v>
      </c>
    </row>
    <row r="201" spans="1:10" x14ac:dyDescent="0.25">
      <c r="A201" s="21" t="s">
        <v>10</v>
      </c>
      <c r="B201" s="22" t="s">
        <v>90</v>
      </c>
      <c r="C201" s="52" t="s">
        <v>157</v>
      </c>
      <c r="D201" s="23" t="s">
        <v>48</v>
      </c>
      <c r="E201" s="2">
        <v>1</v>
      </c>
      <c r="F201" s="10">
        <v>1.2697392376944099E-2</v>
      </c>
      <c r="G201" s="10">
        <v>1.2697392376944099E-2</v>
      </c>
      <c r="H201" s="11">
        <v>0.82866078181667702</v>
      </c>
      <c r="I201" s="32">
        <v>0.370430314657338</v>
      </c>
      <c r="J201" s="33">
        <v>0.54659218527340503</v>
      </c>
    </row>
    <row r="202" spans="1:10" x14ac:dyDescent="0.25">
      <c r="A202" s="21" t="s">
        <v>10</v>
      </c>
      <c r="B202" s="22" t="s">
        <v>90</v>
      </c>
      <c r="C202" s="52" t="s">
        <v>157</v>
      </c>
      <c r="D202" s="23" t="s">
        <v>49</v>
      </c>
      <c r="E202" s="2">
        <v>1</v>
      </c>
      <c r="F202" s="10">
        <v>8.26758781740871E-2</v>
      </c>
      <c r="G202" s="10">
        <v>8.26758781740871E-2</v>
      </c>
      <c r="H202" s="11">
        <v>5.3956163447795804</v>
      </c>
      <c r="I202" s="32">
        <v>2.7675857620408799E-2</v>
      </c>
      <c r="J202" s="33">
        <v>9.3478596018583396E-2</v>
      </c>
    </row>
    <row r="203" spans="1:10" x14ac:dyDescent="0.25">
      <c r="A203" s="21" t="s">
        <v>10</v>
      </c>
      <c r="B203" s="22" t="s">
        <v>90</v>
      </c>
      <c r="C203" s="52" t="s">
        <v>158</v>
      </c>
      <c r="D203" s="23" t="s">
        <v>47</v>
      </c>
      <c r="E203" s="2">
        <v>1</v>
      </c>
      <c r="F203" s="10">
        <v>5.1088598978334702E-3</v>
      </c>
      <c r="G203" s="10">
        <v>5.1088598978334702E-3</v>
      </c>
      <c r="H203" s="11">
        <v>2.9922173330604398</v>
      </c>
      <c r="I203" s="32">
        <v>9.4676265560751899E-2</v>
      </c>
      <c r="J203" s="33">
        <v>0.211534888923363</v>
      </c>
    </row>
    <row r="204" spans="1:10" x14ac:dyDescent="0.25">
      <c r="A204" s="21" t="s">
        <v>10</v>
      </c>
      <c r="B204" s="22" t="s">
        <v>90</v>
      </c>
      <c r="C204" s="52" t="s">
        <v>158</v>
      </c>
      <c r="D204" s="23" t="s">
        <v>48</v>
      </c>
      <c r="E204" s="2">
        <v>1</v>
      </c>
      <c r="F204" s="10">
        <v>9.2005865213020902E-3</v>
      </c>
      <c r="G204" s="10">
        <v>9.2005865213020902E-3</v>
      </c>
      <c r="H204" s="11">
        <v>5.3887080510931797</v>
      </c>
      <c r="I204" s="32">
        <v>2.7767367598236999E-2</v>
      </c>
      <c r="J204" s="33">
        <v>9.3569571278710406E-2</v>
      </c>
    </row>
    <row r="205" spans="1:10" x14ac:dyDescent="0.25">
      <c r="A205" s="21" t="s">
        <v>10</v>
      </c>
      <c r="B205" s="22" t="s">
        <v>90</v>
      </c>
      <c r="C205" s="52" t="s">
        <v>158</v>
      </c>
      <c r="D205" s="23" t="s">
        <v>49</v>
      </c>
      <c r="E205" s="2">
        <v>1</v>
      </c>
      <c r="F205" s="10">
        <v>2.7857325537337298E-3</v>
      </c>
      <c r="G205" s="10">
        <v>2.7857325537337298E-3</v>
      </c>
      <c r="H205" s="11">
        <v>1.6315807047454201</v>
      </c>
      <c r="I205" s="32">
        <v>0.21197498246487501</v>
      </c>
      <c r="J205" s="33">
        <v>0.37050874498384101</v>
      </c>
    </row>
    <row r="206" spans="1:10" x14ac:dyDescent="0.25">
      <c r="A206" s="21" t="s">
        <v>10</v>
      </c>
      <c r="B206" s="22" t="s">
        <v>90</v>
      </c>
      <c r="C206" s="52" t="s">
        <v>159</v>
      </c>
      <c r="D206" s="23" t="s">
        <v>47</v>
      </c>
      <c r="E206" s="2">
        <v>1</v>
      </c>
      <c r="F206" s="10">
        <v>2.17215176794737E-3</v>
      </c>
      <c r="G206" s="10">
        <v>2.17215176794737E-3</v>
      </c>
      <c r="H206" s="11">
        <v>8.7240002180298095</v>
      </c>
      <c r="I206" s="32">
        <v>6.2979739591801902E-3</v>
      </c>
      <c r="J206" s="33">
        <v>3.2246516844000303E-2</v>
      </c>
    </row>
    <row r="207" spans="1:10" x14ac:dyDescent="0.25">
      <c r="A207" s="21" t="s">
        <v>10</v>
      </c>
      <c r="B207" s="22" t="s">
        <v>90</v>
      </c>
      <c r="C207" s="52" t="s">
        <v>159</v>
      </c>
      <c r="D207" s="23" t="s">
        <v>48</v>
      </c>
      <c r="E207" s="2">
        <v>1</v>
      </c>
      <c r="F207" s="10">
        <v>4.5332547531484399E-3</v>
      </c>
      <c r="G207" s="10">
        <v>4.5332547531484399E-3</v>
      </c>
      <c r="H207" s="11">
        <v>18.206884085371101</v>
      </c>
      <c r="I207" s="32">
        <v>2.04627223801683E-4</v>
      </c>
      <c r="J207" s="33">
        <v>3.3315151380745901E-3</v>
      </c>
    </row>
    <row r="208" spans="1:10" x14ac:dyDescent="0.25">
      <c r="A208" s="21" t="s">
        <v>10</v>
      </c>
      <c r="B208" s="22" t="s">
        <v>90</v>
      </c>
      <c r="C208" s="52" t="s">
        <v>159</v>
      </c>
      <c r="D208" s="23" t="s">
        <v>49</v>
      </c>
      <c r="E208" s="2">
        <v>1</v>
      </c>
      <c r="F208" s="10">
        <v>5.3808588185724502E-5</v>
      </c>
      <c r="G208" s="10">
        <v>5.3808588185724502E-5</v>
      </c>
      <c r="H208" s="11">
        <v>0.21611111248811701</v>
      </c>
      <c r="I208" s="32">
        <v>0.645614189729671</v>
      </c>
      <c r="J208" s="33">
        <v>0.78547016030083405</v>
      </c>
    </row>
    <row r="209" spans="1:10" x14ac:dyDescent="0.25">
      <c r="A209" s="21" t="s">
        <v>10</v>
      </c>
      <c r="B209" s="22" t="s">
        <v>90</v>
      </c>
      <c r="C209" s="52" t="s">
        <v>160</v>
      </c>
      <c r="D209" s="23" t="s">
        <v>47</v>
      </c>
      <c r="E209" s="2">
        <v>1</v>
      </c>
      <c r="F209" s="10">
        <v>7.3748476869621897E-3</v>
      </c>
      <c r="G209" s="10">
        <v>7.3748476869621897E-3</v>
      </c>
      <c r="H209" s="11">
        <v>0.28065427086729799</v>
      </c>
      <c r="I209" s="32">
        <v>0.60044865134535697</v>
      </c>
      <c r="J209" s="33">
        <v>0.75214226690661401</v>
      </c>
    </row>
    <row r="210" spans="1:10" x14ac:dyDescent="0.25">
      <c r="A210" s="21" t="s">
        <v>10</v>
      </c>
      <c r="B210" s="22" t="s">
        <v>90</v>
      </c>
      <c r="C210" s="52" t="s">
        <v>160</v>
      </c>
      <c r="D210" s="23" t="s">
        <v>48</v>
      </c>
      <c r="E210" s="2">
        <v>1</v>
      </c>
      <c r="F210" s="10">
        <v>1.0732245094835001E-2</v>
      </c>
      <c r="G210" s="10">
        <v>1.0732245094835001E-2</v>
      </c>
      <c r="H210" s="11">
        <v>0.40842205150690503</v>
      </c>
      <c r="I210" s="32">
        <v>0.52796545186248101</v>
      </c>
      <c r="J210" s="33">
        <v>0.69045301421366001</v>
      </c>
    </row>
    <row r="211" spans="1:10" x14ac:dyDescent="0.25">
      <c r="A211" s="21" t="s">
        <v>10</v>
      </c>
      <c r="B211" s="22" t="s">
        <v>90</v>
      </c>
      <c r="C211" s="52" t="s">
        <v>160</v>
      </c>
      <c r="D211" s="23" t="s">
        <v>49</v>
      </c>
      <c r="E211" s="2">
        <v>1</v>
      </c>
      <c r="F211" s="10">
        <v>7.9172449125947397E-2</v>
      </c>
      <c r="G211" s="10">
        <v>7.9172449125947397E-2</v>
      </c>
      <c r="H211" s="11">
        <v>3.0129552399439201</v>
      </c>
      <c r="I211" s="32">
        <v>9.3595887754611903E-2</v>
      </c>
      <c r="J211" s="33">
        <v>0.210445783368823</v>
      </c>
    </row>
    <row r="212" spans="1:10" x14ac:dyDescent="0.25">
      <c r="A212" s="21" t="s">
        <v>10</v>
      </c>
      <c r="B212" s="22" t="s">
        <v>90</v>
      </c>
      <c r="C212" s="52" t="s">
        <v>161</v>
      </c>
      <c r="D212" s="23" t="s">
        <v>47</v>
      </c>
      <c r="E212" s="2">
        <v>1</v>
      </c>
      <c r="F212" s="10">
        <v>0.17668554214811599</v>
      </c>
      <c r="G212" s="10">
        <v>0.17668554214811599</v>
      </c>
      <c r="H212" s="11">
        <v>4.7063542572464598</v>
      </c>
      <c r="I212" s="32">
        <v>3.8694168148335997E-2</v>
      </c>
      <c r="J212" s="33">
        <v>0.1176510673086</v>
      </c>
    </row>
    <row r="213" spans="1:10" x14ac:dyDescent="0.25">
      <c r="A213" s="21" t="s">
        <v>10</v>
      </c>
      <c r="B213" s="22" t="s">
        <v>90</v>
      </c>
      <c r="C213" s="52" t="s">
        <v>161</v>
      </c>
      <c r="D213" s="23" t="s">
        <v>48</v>
      </c>
      <c r="E213" s="2">
        <v>1</v>
      </c>
      <c r="F213" s="10">
        <v>3.4866746313070997E-2</v>
      </c>
      <c r="G213" s="10">
        <v>3.4866746313070997E-2</v>
      </c>
      <c r="H213" s="11">
        <v>0.92874186507740997</v>
      </c>
      <c r="I213" s="32">
        <v>0.34343994805839301</v>
      </c>
      <c r="J213" s="33">
        <v>0.51676478165795603</v>
      </c>
    </row>
    <row r="214" spans="1:10" x14ac:dyDescent="0.25">
      <c r="A214" s="21" t="s">
        <v>10</v>
      </c>
      <c r="B214" s="22" t="s">
        <v>90</v>
      </c>
      <c r="C214" s="52" t="s">
        <v>161</v>
      </c>
      <c r="D214" s="23" t="s">
        <v>49</v>
      </c>
      <c r="E214" s="2">
        <v>1</v>
      </c>
      <c r="F214" s="10">
        <v>0.25266347840708298</v>
      </c>
      <c r="G214" s="10">
        <v>0.25266347840708298</v>
      </c>
      <c r="H214" s="11">
        <v>6.7301705775961498</v>
      </c>
      <c r="I214" s="32">
        <v>1.4914613700546499E-2</v>
      </c>
      <c r="J214" s="33">
        <v>6.0876831696033598E-2</v>
      </c>
    </row>
    <row r="215" spans="1:10" x14ac:dyDescent="0.25">
      <c r="A215" s="21" t="s">
        <v>10</v>
      </c>
      <c r="B215" s="22" t="s">
        <v>90</v>
      </c>
      <c r="C215" s="52" t="s">
        <v>162</v>
      </c>
      <c r="D215" s="23" t="s">
        <v>47</v>
      </c>
      <c r="E215" s="2">
        <v>1</v>
      </c>
      <c r="F215" s="10">
        <v>5.89572762755744E-2</v>
      </c>
      <c r="G215" s="10">
        <v>5.89572762755744E-2</v>
      </c>
      <c r="H215" s="11">
        <v>16.883570120041899</v>
      </c>
      <c r="I215" s="32">
        <v>3.1353723254965902E-4</v>
      </c>
      <c r="J215" s="33">
        <v>4.4893107083220701E-3</v>
      </c>
    </row>
    <row r="216" spans="1:10" x14ac:dyDescent="0.25">
      <c r="A216" s="21" t="s">
        <v>10</v>
      </c>
      <c r="B216" s="22" t="s">
        <v>90</v>
      </c>
      <c r="C216" s="52" t="s">
        <v>162</v>
      </c>
      <c r="D216" s="23" t="s">
        <v>48</v>
      </c>
      <c r="E216" s="2">
        <v>1</v>
      </c>
      <c r="F216" s="10">
        <v>6.0989153367912203E-5</v>
      </c>
      <c r="G216" s="10">
        <v>6.0989153367912203E-5</v>
      </c>
      <c r="H216" s="11">
        <v>1.7465437898387799E-2</v>
      </c>
      <c r="I216" s="32">
        <v>0.89580533644554405</v>
      </c>
      <c r="J216" s="33">
        <v>0.94059560326782099</v>
      </c>
    </row>
    <row r="217" spans="1:10" x14ac:dyDescent="0.25">
      <c r="A217" s="21" t="s">
        <v>10</v>
      </c>
      <c r="B217" s="22" t="s">
        <v>90</v>
      </c>
      <c r="C217" s="52" t="s">
        <v>162</v>
      </c>
      <c r="D217" s="23" t="s">
        <v>49</v>
      </c>
      <c r="E217" s="2">
        <v>1</v>
      </c>
      <c r="F217" s="10">
        <v>5.5498985049150403E-4</v>
      </c>
      <c r="G217" s="10">
        <v>5.5498985049150403E-4</v>
      </c>
      <c r="H217" s="11">
        <v>0.15893220733073299</v>
      </c>
      <c r="I217" s="32">
        <v>0.69316553989666196</v>
      </c>
      <c r="J217" s="33">
        <v>0.81724724760802503</v>
      </c>
    </row>
    <row r="218" spans="1:10" x14ac:dyDescent="0.25">
      <c r="A218" s="21" t="s">
        <v>10</v>
      </c>
      <c r="B218" s="22" t="s">
        <v>90</v>
      </c>
      <c r="C218" s="52" t="s">
        <v>163</v>
      </c>
      <c r="D218" s="23" t="s">
        <v>47</v>
      </c>
      <c r="E218" s="2">
        <v>1</v>
      </c>
      <c r="F218" s="10">
        <v>0.273963037362357</v>
      </c>
      <c r="G218" s="10">
        <v>0.273963037362357</v>
      </c>
      <c r="H218" s="11">
        <v>10.0802770588485</v>
      </c>
      <c r="I218" s="32">
        <v>3.6277096269491998E-3</v>
      </c>
      <c r="J218" s="33">
        <v>2.2368303189146298E-2</v>
      </c>
    </row>
    <row r="219" spans="1:10" x14ac:dyDescent="0.25">
      <c r="A219" s="21" t="s">
        <v>10</v>
      </c>
      <c r="B219" s="22" t="s">
        <v>90</v>
      </c>
      <c r="C219" s="52" t="s">
        <v>163</v>
      </c>
      <c r="D219" s="23" t="s">
        <v>48</v>
      </c>
      <c r="E219" s="2">
        <v>1</v>
      </c>
      <c r="F219" s="10">
        <v>0.157393541917351</v>
      </c>
      <c r="G219" s="10">
        <v>0.157393541917351</v>
      </c>
      <c r="H219" s="11">
        <v>5.7911845520310701</v>
      </c>
      <c r="I219" s="32">
        <v>2.2951140151805698E-2</v>
      </c>
      <c r="J219" s="33">
        <v>8.17332163680628E-2</v>
      </c>
    </row>
    <row r="220" spans="1:10" x14ac:dyDescent="0.25">
      <c r="A220" s="21" t="s">
        <v>10</v>
      </c>
      <c r="B220" s="22" t="s">
        <v>90</v>
      </c>
      <c r="C220" s="52" t="s">
        <v>163</v>
      </c>
      <c r="D220" s="23" t="s">
        <v>49</v>
      </c>
      <c r="E220" s="2">
        <v>1</v>
      </c>
      <c r="F220" s="10">
        <v>0.12265524188330799</v>
      </c>
      <c r="G220" s="10">
        <v>0.12265524188330799</v>
      </c>
      <c r="H220" s="11">
        <v>4.5130132619624401</v>
      </c>
      <c r="I220" s="32">
        <v>4.2602754148683003E-2</v>
      </c>
      <c r="J220" s="33">
        <v>0.124962329476603</v>
      </c>
    </row>
    <row r="221" spans="1:10" x14ac:dyDescent="0.25">
      <c r="A221" s="21" t="s">
        <v>10</v>
      </c>
      <c r="B221" s="22" t="s">
        <v>90</v>
      </c>
      <c r="C221" s="52" t="s">
        <v>164</v>
      </c>
      <c r="D221" s="23" t="s">
        <v>47</v>
      </c>
      <c r="E221" s="2">
        <v>1</v>
      </c>
      <c r="F221" s="10">
        <v>2.3077814318988501E-3</v>
      </c>
      <c r="G221" s="10">
        <v>2.3077814318988501E-3</v>
      </c>
      <c r="H221" s="11">
        <v>0.56303270102815395</v>
      </c>
      <c r="I221" s="32">
        <v>0.45930033435967699</v>
      </c>
      <c r="J221" s="33">
        <v>0.63181938976527896</v>
      </c>
    </row>
    <row r="222" spans="1:10" x14ac:dyDescent="0.25">
      <c r="A222" s="21" t="s">
        <v>10</v>
      </c>
      <c r="B222" s="22" t="s">
        <v>90</v>
      </c>
      <c r="C222" s="52" t="s">
        <v>164</v>
      </c>
      <c r="D222" s="23" t="s">
        <v>48</v>
      </c>
      <c r="E222" s="2">
        <v>1</v>
      </c>
      <c r="F222" s="10">
        <v>4.95982040949728E-2</v>
      </c>
      <c r="G222" s="10">
        <v>4.95982040949728E-2</v>
      </c>
      <c r="H222" s="11">
        <v>12.100544025419699</v>
      </c>
      <c r="I222" s="32">
        <v>1.66668449046657E-3</v>
      </c>
      <c r="J222" s="33">
        <v>1.38001475810632E-2</v>
      </c>
    </row>
    <row r="223" spans="1:10" x14ac:dyDescent="0.25">
      <c r="A223" s="21" t="s">
        <v>10</v>
      </c>
      <c r="B223" s="22" t="s">
        <v>90</v>
      </c>
      <c r="C223" s="52" t="s">
        <v>164</v>
      </c>
      <c r="D223" s="23" t="s">
        <v>49</v>
      </c>
      <c r="E223" s="2">
        <v>1</v>
      </c>
      <c r="F223" s="10">
        <v>6.3045036232026605E-2</v>
      </c>
      <c r="G223" s="10">
        <v>6.3045036232026605E-2</v>
      </c>
      <c r="H223" s="11">
        <v>15.3811866866999</v>
      </c>
      <c r="I223" s="32">
        <v>5.1791321115537004E-4</v>
      </c>
      <c r="J223" s="33">
        <v>6.4694503703804397E-3</v>
      </c>
    </row>
    <row r="224" spans="1:10" x14ac:dyDescent="0.25">
      <c r="A224" s="21" t="s">
        <v>10</v>
      </c>
      <c r="B224" s="22" t="s">
        <v>90</v>
      </c>
      <c r="C224" s="52" t="s">
        <v>165</v>
      </c>
      <c r="D224" s="23" t="s">
        <v>47</v>
      </c>
      <c r="E224" s="2">
        <v>1</v>
      </c>
      <c r="F224" s="10">
        <v>2.2606475030610099E-4</v>
      </c>
      <c r="G224" s="10">
        <v>2.2606475030610099E-4</v>
      </c>
      <c r="H224" s="11">
        <v>3.8538217223051799E-2</v>
      </c>
      <c r="I224" s="32">
        <v>0.84578422069840897</v>
      </c>
      <c r="J224" s="33">
        <v>0.912040840169283</v>
      </c>
    </row>
    <row r="225" spans="1:10" x14ac:dyDescent="0.25">
      <c r="A225" s="21" t="s">
        <v>10</v>
      </c>
      <c r="B225" s="22" t="s">
        <v>90</v>
      </c>
      <c r="C225" s="52" t="s">
        <v>165</v>
      </c>
      <c r="D225" s="23" t="s">
        <v>48</v>
      </c>
      <c r="E225" s="2">
        <v>1</v>
      </c>
      <c r="F225" s="10">
        <v>0.26795728883812098</v>
      </c>
      <c r="G225" s="10">
        <v>0.26795728883812098</v>
      </c>
      <c r="H225" s="11">
        <v>45.679816025103001</v>
      </c>
      <c r="I225" s="32">
        <v>2.4386087876823598E-7</v>
      </c>
      <c r="J225" s="33">
        <v>7.0670882667034799E-5</v>
      </c>
    </row>
    <row r="226" spans="1:10" x14ac:dyDescent="0.25">
      <c r="A226" s="21" t="s">
        <v>10</v>
      </c>
      <c r="B226" s="22" t="s">
        <v>90</v>
      </c>
      <c r="C226" s="52" t="s">
        <v>165</v>
      </c>
      <c r="D226" s="23" t="s">
        <v>49</v>
      </c>
      <c r="E226" s="2">
        <v>1</v>
      </c>
      <c r="F226" s="10">
        <v>3.6182258554726003E-2</v>
      </c>
      <c r="G226" s="10">
        <v>3.6182258554726003E-2</v>
      </c>
      <c r="H226" s="11">
        <v>6.1681431444512196</v>
      </c>
      <c r="I226" s="32">
        <v>1.9262712753691E-2</v>
      </c>
      <c r="J226" s="33">
        <v>7.3451765210784795E-2</v>
      </c>
    </row>
    <row r="227" spans="1:10" x14ac:dyDescent="0.25">
      <c r="A227" s="21" t="s">
        <v>10</v>
      </c>
      <c r="B227" s="22" t="s">
        <v>90</v>
      </c>
      <c r="C227" s="52" t="s">
        <v>166</v>
      </c>
      <c r="D227" s="23" t="s">
        <v>47</v>
      </c>
      <c r="E227" s="2">
        <v>1</v>
      </c>
      <c r="F227" s="10">
        <v>9.9637628599974094E-3</v>
      </c>
      <c r="G227" s="10">
        <v>9.9637628599974094E-3</v>
      </c>
      <c r="H227" s="11">
        <v>1.0277448536079601</v>
      </c>
      <c r="I227" s="32">
        <v>0.31936961197234698</v>
      </c>
      <c r="J227" s="33">
        <v>0.49335454983788002</v>
      </c>
    </row>
    <row r="228" spans="1:10" x14ac:dyDescent="0.25">
      <c r="A228" s="21" t="s">
        <v>10</v>
      </c>
      <c r="B228" s="22" t="s">
        <v>90</v>
      </c>
      <c r="C228" s="52" t="s">
        <v>166</v>
      </c>
      <c r="D228" s="23" t="s">
        <v>48</v>
      </c>
      <c r="E228" s="2">
        <v>1</v>
      </c>
      <c r="F228" s="10">
        <v>4.0577334452663497E-2</v>
      </c>
      <c r="G228" s="10">
        <v>4.0577334452663497E-2</v>
      </c>
      <c r="H228" s="11">
        <v>4.1854816541533904</v>
      </c>
      <c r="I228" s="32">
        <v>5.0268143169057297E-2</v>
      </c>
      <c r="J228" s="33">
        <v>0.138740075146598</v>
      </c>
    </row>
    <row r="229" spans="1:10" x14ac:dyDescent="0.25">
      <c r="A229" s="21" t="s">
        <v>10</v>
      </c>
      <c r="B229" s="22" t="s">
        <v>90</v>
      </c>
      <c r="C229" s="52" t="s">
        <v>166</v>
      </c>
      <c r="D229" s="23" t="s">
        <v>49</v>
      </c>
      <c r="E229" s="2">
        <v>1</v>
      </c>
      <c r="F229" s="10">
        <v>1.38226066427731E-3</v>
      </c>
      <c r="G229" s="10">
        <v>1.38226066427731E-3</v>
      </c>
      <c r="H229" s="11">
        <v>0.14257778953764599</v>
      </c>
      <c r="I229" s="32">
        <v>0.708578855762793</v>
      </c>
      <c r="J229" s="33">
        <v>0.82192172252239204</v>
      </c>
    </row>
    <row r="230" spans="1:10" x14ac:dyDescent="0.25">
      <c r="A230" s="21" t="s">
        <v>10</v>
      </c>
      <c r="B230" s="22" t="s">
        <v>90</v>
      </c>
      <c r="C230" s="52" t="s">
        <v>167</v>
      </c>
      <c r="D230" s="23" t="s">
        <v>47</v>
      </c>
      <c r="E230" s="2">
        <v>1</v>
      </c>
      <c r="F230" s="10">
        <v>3.19744213232792E-4</v>
      </c>
      <c r="G230" s="10">
        <v>3.19744213232792E-4</v>
      </c>
      <c r="H230" s="11">
        <v>4.9986677939256402E-2</v>
      </c>
      <c r="I230" s="32">
        <v>0.82470968774547004</v>
      </c>
      <c r="J230" s="33">
        <v>0.90474543114556405</v>
      </c>
    </row>
    <row r="231" spans="1:10" x14ac:dyDescent="0.25">
      <c r="A231" s="21" t="s">
        <v>10</v>
      </c>
      <c r="B231" s="22" t="s">
        <v>90</v>
      </c>
      <c r="C231" s="52" t="s">
        <v>167</v>
      </c>
      <c r="D231" s="23" t="s">
        <v>48</v>
      </c>
      <c r="E231" s="2">
        <v>1</v>
      </c>
      <c r="F231" s="10">
        <v>1.2906547499513001E-3</v>
      </c>
      <c r="G231" s="10">
        <v>1.2906547499513001E-3</v>
      </c>
      <c r="H231" s="11">
        <v>0.201772356297865</v>
      </c>
      <c r="I231" s="32">
        <v>0.65675172870222898</v>
      </c>
      <c r="J231" s="33">
        <v>0.79422787913814497</v>
      </c>
    </row>
    <row r="232" spans="1:10" x14ac:dyDescent="0.25">
      <c r="A232" s="21" t="s">
        <v>10</v>
      </c>
      <c r="B232" s="22" t="s">
        <v>90</v>
      </c>
      <c r="C232" s="52" t="s">
        <v>167</v>
      </c>
      <c r="D232" s="23" t="s">
        <v>49</v>
      </c>
      <c r="E232" s="2">
        <v>1</v>
      </c>
      <c r="F232" s="10">
        <v>5.5076235182134101E-2</v>
      </c>
      <c r="G232" s="10">
        <v>5.5076235182134101E-2</v>
      </c>
      <c r="H232" s="11">
        <v>8.6102513078217502</v>
      </c>
      <c r="I232" s="32">
        <v>6.6040800568211502E-3</v>
      </c>
      <c r="J232" s="33">
        <v>3.3372121188707402E-2</v>
      </c>
    </row>
    <row r="233" spans="1:10" x14ac:dyDescent="0.25">
      <c r="A233" s="21" t="s">
        <v>10</v>
      </c>
      <c r="B233" s="22" t="s">
        <v>90</v>
      </c>
      <c r="C233" s="52" t="s">
        <v>76</v>
      </c>
      <c r="D233" s="23" t="s">
        <v>47</v>
      </c>
      <c r="E233" s="2">
        <v>1</v>
      </c>
      <c r="F233" s="10">
        <v>1.13607804516515E-3</v>
      </c>
      <c r="G233" s="10">
        <v>1.13607804516515E-3</v>
      </c>
      <c r="H233" s="11">
        <v>0.77778720251009803</v>
      </c>
      <c r="I233" s="32">
        <v>0.38532732803967601</v>
      </c>
      <c r="J233" s="33">
        <v>0.56189039696995502</v>
      </c>
    </row>
    <row r="234" spans="1:10" x14ac:dyDescent="0.25">
      <c r="A234" s="21" t="s">
        <v>10</v>
      </c>
      <c r="B234" s="22" t="s">
        <v>90</v>
      </c>
      <c r="C234" s="52" t="s">
        <v>76</v>
      </c>
      <c r="D234" s="23" t="s">
        <v>48</v>
      </c>
      <c r="E234" s="2">
        <v>1</v>
      </c>
      <c r="F234" s="10">
        <v>7.5043451273749798E-2</v>
      </c>
      <c r="G234" s="10">
        <v>7.5043451273749798E-2</v>
      </c>
      <c r="H234" s="11">
        <v>51.376607691092197</v>
      </c>
      <c r="I234" s="32">
        <v>8.4310794318671E-8</v>
      </c>
      <c r="J234" s="33">
        <v>4.0722113655918099E-5</v>
      </c>
    </row>
    <row r="235" spans="1:10" x14ac:dyDescent="0.25">
      <c r="A235" s="21" t="s">
        <v>10</v>
      </c>
      <c r="B235" s="22" t="s">
        <v>90</v>
      </c>
      <c r="C235" s="52" t="s">
        <v>76</v>
      </c>
      <c r="D235" s="23" t="s">
        <v>49</v>
      </c>
      <c r="E235" s="2">
        <v>1</v>
      </c>
      <c r="F235" s="10">
        <v>9.4913117892922601E-4</v>
      </c>
      <c r="G235" s="10">
        <v>9.4913117892922601E-4</v>
      </c>
      <c r="H235" s="11">
        <v>0.64979874192284204</v>
      </c>
      <c r="I235" s="32">
        <v>0.42697826847940001</v>
      </c>
      <c r="J235" s="33">
        <v>0.60218083201946704</v>
      </c>
    </row>
    <row r="236" spans="1:10" x14ac:dyDescent="0.25">
      <c r="A236" s="21" t="s">
        <v>10</v>
      </c>
      <c r="B236" s="22" t="s">
        <v>90</v>
      </c>
      <c r="C236" s="52" t="s">
        <v>168</v>
      </c>
      <c r="D236" s="23" t="s">
        <v>47</v>
      </c>
      <c r="E236" s="2">
        <v>1</v>
      </c>
      <c r="F236" s="10">
        <v>2.9768155298696999E-2</v>
      </c>
      <c r="G236" s="10">
        <v>2.9768155298696999E-2</v>
      </c>
      <c r="H236" s="11">
        <v>18.210352450402901</v>
      </c>
      <c r="I236" s="32">
        <v>2.0440214852149099E-4</v>
      </c>
      <c r="J236" s="33">
        <v>3.3315151380745901E-3</v>
      </c>
    </row>
    <row r="237" spans="1:10" x14ac:dyDescent="0.25">
      <c r="A237" s="21" t="s">
        <v>10</v>
      </c>
      <c r="B237" s="22" t="s">
        <v>90</v>
      </c>
      <c r="C237" s="52" t="s">
        <v>168</v>
      </c>
      <c r="D237" s="23" t="s">
        <v>48</v>
      </c>
      <c r="E237" s="2">
        <v>1</v>
      </c>
      <c r="F237" s="10">
        <v>6.2422423397422702E-3</v>
      </c>
      <c r="G237" s="10">
        <v>6.2422423397422702E-3</v>
      </c>
      <c r="H237" s="11">
        <v>3.8186253715395799</v>
      </c>
      <c r="I237" s="32">
        <v>6.0740025148470003E-2</v>
      </c>
      <c r="J237" s="33">
        <v>0.15688466388615499</v>
      </c>
    </row>
    <row r="238" spans="1:10" x14ac:dyDescent="0.25">
      <c r="A238" s="21" t="s">
        <v>10</v>
      </c>
      <c r="B238" s="22" t="s">
        <v>90</v>
      </c>
      <c r="C238" s="52" t="s">
        <v>168</v>
      </c>
      <c r="D238" s="23" t="s">
        <v>49</v>
      </c>
      <c r="E238" s="2">
        <v>1</v>
      </c>
      <c r="F238" s="10">
        <v>1.9212312195610499E-2</v>
      </c>
      <c r="G238" s="10">
        <v>1.9212312195610499E-2</v>
      </c>
      <c r="H238" s="11">
        <v>11.7529276825748</v>
      </c>
      <c r="I238" s="32">
        <v>1.8988112779092299E-3</v>
      </c>
      <c r="J238" s="33">
        <v>1.4872311036164701E-2</v>
      </c>
    </row>
    <row r="239" spans="1:10" x14ac:dyDescent="0.25">
      <c r="A239" s="21" t="s">
        <v>10</v>
      </c>
      <c r="B239" s="22" t="s">
        <v>90</v>
      </c>
      <c r="C239" s="52" t="s">
        <v>169</v>
      </c>
      <c r="D239" s="23" t="s">
        <v>47</v>
      </c>
      <c r="E239" s="2">
        <v>1</v>
      </c>
      <c r="F239" s="10">
        <v>6.2851865686141803E-2</v>
      </c>
      <c r="G239" s="10">
        <v>6.2851865686141803E-2</v>
      </c>
      <c r="H239" s="11">
        <v>17.364324736094801</v>
      </c>
      <c r="I239" s="32">
        <v>2.6808091456544E-4</v>
      </c>
      <c r="J239" s="33">
        <v>4.1324387787800201E-3</v>
      </c>
    </row>
    <row r="240" spans="1:10" x14ac:dyDescent="0.25">
      <c r="A240" s="21" t="s">
        <v>10</v>
      </c>
      <c r="B240" s="22" t="s">
        <v>90</v>
      </c>
      <c r="C240" s="52" t="s">
        <v>169</v>
      </c>
      <c r="D240" s="23" t="s">
        <v>48</v>
      </c>
      <c r="E240" s="2">
        <v>1</v>
      </c>
      <c r="F240" s="10">
        <v>1.8644657285174799E-2</v>
      </c>
      <c r="G240" s="10">
        <v>1.8644657285174799E-2</v>
      </c>
      <c r="H240" s="11">
        <v>5.1510306044002396</v>
      </c>
      <c r="I240" s="32">
        <v>3.1128546181297699E-2</v>
      </c>
      <c r="J240" s="33">
        <v>0.10100645441441999</v>
      </c>
    </row>
    <row r="241" spans="1:10" x14ac:dyDescent="0.25">
      <c r="A241" s="21" t="s">
        <v>10</v>
      </c>
      <c r="B241" s="22" t="s">
        <v>90</v>
      </c>
      <c r="C241" s="52" t="s">
        <v>169</v>
      </c>
      <c r="D241" s="23" t="s">
        <v>49</v>
      </c>
      <c r="E241" s="2">
        <v>1</v>
      </c>
      <c r="F241" s="10">
        <v>1.1042482645712301E-2</v>
      </c>
      <c r="G241" s="10">
        <v>1.1042482645712301E-2</v>
      </c>
      <c r="H241" s="11">
        <v>3.0507488116636199</v>
      </c>
      <c r="I241" s="32">
        <v>9.1663077646067306E-2</v>
      </c>
      <c r="J241" s="33">
        <v>0.20850831948061499</v>
      </c>
    </row>
    <row r="242" spans="1:10" x14ac:dyDescent="0.25">
      <c r="A242" s="21" t="s">
        <v>10</v>
      </c>
      <c r="B242" s="22" t="s">
        <v>90</v>
      </c>
      <c r="C242" s="52" t="s">
        <v>170</v>
      </c>
      <c r="D242" s="23" t="s">
        <v>47</v>
      </c>
      <c r="E242" s="2">
        <v>1</v>
      </c>
      <c r="F242" s="10">
        <v>1.8656446455315901E-3</v>
      </c>
      <c r="G242" s="10">
        <v>1.8656446455315901E-3</v>
      </c>
      <c r="H242" s="11">
        <v>3.38827920202068</v>
      </c>
      <c r="I242" s="32">
        <v>7.6282040554711106E-2</v>
      </c>
      <c r="J242" s="33">
        <v>0.18608194741376499</v>
      </c>
    </row>
    <row r="243" spans="1:10" x14ac:dyDescent="0.25">
      <c r="A243" s="21" t="s">
        <v>10</v>
      </c>
      <c r="B243" s="22" t="s">
        <v>90</v>
      </c>
      <c r="C243" s="52" t="s">
        <v>170</v>
      </c>
      <c r="D243" s="23" t="s">
        <v>48</v>
      </c>
      <c r="E243" s="2">
        <v>1</v>
      </c>
      <c r="F243" s="10">
        <v>5.3115202945678997E-3</v>
      </c>
      <c r="G243" s="10">
        <v>5.3115202945678997E-3</v>
      </c>
      <c r="H243" s="11">
        <v>9.6464853520200808</v>
      </c>
      <c r="I243" s="32">
        <v>4.3157343100239604E-3</v>
      </c>
      <c r="J243" s="33">
        <v>2.44277305282216E-2</v>
      </c>
    </row>
    <row r="244" spans="1:10" x14ac:dyDescent="0.25">
      <c r="A244" s="21" t="s">
        <v>10</v>
      </c>
      <c r="B244" s="22" t="s">
        <v>90</v>
      </c>
      <c r="C244" s="52" t="s">
        <v>170</v>
      </c>
      <c r="D244" s="23" t="s">
        <v>49</v>
      </c>
      <c r="E244" s="2">
        <v>1</v>
      </c>
      <c r="F244" s="10">
        <v>2.3597745400142601E-3</v>
      </c>
      <c r="G244" s="10">
        <v>2.3597745400142601E-3</v>
      </c>
      <c r="H244" s="11">
        <v>4.2856902114443303</v>
      </c>
      <c r="I244" s="32">
        <v>4.7770828741362598E-2</v>
      </c>
      <c r="J244" s="33">
        <v>0.13414715280278</v>
      </c>
    </row>
    <row r="245" spans="1:10" x14ac:dyDescent="0.25">
      <c r="A245" s="21" t="s">
        <v>10</v>
      </c>
      <c r="B245" s="22" t="s">
        <v>90</v>
      </c>
      <c r="C245" s="52" t="s">
        <v>171</v>
      </c>
      <c r="D245" s="23" t="s">
        <v>47</v>
      </c>
      <c r="E245" s="2">
        <v>1</v>
      </c>
      <c r="F245" s="10">
        <v>5.4783666241588497E-5</v>
      </c>
      <c r="G245" s="10">
        <v>5.4783666241588497E-5</v>
      </c>
      <c r="H245" s="11">
        <v>7.3643351699342703E-3</v>
      </c>
      <c r="I245" s="32">
        <v>0.93222363597465296</v>
      </c>
      <c r="J245" s="33">
        <v>0.96366957594442004</v>
      </c>
    </row>
    <row r="246" spans="1:10" x14ac:dyDescent="0.25">
      <c r="A246" s="21" t="s">
        <v>10</v>
      </c>
      <c r="B246" s="22" t="s">
        <v>90</v>
      </c>
      <c r="C246" s="52" t="s">
        <v>171</v>
      </c>
      <c r="D246" s="23" t="s">
        <v>48</v>
      </c>
      <c r="E246" s="2">
        <v>1</v>
      </c>
      <c r="F246" s="10">
        <v>1.9613322439361602E-2</v>
      </c>
      <c r="G246" s="10">
        <v>1.9613322439361602E-2</v>
      </c>
      <c r="H246" s="11">
        <v>2.6365354885614001</v>
      </c>
      <c r="I246" s="32">
        <v>0.115637322654577</v>
      </c>
      <c r="J246" s="33">
        <v>0.24640953018600301</v>
      </c>
    </row>
    <row r="247" spans="1:10" x14ac:dyDescent="0.25">
      <c r="A247" s="21" t="s">
        <v>10</v>
      </c>
      <c r="B247" s="22" t="s">
        <v>90</v>
      </c>
      <c r="C247" s="52" t="s">
        <v>171</v>
      </c>
      <c r="D247" s="23" t="s">
        <v>49</v>
      </c>
      <c r="E247" s="2">
        <v>1</v>
      </c>
      <c r="F247" s="10">
        <v>1.6523716052843199E-2</v>
      </c>
      <c r="G247" s="10">
        <v>1.6523716052843199E-2</v>
      </c>
      <c r="H247" s="11">
        <v>2.2212128470800199</v>
      </c>
      <c r="I247" s="32">
        <v>0.14730609276915099</v>
      </c>
      <c r="J247" s="33">
        <v>0.29159361806352502</v>
      </c>
    </row>
    <row r="248" spans="1:10" x14ac:dyDescent="0.25">
      <c r="A248" s="21" t="s">
        <v>10</v>
      </c>
      <c r="B248" s="22" t="s">
        <v>90</v>
      </c>
      <c r="C248" s="52" t="s">
        <v>172</v>
      </c>
      <c r="D248" s="23" t="s">
        <v>47</v>
      </c>
      <c r="E248" s="2">
        <v>1</v>
      </c>
      <c r="F248" s="10">
        <v>0.12693023084226501</v>
      </c>
      <c r="G248" s="10">
        <v>0.12693023084226501</v>
      </c>
      <c r="H248" s="11">
        <v>14.941811264274101</v>
      </c>
      <c r="I248" s="32">
        <v>6.0203336760706997E-4</v>
      </c>
      <c r="J248" s="33">
        <v>7.1708812402087397E-3</v>
      </c>
    </row>
    <row r="249" spans="1:10" x14ac:dyDescent="0.25">
      <c r="A249" s="21" t="s">
        <v>10</v>
      </c>
      <c r="B249" s="22" t="s">
        <v>90</v>
      </c>
      <c r="C249" s="52" t="s">
        <v>172</v>
      </c>
      <c r="D249" s="23" t="s">
        <v>48</v>
      </c>
      <c r="E249" s="2">
        <v>1</v>
      </c>
      <c r="F249" s="10">
        <v>2.3532761745201702E-2</v>
      </c>
      <c r="G249" s="10">
        <v>2.3532761745201702E-2</v>
      </c>
      <c r="H249" s="11">
        <v>2.7701996773399999</v>
      </c>
      <c r="I249" s="32">
        <v>0.107187320832671</v>
      </c>
      <c r="J249" s="33">
        <v>0.23181257893513499</v>
      </c>
    </row>
    <row r="250" spans="1:10" x14ac:dyDescent="0.25">
      <c r="A250" s="21" t="s">
        <v>10</v>
      </c>
      <c r="B250" s="22" t="s">
        <v>90</v>
      </c>
      <c r="C250" s="52" t="s">
        <v>172</v>
      </c>
      <c r="D250" s="23" t="s">
        <v>49</v>
      </c>
      <c r="E250" s="2">
        <v>1</v>
      </c>
      <c r="F250" s="10">
        <v>8.1190606885679303E-4</v>
      </c>
      <c r="G250" s="10">
        <v>8.1190606885679303E-4</v>
      </c>
      <c r="H250" s="11">
        <v>9.5574924623373997E-2</v>
      </c>
      <c r="I250" s="32">
        <v>0.75949475804497302</v>
      </c>
      <c r="J250" s="33">
        <v>0.85642638475265798</v>
      </c>
    </row>
    <row r="251" spans="1:10" x14ac:dyDescent="0.25">
      <c r="A251" s="21" t="s">
        <v>10</v>
      </c>
      <c r="B251" s="22" t="s">
        <v>90</v>
      </c>
      <c r="C251" s="52" t="s">
        <v>173</v>
      </c>
      <c r="D251" s="23" t="s">
        <v>47</v>
      </c>
      <c r="E251" s="2">
        <v>1</v>
      </c>
      <c r="F251" s="10">
        <v>4.4315266695776003E-5</v>
      </c>
      <c r="G251" s="10">
        <v>4.4315266695776003E-5</v>
      </c>
      <c r="H251" s="11">
        <v>1.38261920550577E-3</v>
      </c>
      <c r="I251" s="32">
        <v>0.97060246556245899</v>
      </c>
      <c r="J251" s="33">
        <v>0.98523641838005904</v>
      </c>
    </row>
    <row r="252" spans="1:10" x14ac:dyDescent="0.25">
      <c r="A252" s="21" t="s">
        <v>10</v>
      </c>
      <c r="B252" s="22" t="s">
        <v>90</v>
      </c>
      <c r="C252" s="52" t="s">
        <v>173</v>
      </c>
      <c r="D252" s="23" t="s">
        <v>48</v>
      </c>
      <c r="E252" s="2">
        <v>1</v>
      </c>
      <c r="F252" s="10">
        <v>0.287585917400488</v>
      </c>
      <c r="G252" s="10">
        <v>0.287585917400488</v>
      </c>
      <c r="H252" s="11">
        <v>8.9725695517208806</v>
      </c>
      <c r="I252" s="32">
        <v>5.68132547333286E-3</v>
      </c>
      <c r="J252" s="33">
        <v>2.9826958734997501E-2</v>
      </c>
    </row>
    <row r="253" spans="1:10" x14ac:dyDescent="0.25">
      <c r="A253" s="21" t="s">
        <v>10</v>
      </c>
      <c r="B253" s="22" t="s">
        <v>90</v>
      </c>
      <c r="C253" s="52" t="s">
        <v>173</v>
      </c>
      <c r="D253" s="23" t="s">
        <v>49</v>
      </c>
      <c r="E253" s="2">
        <v>1</v>
      </c>
      <c r="F253" s="10">
        <v>1.5943311562623901E-2</v>
      </c>
      <c r="G253" s="10">
        <v>1.5943311562623901E-2</v>
      </c>
      <c r="H253" s="11">
        <v>0.49742516314241603</v>
      </c>
      <c r="I253" s="32">
        <v>0.48646002663118199</v>
      </c>
      <c r="J253" s="33">
        <v>0.65448521688819195</v>
      </c>
    </row>
    <row r="254" spans="1:10" x14ac:dyDescent="0.25">
      <c r="A254" s="21" t="s">
        <v>10</v>
      </c>
      <c r="B254" s="22" t="s">
        <v>90</v>
      </c>
      <c r="C254" s="52" t="s">
        <v>174</v>
      </c>
      <c r="D254" s="23" t="s">
        <v>47</v>
      </c>
      <c r="E254" s="2">
        <v>1</v>
      </c>
      <c r="F254" s="10">
        <v>0.53739667781412803</v>
      </c>
      <c r="G254" s="10">
        <v>0.53739667781412803</v>
      </c>
      <c r="H254" s="11">
        <v>18.2937526576825</v>
      </c>
      <c r="I254" s="32">
        <v>1.99069388923368E-4</v>
      </c>
      <c r="J254" s="33">
        <v>3.3315151380745901E-3</v>
      </c>
    </row>
    <row r="255" spans="1:10" x14ac:dyDescent="0.25">
      <c r="A255" s="21" t="s">
        <v>10</v>
      </c>
      <c r="B255" s="22" t="s">
        <v>90</v>
      </c>
      <c r="C255" s="52" t="s">
        <v>174</v>
      </c>
      <c r="D255" s="23" t="s">
        <v>48</v>
      </c>
      <c r="E255" s="2">
        <v>1</v>
      </c>
      <c r="F255" s="10">
        <v>0.164302787123939</v>
      </c>
      <c r="G255" s="10">
        <v>0.164302787123939</v>
      </c>
      <c r="H255" s="11">
        <v>5.5931022142507496</v>
      </c>
      <c r="I255" s="32">
        <v>2.51954248877269E-2</v>
      </c>
      <c r="J255" s="33">
        <v>8.7971495571846497E-2</v>
      </c>
    </row>
    <row r="256" spans="1:10" x14ac:dyDescent="0.25">
      <c r="A256" s="21" t="s">
        <v>10</v>
      </c>
      <c r="B256" s="22" t="s">
        <v>90</v>
      </c>
      <c r="C256" s="52" t="s">
        <v>174</v>
      </c>
      <c r="D256" s="23" t="s">
        <v>49</v>
      </c>
      <c r="E256" s="2">
        <v>1</v>
      </c>
      <c r="F256" s="10">
        <v>4.2069275611061599E-3</v>
      </c>
      <c r="G256" s="10">
        <v>4.2069275611061599E-3</v>
      </c>
      <c r="H256" s="11">
        <v>0.14320984000999401</v>
      </c>
      <c r="I256" s="32">
        <v>0.70796477831541005</v>
      </c>
      <c r="J256" s="33">
        <v>0.82192172252239204</v>
      </c>
    </row>
    <row r="257" spans="1:10" x14ac:dyDescent="0.25">
      <c r="A257" s="21" t="s">
        <v>10</v>
      </c>
      <c r="B257" s="22" t="s">
        <v>90</v>
      </c>
      <c r="C257" s="52" t="s">
        <v>175</v>
      </c>
      <c r="D257" s="23" t="s">
        <v>47</v>
      </c>
      <c r="E257" s="2">
        <v>1</v>
      </c>
      <c r="F257" s="10">
        <v>3.1087085052962499E-2</v>
      </c>
      <c r="G257" s="10">
        <v>3.1087085052962499E-2</v>
      </c>
      <c r="H257" s="11">
        <v>3.9976727869364499</v>
      </c>
      <c r="I257" s="32">
        <v>5.5351649920950097E-2</v>
      </c>
      <c r="J257" s="33">
        <v>0.14448866664926199</v>
      </c>
    </row>
    <row r="258" spans="1:10" x14ac:dyDescent="0.25">
      <c r="A258" s="21" t="s">
        <v>10</v>
      </c>
      <c r="B258" s="22" t="s">
        <v>90</v>
      </c>
      <c r="C258" s="52" t="s">
        <v>175</v>
      </c>
      <c r="D258" s="23" t="s">
        <v>48</v>
      </c>
      <c r="E258" s="2">
        <v>1</v>
      </c>
      <c r="F258" s="10">
        <v>1.6475836386561998E-2</v>
      </c>
      <c r="G258" s="10">
        <v>1.6475836386561998E-2</v>
      </c>
      <c r="H258" s="11">
        <v>2.11872559464368</v>
      </c>
      <c r="I258" s="32">
        <v>0.15662900331982299</v>
      </c>
      <c r="J258" s="33">
        <v>0.30545817740299303</v>
      </c>
    </row>
    <row r="259" spans="1:10" x14ac:dyDescent="0.25">
      <c r="A259" s="21" t="s">
        <v>10</v>
      </c>
      <c r="B259" s="22" t="s">
        <v>90</v>
      </c>
      <c r="C259" s="52" t="s">
        <v>175</v>
      </c>
      <c r="D259" s="23" t="s">
        <v>49</v>
      </c>
      <c r="E259" s="2">
        <v>1</v>
      </c>
      <c r="F259" s="10">
        <v>1.6400736427072099E-2</v>
      </c>
      <c r="G259" s="10">
        <v>1.6400736427072099E-2</v>
      </c>
      <c r="H259" s="11">
        <v>2.1090680450908099</v>
      </c>
      <c r="I259" s="32">
        <v>0.15754317962620901</v>
      </c>
      <c r="J259" s="33">
        <v>0.306416197689097</v>
      </c>
    </row>
    <row r="260" spans="1:10" x14ac:dyDescent="0.25">
      <c r="A260" s="21" t="s">
        <v>10</v>
      </c>
      <c r="B260" s="22" t="s">
        <v>90</v>
      </c>
      <c r="C260" s="52" t="s">
        <v>176</v>
      </c>
      <c r="D260" s="23" t="s">
        <v>47</v>
      </c>
      <c r="E260" s="2">
        <v>1</v>
      </c>
      <c r="F260" s="10">
        <v>5.8852626729147799E-3</v>
      </c>
      <c r="G260" s="10">
        <v>5.8852626729147799E-3</v>
      </c>
      <c r="H260" s="11">
        <v>0.31102419745933002</v>
      </c>
      <c r="I260" s="32">
        <v>0.581484214459555</v>
      </c>
      <c r="J260" s="33">
        <v>0.73695119881969395</v>
      </c>
    </row>
    <row r="261" spans="1:10" x14ac:dyDescent="0.25">
      <c r="A261" s="21" t="s">
        <v>10</v>
      </c>
      <c r="B261" s="22" t="s">
        <v>90</v>
      </c>
      <c r="C261" s="52" t="s">
        <v>176</v>
      </c>
      <c r="D261" s="23" t="s">
        <v>48</v>
      </c>
      <c r="E261" s="2">
        <v>1</v>
      </c>
      <c r="F261" s="10">
        <v>9.6858779216923097E-2</v>
      </c>
      <c r="G261" s="10">
        <v>9.6858779216923097E-2</v>
      </c>
      <c r="H261" s="11">
        <v>5.1187900603787098</v>
      </c>
      <c r="I261" s="32">
        <v>3.1618124905849899E-2</v>
      </c>
      <c r="J261" s="33">
        <v>0.101715791870072</v>
      </c>
    </row>
    <row r="262" spans="1:10" x14ac:dyDescent="0.25">
      <c r="A262" s="21" t="s">
        <v>10</v>
      </c>
      <c r="B262" s="22" t="s">
        <v>90</v>
      </c>
      <c r="C262" s="52" t="s">
        <v>176</v>
      </c>
      <c r="D262" s="23" t="s">
        <v>49</v>
      </c>
      <c r="E262" s="2">
        <v>1</v>
      </c>
      <c r="F262" s="10">
        <v>0.23971457282425301</v>
      </c>
      <c r="G262" s="10">
        <v>0.23971457282425301</v>
      </c>
      <c r="H262" s="11">
        <v>12.6684290533194</v>
      </c>
      <c r="I262" s="32">
        <v>1.3507939486141799E-3</v>
      </c>
      <c r="J262" s="33">
        <v>1.2157066914902599E-2</v>
      </c>
    </row>
    <row r="263" spans="1:10" x14ac:dyDescent="0.25">
      <c r="A263" s="21" t="s">
        <v>10</v>
      </c>
      <c r="B263" s="22" t="s">
        <v>90</v>
      </c>
      <c r="C263" s="52" t="s">
        <v>177</v>
      </c>
      <c r="D263" s="23" t="s">
        <v>47</v>
      </c>
      <c r="E263" s="2">
        <v>1</v>
      </c>
      <c r="F263" s="10">
        <v>8.3708140090886507E-3</v>
      </c>
      <c r="G263" s="10">
        <v>8.3708140090886507E-3</v>
      </c>
      <c r="H263" s="11">
        <v>0.36302969865008899</v>
      </c>
      <c r="I263" s="32">
        <v>0.55167733102686201</v>
      </c>
      <c r="J263" s="33">
        <v>0.71107556573265696</v>
      </c>
    </row>
    <row r="264" spans="1:10" x14ac:dyDescent="0.25">
      <c r="A264" s="21" t="s">
        <v>10</v>
      </c>
      <c r="B264" s="22" t="s">
        <v>90</v>
      </c>
      <c r="C264" s="52" t="s">
        <v>177</v>
      </c>
      <c r="D264" s="23" t="s">
        <v>48</v>
      </c>
      <c r="E264" s="2">
        <v>1</v>
      </c>
      <c r="F264" s="10">
        <v>0.160448767763572</v>
      </c>
      <c r="G264" s="10">
        <v>0.160448767763572</v>
      </c>
      <c r="H264" s="11">
        <v>6.9584233679956498</v>
      </c>
      <c r="I264" s="32">
        <v>1.34661301506985E-2</v>
      </c>
      <c r="J264" s="33">
        <v>5.6557746632933899E-2</v>
      </c>
    </row>
    <row r="265" spans="1:10" x14ac:dyDescent="0.25">
      <c r="A265" s="21" t="s">
        <v>10</v>
      </c>
      <c r="B265" s="22" t="s">
        <v>90</v>
      </c>
      <c r="C265" s="52" t="s">
        <v>177</v>
      </c>
      <c r="D265" s="23" t="s">
        <v>49</v>
      </c>
      <c r="E265" s="2">
        <v>1</v>
      </c>
      <c r="F265" s="10">
        <v>2.0871281944381599E-2</v>
      </c>
      <c r="G265" s="10">
        <v>2.0871281944381599E-2</v>
      </c>
      <c r="H265" s="11">
        <v>0.90515631890557302</v>
      </c>
      <c r="I265" s="32">
        <v>0.349543805873336</v>
      </c>
      <c r="J265" s="33">
        <v>0.52397487604894499</v>
      </c>
    </row>
    <row r="266" spans="1:10" x14ac:dyDescent="0.25">
      <c r="A266" s="21" t="s">
        <v>10</v>
      </c>
      <c r="B266" s="22" t="s">
        <v>90</v>
      </c>
      <c r="C266" s="52" t="s">
        <v>178</v>
      </c>
      <c r="D266" s="23" t="s">
        <v>47</v>
      </c>
      <c r="E266" s="2">
        <v>1</v>
      </c>
      <c r="F266" s="10">
        <v>1.8506358617118999E-2</v>
      </c>
      <c r="G266" s="10">
        <v>1.8506358617118999E-2</v>
      </c>
      <c r="H266" s="11">
        <v>5.3451776124936297</v>
      </c>
      <c r="I266" s="32">
        <v>2.8351722664018999E-2</v>
      </c>
      <c r="J266" s="33">
        <v>9.4876780924165099E-2</v>
      </c>
    </row>
    <row r="267" spans="1:10" x14ac:dyDescent="0.25">
      <c r="A267" s="21" t="s">
        <v>10</v>
      </c>
      <c r="B267" s="22" t="s">
        <v>90</v>
      </c>
      <c r="C267" s="52" t="s">
        <v>178</v>
      </c>
      <c r="D267" s="23" t="s">
        <v>48</v>
      </c>
      <c r="E267" s="2">
        <v>1</v>
      </c>
      <c r="F267" s="10">
        <v>9.9881575340392201E-3</v>
      </c>
      <c r="G267" s="10">
        <v>9.9881575340392201E-3</v>
      </c>
      <c r="H267" s="11">
        <v>2.8848720132127998</v>
      </c>
      <c r="I267" s="32">
        <v>0.100502577547305</v>
      </c>
      <c r="J267" s="33">
        <v>0.22098366444012801</v>
      </c>
    </row>
    <row r="268" spans="1:10" x14ac:dyDescent="0.25">
      <c r="A268" s="21" t="s">
        <v>10</v>
      </c>
      <c r="B268" s="22" t="s">
        <v>90</v>
      </c>
      <c r="C268" s="52" t="s">
        <v>178</v>
      </c>
      <c r="D268" s="23" t="s">
        <v>49</v>
      </c>
      <c r="E268" s="2">
        <v>1</v>
      </c>
      <c r="F268" s="10">
        <v>2.68447947631944E-5</v>
      </c>
      <c r="G268" s="10">
        <v>2.68447947631944E-5</v>
      </c>
      <c r="H268" s="11">
        <v>7.7535618404951804E-3</v>
      </c>
      <c r="I268" s="32">
        <v>0.93046027371053297</v>
      </c>
      <c r="J268" s="33">
        <v>0.96311009757333199</v>
      </c>
    </row>
    <row r="269" spans="1:10" x14ac:dyDescent="0.25">
      <c r="A269" s="21" t="s">
        <v>10</v>
      </c>
      <c r="B269" s="22" t="s">
        <v>90</v>
      </c>
      <c r="C269" s="52" t="s">
        <v>179</v>
      </c>
      <c r="D269" s="23" t="s">
        <v>47</v>
      </c>
      <c r="E269" s="2">
        <v>1</v>
      </c>
      <c r="F269" s="10">
        <v>6.3071379420363102E-2</v>
      </c>
      <c r="G269" s="10">
        <v>6.3071379420363102E-2</v>
      </c>
      <c r="H269" s="11">
        <v>4.6862538785596604</v>
      </c>
      <c r="I269" s="32">
        <v>3.9081356875010298E-2</v>
      </c>
      <c r="J269" s="33">
        <v>0.11776877272361901</v>
      </c>
    </row>
    <row r="270" spans="1:10" x14ac:dyDescent="0.25">
      <c r="A270" s="21" t="s">
        <v>10</v>
      </c>
      <c r="B270" s="22" t="s">
        <v>90</v>
      </c>
      <c r="C270" s="52" t="s">
        <v>179</v>
      </c>
      <c r="D270" s="23" t="s">
        <v>48</v>
      </c>
      <c r="E270" s="2">
        <v>1</v>
      </c>
      <c r="F270" s="10">
        <v>0.242689889390415</v>
      </c>
      <c r="G270" s="10">
        <v>0.242689889390415</v>
      </c>
      <c r="H270" s="11">
        <v>18.032052666282102</v>
      </c>
      <c r="I270" s="32">
        <v>2.1632541011690001E-4</v>
      </c>
      <c r="J270" s="33">
        <v>3.4828391028820902E-3</v>
      </c>
    </row>
    <row r="271" spans="1:10" x14ac:dyDescent="0.25">
      <c r="A271" s="21" t="s">
        <v>10</v>
      </c>
      <c r="B271" s="22" t="s">
        <v>90</v>
      </c>
      <c r="C271" s="52" t="s">
        <v>179</v>
      </c>
      <c r="D271" s="23" t="s">
        <v>49</v>
      </c>
      <c r="E271" s="2">
        <v>1</v>
      </c>
      <c r="F271" s="10">
        <v>0.24150577674874901</v>
      </c>
      <c r="G271" s="10">
        <v>0.24150577674874901</v>
      </c>
      <c r="H271" s="11">
        <v>17.944072151020499</v>
      </c>
      <c r="I271" s="32">
        <v>2.2248260021896099E-4</v>
      </c>
      <c r="J271" s="33">
        <v>3.5426075573326901E-3</v>
      </c>
    </row>
    <row r="272" spans="1:10" x14ac:dyDescent="0.25">
      <c r="A272" s="21" t="s">
        <v>10</v>
      </c>
      <c r="B272" s="22" t="s">
        <v>90</v>
      </c>
      <c r="C272" s="52" t="s">
        <v>180</v>
      </c>
      <c r="D272" s="23" t="s">
        <v>47</v>
      </c>
      <c r="E272" s="2">
        <v>1</v>
      </c>
      <c r="F272" s="10">
        <v>4.60001945885029E-2</v>
      </c>
      <c r="G272" s="10">
        <v>4.60001945885029E-2</v>
      </c>
      <c r="H272" s="11">
        <v>0.38964856692338201</v>
      </c>
      <c r="I272" s="32">
        <v>0.53753743455986003</v>
      </c>
      <c r="J272" s="33">
        <v>0.69981288650245999</v>
      </c>
    </row>
    <row r="273" spans="1:10" x14ac:dyDescent="0.25">
      <c r="A273" s="21" t="s">
        <v>10</v>
      </c>
      <c r="B273" s="22" t="s">
        <v>90</v>
      </c>
      <c r="C273" s="52" t="s">
        <v>180</v>
      </c>
      <c r="D273" s="23" t="s">
        <v>48</v>
      </c>
      <c r="E273" s="2">
        <v>1</v>
      </c>
      <c r="F273" s="10">
        <v>2.8114875300557299E-4</v>
      </c>
      <c r="G273" s="10">
        <v>2.8114875300557299E-4</v>
      </c>
      <c r="H273" s="11">
        <v>2.3814944628146799E-3</v>
      </c>
      <c r="I273" s="32">
        <v>0.96142467954793698</v>
      </c>
      <c r="J273" s="33">
        <v>0.98105940891898602</v>
      </c>
    </row>
    <row r="274" spans="1:10" x14ac:dyDescent="0.25">
      <c r="A274" s="21" t="s">
        <v>10</v>
      </c>
      <c r="B274" s="22" t="s">
        <v>90</v>
      </c>
      <c r="C274" s="52" t="s">
        <v>180</v>
      </c>
      <c r="D274" s="23" t="s">
        <v>49</v>
      </c>
      <c r="E274" s="2">
        <v>1</v>
      </c>
      <c r="F274" s="10">
        <v>4.2771017178046301E-2</v>
      </c>
      <c r="G274" s="10">
        <v>4.2771017178046301E-2</v>
      </c>
      <c r="H274" s="11">
        <v>0.36229554458116298</v>
      </c>
      <c r="I274" s="32">
        <v>0.55207730258746701</v>
      </c>
      <c r="J274" s="33">
        <v>0.71107556573265696</v>
      </c>
    </row>
    <row r="275" spans="1:10" x14ac:dyDescent="0.25">
      <c r="A275" s="21" t="s">
        <v>10</v>
      </c>
      <c r="B275" s="22" t="s">
        <v>90</v>
      </c>
      <c r="C275" s="52" t="s">
        <v>181</v>
      </c>
      <c r="D275" s="23" t="s">
        <v>47</v>
      </c>
      <c r="E275" s="2">
        <v>1</v>
      </c>
      <c r="F275" s="10">
        <v>2.7529831412497301E-2</v>
      </c>
      <c r="G275" s="10">
        <v>2.7529831412497301E-2</v>
      </c>
      <c r="H275" s="11">
        <v>10.4341544894768</v>
      </c>
      <c r="I275" s="32">
        <v>3.1542674648268299E-3</v>
      </c>
      <c r="J275" s="33">
        <v>2.0495666172798601E-2</v>
      </c>
    </row>
    <row r="276" spans="1:10" x14ac:dyDescent="0.25">
      <c r="A276" s="21" t="s">
        <v>10</v>
      </c>
      <c r="B276" s="22" t="s">
        <v>90</v>
      </c>
      <c r="C276" s="52" t="s">
        <v>181</v>
      </c>
      <c r="D276" s="23" t="s">
        <v>48</v>
      </c>
      <c r="E276" s="2">
        <v>1</v>
      </c>
      <c r="F276" s="10">
        <v>1.9453236998730099E-3</v>
      </c>
      <c r="G276" s="10">
        <v>1.9453236998730099E-3</v>
      </c>
      <c r="H276" s="11">
        <v>0.73730229990806895</v>
      </c>
      <c r="I276" s="32">
        <v>0.39781780667461297</v>
      </c>
      <c r="J276" s="33">
        <v>0.57701501688840295</v>
      </c>
    </row>
    <row r="277" spans="1:10" x14ac:dyDescent="0.25">
      <c r="A277" s="21" t="s">
        <v>10</v>
      </c>
      <c r="B277" s="22" t="s">
        <v>90</v>
      </c>
      <c r="C277" s="52" t="s">
        <v>181</v>
      </c>
      <c r="D277" s="23" t="s">
        <v>49</v>
      </c>
      <c r="E277" s="2">
        <v>1</v>
      </c>
      <c r="F277" s="10">
        <v>2.84140003264412E-3</v>
      </c>
      <c r="G277" s="10">
        <v>2.84140003264412E-3</v>
      </c>
      <c r="H277" s="11">
        <v>1.0769265696830399</v>
      </c>
      <c r="I277" s="32">
        <v>0.30826539286865601</v>
      </c>
      <c r="J277" s="33">
        <v>0.479781476118886</v>
      </c>
    </row>
    <row r="278" spans="1:10" x14ac:dyDescent="0.25">
      <c r="A278" s="21" t="s">
        <v>10</v>
      </c>
      <c r="B278" s="22" t="s">
        <v>90</v>
      </c>
      <c r="C278" s="52" t="s">
        <v>182</v>
      </c>
      <c r="D278" s="23" t="s">
        <v>47</v>
      </c>
      <c r="E278" s="2">
        <v>1</v>
      </c>
      <c r="F278" s="10">
        <v>3.0703509205085501E-2</v>
      </c>
      <c r="G278" s="10">
        <v>3.0703509205085501E-2</v>
      </c>
      <c r="H278" s="11">
        <v>1.5981356808934799</v>
      </c>
      <c r="I278" s="32">
        <v>0.21659045468971999</v>
      </c>
      <c r="J278" s="33">
        <v>0.37495766887145099</v>
      </c>
    </row>
    <row r="279" spans="1:10" x14ac:dyDescent="0.25">
      <c r="A279" s="21" t="s">
        <v>10</v>
      </c>
      <c r="B279" s="22" t="s">
        <v>90</v>
      </c>
      <c r="C279" s="52" t="s">
        <v>182</v>
      </c>
      <c r="D279" s="23" t="s">
        <v>48</v>
      </c>
      <c r="E279" s="2">
        <v>1</v>
      </c>
      <c r="F279" s="10">
        <v>9.5422002088712196E-2</v>
      </c>
      <c r="G279" s="10">
        <v>9.5422002088712196E-2</v>
      </c>
      <c r="H279" s="11">
        <v>4.9667712332701104</v>
      </c>
      <c r="I279" s="32">
        <v>3.4044239678259799E-2</v>
      </c>
      <c r="J279" s="33">
        <v>0.107239354986518</v>
      </c>
    </row>
    <row r="280" spans="1:10" x14ac:dyDescent="0.25">
      <c r="A280" s="21" t="s">
        <v>10</v>
      </c>
      <c r="B280" s="22" t="s">
        <v>90</v>
      </c>
      <c r="C280" s="52" t="s">
        <v>182</v>
      </c>
      <c r="D280" s="23" t="s">
        <v>49</v>
      </c>
      <c r="E280" s="2">
        <v>1</v>
      </c>
      <c r="F280" s="10">
        <v>2.5511877449630499E-3</v>
      </c>
      <c r="G280" s="10">
        <v>2.5511877449630499E-3</v>
      </c>
      <c r="H280" s="11">
        <v>0.13279081998901601</v>
      </c>
      <c r="I280" s="32">
        <v>0.71829346212038803</v>
      </c>
      <c r="J280" s="33">
        <v>0.82792368520005699</v>
      </c>
    </row>
    <row r="281" spans="1:10" x14ac:dyDescent="0.25">
      <c r="A281" s="21" t="s">
        <v>10</v>
      </c>
      <c r="B281" s="22" t="s">
        <v>90</v>
      </c>
      <c r="C281" s="52" t="s">
        <v>183</v>
      </c>
      <c r="D281" s="23" t="s">
        <v>47</v>
      </c>
      <c r="E281" s="2">
        <v>1</v>
      </c>
      <c r="F281" s="10">
        <v>0.31154431419206802</v>
      </c>
      <c r="G281" s="10">
        <v>0.31154431419206802</v>
      </c>
      <c r="H281" s="11">
        <v>4.4329727009242603</v>
      </c>
      <c r="I281" s="32">
        <v>4.4347783500701003E-2</v>
      </c>
      <c r="J281" s="33">
        <v>0.128263349885261</v>
      </c>
    </row>
    <row r="282" spans="1:10" x14ac:dyDescent="0.25">
      <c r="A282" s="21" t="s">
        <v>10</v>
      </c>
      <c r="B282" s="22" t="s">
        <v>90</v>
      </c>
      <c r="C282" s="52" t="s">
        <v>183</v>
      </c>
      <c r="D282" s="23" t="s">
        <v>48</v>
      </c>
      <c r="E282" s="2">
        <v>1</v>
      </c>
      <c r="F282" s="10">
        <v>4.3220600692477802E-2</v>
      </c>
      <c r="G282" s="10">
        <v>4.3220600692477802E-2</v>
      </c>
      <c r="H282" s="11">
        <v>0.61498712786387999</v>
      </c>
      <c r="I282" s="32">
        <v>0.43950057192318098</v>
      </c>
      <c r="J282" s="33">
        <v>0.61352247467889198</v>
      </c>
    </row>
    <row r="283" spans="1:10" x14ac:dyDescent="0.25">
      <c r="A283" s="21" t="s">
        <v>10</v>
      </c>
      <c r="B283" s="22" t="s">
        <v>90</v>
      </c>
      <c r="C283" s="52" t="s">
        <v>183</v>
      </c>
      <c r="D283" s="23" t="s">
        <v>49</v>
      </c>
      <c r="E283" s="2">
        <v>1</v>
      </c>
      <c r="F283" s="10">
        <v>6.3577326394254896E-2</v>
      </c>
      <c r="G283" s="10">
        <v>6.3577326394254896E-2</v>
      </c>
      <c r="H283" s="11">
        <v>0.90464354335714203</v>
      </c>
      <c r="I283" s="32">
        <v>0.349678195403264</v>
      </c>
      <c r="J283" s="33">
        <v>0.52397487604894499</v>
      </c>
    </row>
    <row r="284" spans="1:10" x14ac:dyDescent="0.25">
      <c r="A284" s="21" t="s">
        <v>10</v>
      </c>
      <c r="B284" s="22" t="s">
        <v>90</v>
      </c>
      <c r="C284" s="52" t="s">
        <v>184</v>
      </c>
      <c r="D284" s="23" t="s">
        <v>47</v>
      </c>
      <c r="E284" s="2">
        <v>1</v>
      </c>
      <c r="F284" s="10">
        <v>3.9396729720454098E-2</v>
      </c>
      <c r="G284" s="10">
        <v>3.9396729720454098E-2</v>
      </c>
      <c r="H284" s="11">
        <v>16.014868561264599</v>
      </c>
      <c r="I284" s="32">
        <v>4.1811849577303101E-4</v>
      </c>
      <c r="J284" s="33">
        <v>5.4264261969268297E-3</v>
      </c>
    </row>
    <row r="285" spans="1:10" x14ac:dyDescent="0.25">
      <c r="A285" s="21" t="s">
        <v>10</v>
      </c>
      <c r="B285" s="22" t="s">
        <v>90</v>
      </c>
      <c r="C285" s="52" t="s">
        <v>184</v>
      </c>
      <c r="D285" s="23" t="s">
        <v>48</v>
      </c>
      <c r="E285" s="2">
        <v>1</v>
      </c>
      <c r="F285" s="10">
        <v>1.0606286365416899E-3</v>
      </c>
      <c r="G285" s="10">
        <v>1.0606286365416899E-3</v>
      </c>
      <c r="H285" s="11">
        <v>0.43114817719780801</v>
      </c>
      <c r="I285" s="32">
        <v>0.51678681372008695</v>
      </c>
      <c r="J285" s="33">
        <v>0.68013087473243095</v>
      </c>
    </row>
    <row r="286" spans="1:10" x14ac:dyDescent="0.25">
      <c r="A286" s="21" t="s">
        <v>10</v>
      </c>
      <c r="B286" s="22" t="s">
        <v>90</v>
      </c>
      <c r="C286" s="52" t="s">
        <v>184</v>
      </c>
      <c r="D286" s="23" t="s">
        <v>49</v>
      </c>
      <c r="E286" s="2">
        <v>1</v>
      </c>
      <c r="F286" s="10">
        <v>1.8939958851076799E-2</v>
      </c>
      <c r="G286" s="10">
        <v>1.8939958851076799E-2</v>
      </c>
      <c r="H286" s="11">
        <v>7.6991403527150197</v>
      </c>
      <c r="I286" s="32">
        <v>9.7286664861485697E-3</v>
      </c>
      <c r="J286" s="33">
        <v>4.4190713913571399E-2</v>
      </c>
    </row>
    <row r="287" spans="1:10" x14ac:dyDescent="0.25">
      <c r="A287" s="21" t="s">
        <v>10</v>
      </c>
      <c r="B287" s="22" t="s">
        <v>90</v>
      </c>
      <c r="C287" s="52" t="s">
        <v>185</v>
      </c>
      <c r="D287" s="23" t="s">
        <v>47</v>
      </c>
      <c r="E287" s="2">
        <v>1</v>
      </c>
      <c r="F287" s="10">
        <v>5.1700793120889905E-4</v>
      </c>
      <c r="G287" s="10">
        <v>5.1700793120889905E-4</v>
      </c>
      <c r="H287" s="11">
        <v>0.18521502487480501</v>
      </c>
      <c r="I287" s="32">
        <v>0.67022387204724898</v>
      </c>
      <c r="J287" s="33">
        <v>0.80393575380501903</v>
      </c>
    </row>
    <row r="288" spans="1:10" x14ac:dyDescent="0.25">
      <c r="A288" s="21" t="s">
        <v>10</v>
      </c>
      <c r="B288" s="22" t="s">
        <v>90</v>
      </c>
      <c r="C288" s="52" t="s">
        <v>185</v>
      </c>
      <c r="D288" s="23" t="s">
        <v>48</v>
      </c>
      <c r="E288" s="2">
        <v>1</v>
      </c>
      <c r="F288" s="10">
        <v>7.9811325754795395E-2</v>
      </c>
      <c r="G288" s="10">
        <v>7.9811325754795395E-2</v>
      </c>
      <c r="H288" s="11">
        <v>28.591934074204399</v>
      </c>
      <c r="I288" s="32">
        <v>1.0743741784187599E-5</v>
      </c>
      <c r="J288" s="33">
        <v>3.8919204613219698E-4</v>
      </c>
    </row>
    <row r="289" spans="1:10" x14ac:dyDescent="0.25">
      <c r="A289" s="21" t="s">
        <v>10</v>
      </c>
      <c r="B289" s="22" t="s">
        <v>90</v>
      </c>
      <c r="C289" s="52" t="s">
        <v>185</v>
      </c>
      <c r="D289" s="23" t="s">
        <v>49</v>
      </c>
      <c r="E289" s="2">
        <v>1</v>
      </c>
      <c r="F289" s="10">
        <v>7.1687309169046901E-3</v>
      </c>
      <c r="G289" s="10">
        <v>7.1687309169046901E-3</v>
      </c>
      <c r="H289" s="11">
        <v>2.5681553317579602</v>
      </c>
      <c r="I289" s="32">
        <v>0.12025766424314401</v>
      </c>
      <c r="J289" s="33">
        <v>0.25364389445169699</v>
      </c>
    </row>
    <row r="290" spans="1:10" x14ac:dyDescent="0.25">
      <c r="A290" s="21" t="s">
        <v>10</v>
      </c>
      <c r="B290" s="22" t="s">
        <v>90</v>
      </c>
      <c r="C290" s="52" t="s">
        <v>186</v>
      </c>
      <c r="D290" s="23" t="s">
        <v>47</v>
      </c>
      <c r="E290" s="2">
        <v>1</v>
      </c>
      <c r="F290" s="10">
        <v>0.30126134355721301</v>
      </c>
      <c r="G290" s="10">
        <v>0.30126134355721301</v>
      </c>
      <c r="H290" s="11">
        <v>40.0455167239163</v>
      </c>
      <c r="I290" s="32">
        <v>7.6032913657696303E-7</v>
      </c>
      <c r="J290" s="33">
        <v>9.1809743241668299E-5</v>
      </c>
    </row>
    <row r="291" spans="1:10" x14ac:dyDescent="0.25">
      <c r="A291" s="21" t="s">
        <v>10</v>
      </c>
      <c r="B291" s="22" t="s">
        <v>90</v>
      </c>
      <c r="C291" s="52" t="s">
        <v>186</v>
      </c>
      <c r="D291" s="23" t="s">
        <v>48</v>
      </c>
      <c r="E291" s="2">
        <v>1</v>
      </c>
      <c r="F291" s="10">
        <v>3.4544320040333202E-4</v>
      </c>
      <c r="G291" s="10">
        <v>3.4544320040333202E-4</v>
      </c>
      <c r="H291" s="11">
        <v>4.5918441760808497E-2</v>
      </c>
      <c r="I291" s="32">
        <v>0.83187704675554897</v>
      </c>
      <c r="J291" s="33">
        <v>0.90520697191109101</v>
      </c>
    </row>
    <row r="292" spans="1:10" x14ac:dyDescent="0.25">
      <c r="A292" s="21" t="s">
        <v>10</v>
      </c>
      <c r="B292" s="22" t="s">
        <v>90</v>
      </c>
      <c r="C292" s="52" t="s">
        <v>186</v>
      </c>
      <c r="D292" s="23" t="s">
        <v>49</v>
      </c>
      <c r="E292" s="2">
        <v>1</v>
      </c>
      <c r="F292" s="10">
        <v>5.7317121590156998E-2</v>
      </c>
      <c r="G292" s="10">
        <v>5.7317121590156998E-2</v>
      </c>
      <c r="H292" s="11">
        <v>7.61894547804628</v>
      </c>
      <c r="I292" s="32">
        <v>1.0072582116466999E-2</v>
      </c>
      <c r="J292" s="33">
        <v>4.5609910896127301E-2</v>
      </c>
    </row>
    <row r="293" spans="1:10" x14ac:dyDescent="0.25">
      <c r="A293" s="21" t="s">
        <v>10</v>
      </c>
      <c r="B293" s="22" t="s">
        <v>90</v>
      </c>
      <c r="C293" s="52" t="s">
        <v>187</v>
      </c>
      <c r="D293" s="23" t="s">
        <v>47</v>
      </c>
      <c r="E293" s="2">
        <v>1</v>
      </c>
      <c r="F293" s="10">
        <v>4.41279610601834E-3</v>
      </c>
      <c r="G293" s="10">
        <v>4.41279610601834E-3</v>
      </c>
      <c r="H293" s="11">
        <v>6.2624784174850303</v>
      </c>
      <c r="I293" s="32">
        <v>1.84449725869534E-2</v>
      </c>
      <c r="J293" s="33">
        <v>7.0893276600783803E-2</v>
      </c>
    </row>
    <row r="294" spans="1:10" x14ac:dyDescent="0.25">
      <c r="A294" s="21" t="s">
        <v>10</v>
      </c>
      <c r="B294" s="22" t="s">
        <v>90</v>
      </c>
      <c r="C294" s="52" t="s">
        <v>187</v>
      </c>
      <c r="D294" s="23" t="s">
        <v>48</v>
      </c>
      <c r="E294" s="2">
        <v>1</v>
      </c>
      <c r="F294" s="10">
        <v>1.4359762309855001E-3</v>
      </c>
      <c r="G294" s="10">
        <v>1.4359762309855001E-3</v>
      </c>
      <c r="H294" s="11">
        <v>2.0378848101101998</v>
      </c>
      <c r="I294" s="32">
        <v>0.164481435131449</v>
      </c>
      <c r="J294" s="33">
        <v>0.31862780682549502</v>
      </c>
    </row>
    <row r="295" spans="1:10" x14ac:dyDescent="0.25">
      <c r="A295" s="21" t="s">
        <v>10</v>
      </c>
      <c r="B295" s="22" t="s">
        <v>90</v>
      </c>
      <c r="C295" s="52" t="s">
        <v>187</v>
      </c>
      <c r="D295" s="23" t="s">
        <v>49</v>
      </c>
      <c r="E295" s="2">
        <v>1</v>
      </c>
      <c r="F295" s="10">
        <v>7.6769543351893905E-4</v>
      </c>
      <c r="G295" s="10">
        <v>7.6769543351893905E-4</v>
      </c>
      <c r="H295" s="11">
        <v>1.08948520804242</v>
      </c>
      <c r="I295" s="32">
        <v>0.305513683068665</v>
      </c>
      <c r="J295" s="33">
        <v>0.47652241847846699</v>
      </c>
    </row>
    <row r="296" spans="1:10" x14ac:dyDescent="0.25">
      <c r="A296" s="21" t="s">
        <v>10</v>
      </c>
      <c r="B296" s="22" t="s">
        <v>90</v>
      </c>
      <c r="C296" s="52" t="s">
        <v>188</v>
      </c>
      <c r="D296" s="23" t="s">
        <v>47</v>
      </c>
      <c r="E296" s="2">
        <v>1</v>
      </c>
      <c r="F296" s="10">
        <v>1.16391489224557</v>
      </c>
      <c r="G296" s="10">
        <v>1.16391489224557</v>
      </c>
      <c r="H296" s="11">
        <v>8.4736189181157897</v>
      </c>
      <c r="I296" s="32">
        <v>6.9933034250259096E-3</v>
      </c>
      <c r="J296" s="33">
        <v>3.4350158179195102E-2</v>
      </c>
    </row>
    <row r="297" spans="1:10" x14ac:dyDescent="0.25">
      <c r="A297" s="21" t="s">
        <v>10</v>
      </c>
      <c r="B297" s="22" t="s">
        <v>90</v>
      </c>
      <c r="C297" s="52" t="s">
        <v>188</v>
      </c>
      <c r="D297" s="23" t="s">
        <v>48</v>
      </c>
      <c r="E297" s="2">
        <v>1</v>
      </c>
      <c r="F297" s="10">
        <v>3.54302837825793E-2</v>
      </c>
      <c r="G297" s="10">
        <v>3.54302837825793E-2</v>
      </c>
      <c r="H297" s="11">
        <v>0.25794216135085901</v>
      </c>
      <c r="I297" s="32">
        <v>0.61551522728350505</v>
      </c>
      <c r="J297" s="33">
        <v>0.76425155469905703</v>
      </c>
    </row>
    <row r="298" spans="1:10" x14ac:dyDescent="0.25">
      <c r="A298" s="21" t="s">
        <v>10</v>
      </c>
      <c r="B298" s="22" t="s">
        <v>90</v>
      </c>
      <c r="C298" s="52" t="s">
        <v>188</v>
      </c>
      <c r="D298" s="23" t="s">
        <v>49</v>
      </c>
      <c r="E298" s="2">
        <v>1</v>
      </c>
      <c r="F298" s="10">
        <v>0.64360444006575601</v>
      </c>
      <c r="G298" s="10">
        <v>0.64360444006575601</v>
      </c>
      <c r="H298" s="11">
        <v>4.6856164445173603</v>
      </c>
      <c r="I298" s="32">
        <v>3.9093705783340899E-2</v>
      </c>
      <c r="J298" s="33">
        <v>0.11776877272361901</v>
      </c>
    </row>
    <row r="299" spans="1:10" x14ac:dyDescent="0.25">
      <c r="A299" s="21" t="s">
        <v>10</v>
      </c>
      <c r="B299" s="22" t="s">
        <v>90</v>
      </c>
      <c r="C299" s="52" t="s">
        <v>189</v>
      </c>
      <c r="D299" s="23" t="s">
        <v>47</v>
      </c>
      <c r="E299" s="2">
        <v>1</v>
      </c>
      <c r="F299" s="10">
        <v>6.7085897933209402E-3</v>
      </c>
      <c r="G299" s="10">
        <v>6.7085897933209402E-3</v>
      </c>
      <c r="H299" s="11">
        <v>6.5069331364123795E-2</v>
      </c>
      <c r="I299" s="32">
        <v>0.800520364707349</v>
      </c>
      <c r="J299" s="33">
        <v>0.88783445413794604</v>
      </c>
    </row>
    <row r="300" spans="1:10" x14ac:dyDescent="0.25">
      <c r="A300" s="21" t="s">
        <v>10</v>
      </c>
      <c r="B300" s="22" t="s">
        <v>90</v>
      </c>
      <c r="C300" s="52" t="s">
        <v>189</v>
      </c>
      <c r="D300" s="23" t="s">
        <v>48</v>
      </c>
      <c r="E300" s="2">
        <v>1</v>
      </c>
      <c r="F300" s="10">
        <v>0.12784026357985301</v>
      </c>
      <c r="G300" s="10">
        <v>0.12784026357985301</v>
      </c>
      <c r="H300" s="11">
        <v>1.2399745294959399</v>
      </c>
      <c r="I300" s="32">
        <v>0.27494422696169701</v>
      </c>
      <c r="J300" s="33">
        <v>0.44216890662319602</v>
      </c>
    </row>
    <row r="301" spans="1:10" x14ac:dyDescent="0.25">
      <c r="A301" s="21" t="s">
        <v>10</v>
      </c>
      <c r="B301" s="22" t="s">
        <v>90</v>
      </c>
      <c r="C301" s="52" t="s">
        <v>189</v>
      </c>
      <c r="D301" s="23" t="s">
        <v>49</v>
      </c>
      <c r="E301" s="2">
        <v>1</v>
      </c>
      <c r="F301" s="10">
        <v>0.220092558342912</v>
      </c>
      <c r="G301" s="10">
        <v>0.220092558342912</v>
      </c>
      <c r="H301" s="11">
        <v>2.1347669258077002</v>
      </c>
      <c r="I301" s="32">
        <v>0.15512446612526601</v>
      </c>
      <c r="J301" s="33">
        <v>0.30416150394521102</v>
      </c>
    </row>
    <row r="302" spans="1:10" x14ac:dyDescent="0.25">
      <c r="A302" s="21" t="s">
        <v>10</v>
      </c>
      <c r="B302" s="22" t="s">
        <v>90</v>
      </c>
      <c r="C302" s="52" t="s">
        <v>190</v>
      </c>
      <c r="D302" s="23" t="s">
        <v>47</v>
      </c>
      <c r="E302" s="2">
        <v>1</v>
      </c>
      <c r="F302" s="10">
        <v>2.00041641983119E-2</v>
      </c>
      <c r="G302" s="10">
        <v>2.00041641983119E-2</v>
      </c>
      <c r="H302" s="11">
        <v>3.2479944704575399</v>
      </c>
      <c r="I302" s="32">
        <v>8.2286898381885701E-2</v>
      </c>
      <c r="J302" s="33">
        <v>0.19624747512541399</v>
      </c>
    </row>
    <row r="303" spans="1:10" x14ac:dyDescent="0.25">
      <c r="A303" s="21" t="s">
        <v>10</v>
      </c>
      <c r="B303" s="22" t="s">
        <v>90</v>
      </c>
      <c r="C303" s="52" t="s">
        <v>190</v>
      </c>
      <c r="D303" s="23" t="s">
        <v>48</v>
      </c>
      <c r="E303" s="2">
        <v>1</v>
      </c>
      <c r="F303" s="10">
        <v>2.5592937266714501E-2</v>
      </c>
      <c r="G303" s="10">
        <v>2.5592937266714501E-2</v>
      </c>
      <c r="H303" s="11">
        <v>4.1554207364519797</v>
      </c>
      <c r="I303" s="32">
        <v>5.1045486266890101E-2</v>
      </c>
      <c r="J303" s="33">
        <v>0.140350872107635</v>
      </c>
    </row>
    <row r="304" spans="1:10" x14ac:dyDescent="0.25">
      <c r="A304" s="21" t="s">
        <v>10</v>
      </c>
      <c r="B304" s="22" t="s">
        <v>90</v>
      </c>
      <c r="C304" s="52" t="s">
        <v>190</v>
      </c>
      <c r="D304" s="23" t="s">
        <v>49</v>
      </c>
      <c r="E304" s="2">
        <v>1</v>
      </c>
      <c r="F304" s="10">
        <v>2.5758342824338102E-3</v>
      </c>
      <c r="G304" s="10">
        <v>2.5758342824338102E-3</v>
      </c>
      <c r="H304" s="11">
        <v>0.41822769615468403</v>
      </c>
      <c r="I304" s="32">
        <v>0.52308909435258599</v>
      </c>
      <c r="J304" s="33">
        <v>0.68655443633776903</v>
      </c>
    </row>
    <row r="305" spans="1:10" x14ac:dyDescent="0.25">
      <c r="A305" s="21" t="s">
        <v>10</v>
      </c>
      <c r="B305" s="22" t="s">
        <v>90</v>
      </c>
      <c r="C305" s="52" t="s">
        <v>191</v>
      </c>
      <c r="D305" s="23" t="s">
        <v>47</v>
      </c>
      <c r="E305" s="2">
        <v>1</v>
      </c>
      <c r="F305" s="10">
        <v>0.138537174631123</v>
      </c>
      <c r="G305" s="10">
        <v>0.138537174631123</v>
      </c>
      <c r="H305" s="11">
        <v>5.0363614598798101</v>
      </c>
      <c r="I305" s="32">
        <v>3.2908974449856201E-2</v>
      </c>
      <c r="J305" s="33">
        <v>0.10503326867366</v>
      </c>
    </row>
    <row r="306" spans="1:10" x14ac:dyDescent="0.25">
      <c r="A306" s="21" t="s">
        <v>10</v>
      </c>
      <c r="B306" s="22" t="s">
        <v>90</v>
      </c>
      <c r="C306" s="52" t="s">
        <v>191</v>
      </c>
      <c r="D306" s="23" t="s">
        <v>48</v>
      </c>
      <c r="E306" s="2">
        <v>1</v>
      </c>
      <c r="F306" s="10">
        <v>0.28907600454250698</v>
      </c>
      <c r="G306" s="10">
        <v>0.28907600454250698</v>
      </c>
      <c r="H306" s="11">
        <v>10.509029450979201</v>
      </c>
      <c r="I306" s="32">
        <v>3.0629313718079799E-3</v>
      </c>
      <c r="J306" s="33">
        <v>2.0295475131304499E-2</v>
      </c>
    </row>
    <row r="307" spans="1:10" x14ac:dyDescent="0.25">
      <c r="A307" s="21" t="s">
        <v>10</v>
      </c>
      <c r="B307" s="22" t="s">
        <v>90</v>
      </c>
      <c r="C307" s="52" t="s">
        <v>191</v>
      </c>
      <c r="D307" s="23" t="s">
        <v>49</v>
      </c>
      <c r="E307" s="2">
        <v>1</v>
      </c>
      <c r="F307" s="10">
        <v>0.16729955518435399</v>
      </c>
      <c r="G307" s="10">
        <v>0.16729955518435399</v>
      </c>
      <c r="H307" s="11">
        <v>6.0819851005985903</v>
      </c>
      <c r="I307" s="32">
        <v>2.0044408501365199E-2</v>
      </c>
      <c r="J307" s="33">
        <v>7.5244424659270004E-2</v>
      </c>
    </row>
    <row r="308" spans="1:10" x14ac:dyDescent="0.25">
      <c r="A308" s="21" t="s">
        <v>10</v>
      </c>
      <c r="B308" s="22" t="s">
        <v>90</v>
      </c>
      <c r="C308" s="52" t="s">
        <v>192</v>
      </c>
      <c r="D308" s="23" t="s">
        <v>47</v>
      </c>
      <c r="E308" s="2">
        <v>1</v>
      </c>
      <c r="F308" s="10">
        <v>0.23139406073018501</v>
      </c>
      <c r="G308" s="10">
        <v>0.23139406073018501</v>
      </c>
      <c r="H308" s="11">
        <v>14.2208639473796</v>
      </c>
      <c r="I308" s="32">
        <v>7.7365336853662701E-4</v>
      </c>
      <c r="J308" s="33">
        <v>8.4287498572148296E-3</v>
      </c>
    </row>
    <row r="309" spans="1:10" x14ac:dyDescent="0.25">
      <c r="A309" s="21" t="s">
        <v>10</v>
      </c>
      <c r="B309" s="22" t="s">
        <v>90</v>
      </c>
      <c r="C309" s="52" t="s">
        <v>192</v>
      </c>
      <c r="D309" s="23" t="s">
        <v>48</v>
      </c>
      <c r="E309" s="2">
        <v>1</v>
      </c>
      <c r="F309" s="10">
        <v>2.1112510696513699E-4</v>
      </c>
      <c r="G309" s="10">
        <v>2.1112510696513699E-4</v>
      </c>
      <c r="H309" s="11">
        <v>1.2975187922079299E-2</v>
      </c>
      <c r="I309" s="32">
        <v>0.91012304048595205</v>
      </c>
      <c r="J309" s="33">
        <v>0.94943721070132703</v>
      </c>
    </row>
    <row r="310" spans="1:10" x14ac:dyDescent="0.25">
      <c r="A310" s="21" t="s">
        <v>10</v>
      </c>
      <c r="B310" s="22" t="s">
        <v>90</v>
      </c>
      <c r="C310" s="52" t="s">
        <v>192</v>
      </c>
      <c r="D310" s="23" t="s">
        <v>49</v>
      </c>
      <c r="E310" s="2">
        <v>1</v>
      </c>
      <c r="F310" s="10">
        <v>5.0118015369492903E-2</v>
      </c>
      <c r="G310" s="10">
        <v>5.0118015369492903E-2</v>
      </c>
      <c r="H310" s="11">
        <v>3.0801200153244199</v>
      </c>
      <c r="I310" s="32">
        <v>9.0192510185636204E-2</v>
      </c>
      <c r="J310" s="33">
        <v>0.207114021012658</v>
      </c>
    </row>
    <row r="311" spans="1:10" x14ac:dyDescent="0.25">
      <c r="A311" s="21" t="s">
        <v>10</v>
      </c>
      <c r="B311" s="22" t="s">
        <v>90</v>
      </c>
      <c r="C311" s="52" t="s">
        <v>193</v>
      </c>
      <c r="D311" s="23" t="s">
        <v>47</v>
      </c>
      <c r="E311" s="2">
        <v>1</v>
      </c>
      <c r="F311" s="10">
        <v>3.8960794579378702E-4</v>
      </c>
      <c r="G311" s="10">
        <v>3.8960794579378702E-4</v>
      </c>
      <c r="H311" s="11">
        <v>0.10132475207036699</v>
      </c>
      <c r="I311" s="32">
        <v>0.75260780055985599</v>
      </c>
      <c r="J311" s="33">
        <v>0.85330884429673903</v>
      </c>
    </row>
    <row r="312" spans="1:10" x14ac:dyDescent="0.25">
      <c r="A312" s="21" t="s">
        <v>10</v>
      </c>
      <c r="B312" s="22" t="s">
        <v>90</v>
      </c>
      <c r="C312" s="52" t="s">
        <v>193</v>
      </c>
      <c r="D312" s="23" t="s">
        <v>48</v>
      </c>
      <c r="E312" s="2">
        <v>1</v>
      </c>
      <c r="F312" s="10">
        <v>9.1059682736304402E-3</v>
      </c>
      <c r="G312" s="10">
        <v>9.1059682736304402E-3</v>
      </c>
      <c r="H312" s="11">
        <v>2.3681754636867201</v>
      </c>
      <c r="I312" s="32">
        <v>0.135057482447206</v>
      </c>
      <c r="J312" s="33">
        <v>0.27563139727605901</v>
      </c>
    </row>
    <row r="313" spans="1:10" x14ac:dyDescent="0.25">
      <c r="A313" s="21" t="s">
        <v>10</v>
      </c>
      <c r="B313" s="22" t="s">
        <v>90</v>
      </c>
      <c r="C313" s="52" t="s">
        <v>193</v>
      </c>
      <c r="D313" s="23" t="s">
        <v>49</v>
      </c>
      <c r="E313" s="2">
        <v>1</v>
      </c>
      <c r="F313" s="10">
        <v>4.19384101983796E-4</v>
      </c>
      <c r="G313" s="10">
        <v>4.19384101983796E-4</v>
      </c>
      <c r="H313" s="11">
        <v>0.10906859219512199</v>
      </c>
      <c r="I313" s="32">
        <v>0.74366541916980899</v>
      </c>
      <c r="J313" s="33">
        <v>0.84683147822524696</v>
      </c>
    </row>
    <row r="314" spans="1:10" x14ac:dyDescent="0.25">
      <c r="A314" s="21" t="s">
        <v>10</v>
      </c>
      <c r="B314" s="22" t="s">
        <v>90</v>
      </c>
      <c r="C314" s="52" t="s">
        <v>194</v>
      </c>
      <c r="D314" s="23" t="s">
        <v>47</v>
      </c>
      <c r="E314" s="2">
        <v>1</v>
      </c>
      <c r="F314" s="10">
        <v>6.8951554706614003E-4</v>
      </c>
      <c r="G314" s="10">
        <v>6.8951554706614003E-4</v>
      </c>
      <c r="H314" s="11">
        <v>3.6271076141949E-2</v>
      </c>
      <c r="I314" s="32">
        <v>0.85033089067555701</v>
      </c>
      <c r="J314" s="33">
        <v>0.91336505603327101</v>
      </c>
    </row>
    <row r="315" spans="1:10" x14ac:dyDescent="0.25">
      <c r="A315" s="21" t="s">
        <v>10</v>
      </c>
      <c r="B315" s="22" t="s">
        <v>90</v>
      </c>
      <c r="C315" s="52" t="s">
        <v>194</v>
      </c>
      <c r="D315" s="23" t="s">
        <v>48</v>
      </c>
      <c r="E315" s="2">
        <v>1</v>
      </c>
      <c r="F315" s="10">
        <v>0.59951955407980095</v>
      </c>
      <c r="G315" s="10">
        <v>0.59951955407980095</v>
      </c>
      <c r="H315" s="11">
        <v>31.536952991329699</v>
      </c>
      <c r="I315" s="32">
        <v>5.1712883235677002E-6</v>
      </c>
      <c r="J315" s="33">
        <v>2.6619472457900398E-4</v>
      </c>
    </row>
    <row r="316" spans="1:10" x14ac:dyDescent="0.25">
      <c r="A316" s="21" t="s">
        <v>10</v>
      </c>
      <c r="B316" s="22" t="s">
        <v>90</v>
      </c>
      <c r="C316" s="52" t="s">
        <v>194</v>
      </c>
      <c r="D316" s="23" t="s">
        <v>49</v>
      </c>
      <c r="E316" s="2">
        <v>1</v>
      </c>
      <c r="F316" s="10">
        <v>7.6539217409179405E-2</v>
      </c>
      <c r="G316" s="10">
        <v>7.6539217409179405E-2</v>
      </c>
      <c r="H316" s="11">
        <v>4.0262468254791104</v>
      </c>
      <c r="I316" s="32">
        <v>5.4542375454782598E-2</v>
      </c>
      <c r="J316" s="33">
        <v>0.14374561747487999</v>
      </c>
    </row>
    <row r="317" spans="1:10" x14ac:dyDescent="0.25">
      <c r="A317" s="21" t="s">
        <v>10</v>
      </c>
      <c r="B317" s="22" t="s">
        <v>90</v>
      </c>
      <c r="C317" s="52" t="s">
        <v>195</v>
      </c>
      <c r="D317" s="23" t="s">
        <v>47</v>
      </c>
      <c r="E317" s="2">
        <v>1</v>
      </c>
      <c r="F317" s="10">
        <v>7.9938678375439704E-5</v>
      </c>
      <c r="G317" s="10">
        <v>7.9938678375439704E-5</v>
      </c>
      <c r="H317" s="11">
        <v>3.0202801135508502E-2</v>
      </c>
      <c r="I317" s="32">
        <v>0.86328124859447097</v>
      </c>
      <c r="J317" s="33">
        <v>0.92443398511256503</v>
      </c>
    </row>
    <row r="318" spans="1:10" x14ac:dyDescent="0.25">
      <c r="A318" s="21" t="s">
        <v>10</v>
      </c>
      <c r="B318" s="22" t="s">
        <v>90</v>
      </c>
      <c r="C318" s="52" t="s">
        <v>195</v>
      </c>
      <c r="D318" s="23" t="s">
        <v>48</v>
      </c>
      <c r="E318" s="2">
        <v>1</v>
      </c>
      <c r="F318" s="10">
        <v>2.1189583662902301E-4</v>
      </c>
      <c r="G318" s="10">
        <v>2.1189583662902301E-4</v>
      </c>
      <c r="H318" s="11">
        <v>8.0059464894966806E-2</v>
      </c>
      <c r="I318" s="32">
        <v>0.77929819272840695</v>
      </c>
      <c r="J318" s="33">
        <v>0.87202410556219201</v>
      </c>
    </row>
    <row r="319" spans="1:10" x14ac:dyDescent="0.25">
      <c r="A319" s="21" t="s">
        <v>10</v>
      </c>
      <c r="B319" s="22" t="s">
        <v>90</v>
      </c>
      <c r="C319" s="52" t="s">
        <v>195</v>
      </c>
      <c r="D319" s="23" t="s">
        <v>49</v>
      </c>
      <c r="E319" s="2">
        <v>1</v>
      </c>
      <c r="F319" s="10">
        <v>3.4565542593838303E-2</v>
      </c>
      <c r="G319" s="10">
        <v>3.4565542593838303E-2</v>
      </c>
      <c r="H319" s="11">
        <v>13.059713149115501</v>
      </c>
      <c r="I319" s="32">
        <v>1.17105762625826E-3</v>
      </c>
      <c r="J319" s="33">
        <v>1.11635690818962E-2</v>
      </c>
    </row>
    <row r="320" spans="1:10" x14ac:dyDescent="0.25">
      <c r="A320" s="21" t="s">
        <v>10</v>
      </c>
      <c r="B320" s="22" t="s">
        <v>90</v>
      </c>
      <c r="C320" s="52" t="s">
        <v>196</v>
      </c>
      <c r="D320" s="23" t="s">
        <v>47</v>
      </c>
      <c r="E320" s="2">
        <v>1</v>
      </c>
      <c r="F320" s="10">
        <v>1.09862751855761E-2</v>
      </c>
      <c r="G320" s="10">
        <v>1.09862751855761E-2</v>
      </c>
      <c r="H320" s="11">
        <v>0.48819349402914602</v>
      </c>
      <c r="I320" s="32">
        <v>0.49049751072509001</v>
      </c>
      <c r="J320" s="33">
        <v>0.65747538671661099</v>
      </c>
    </row>
    <row r="321" spans="1:10" x14ac:dyDescent="0.25">
      <c r="A321" s="21" t="s">
        <v>10</v>
      </c>
      <c r="B321" s="22" t="s">
        <v>90</v>
      </c>
      <c r="C321" s="52" t="s">
        <v>196</v>
      </c>
      <c r="D321" s="23" t="s">
        <v>48</v>
      </c>
      <c r="E321" s="2">
        <v>1</v>
      </c>
      <c r="F321" s="10">
        <v>2.2050682076876198E-3</v>
      </c>
      <c r="G321" s="10">
        <v>2.2050682076876198E-3</v>
      </c>
      <c r="H321" s="11">
        <v>9.7985890094664699E-2</v>
      </c>
      <c r="I321" s="32">
        <v>0.75657994358062197</v>
      </c>
      <c r="J321" s="33">
        <v>0.85513598927326095</v>
      </c>
    </row>
    <row r="322" spans="1:10" x14ac:dyDescent="0.25">
      <c r="A322" s="21" t="s">
        <v>10</v>
      </c>
      <c r="B322" s="22" t="s">
        <v>90</v>
      </c>
      <c r="C322" s="52" t="s">
        <v>196</v>
      </c>
      <c r="D322" s="23" t="s">
        <v>49</v>
      </c>
      <c r="E322" s="2">
        <v>1</v>
      </c>
      <c r="F322" s="10">
        <v>9.3278061202915698E-4</v>
      </c>
      <c r="G322" s="10">
        <v>9.3278061202915698E-4</v>
      </c>
      <c r="H322" s="11">
        <v>4.14496650099411E-2</v>
      </c>
      <c r="I322" s="32">
        <v>0.84014484757128904</v>
      </c>
      <c r="J322" s="33">
        <v>0.90908367966669601</v>
      </c>
    </row>
    <row r="323" spans="1:10" x14ac:dyDescent="0.25">
      <c r="A323" s="21" t="s">
        <v>10</v>
      </c>
      <c r="B323" s="22" t="s">
        <v>90</v>
      </c>
      <c r="C323" s="52" t="s">
        <v>197</v>
      </c>
      <c r="D323" s="23" t="s">
        <v>47</v>
      </c>
      <c r="E323" s="2">
        <v>1</v>
      </c>
      <c r="F323" s="10">
        <v>2.6016527731916798E-3</v>
      </c>
      <c r="G323" s="10">
        <v>2.6016527731916798E-3</v>
      </c>
      <c r="H323" s="11">
        <v>2.3832419300274199</v>
      </c>
      <c r="I323" s="32">
        <v>0.13387087022202801</v>
      </c>
      <c r="J323" s="33">
        <v>0.27408243571183</v>
      </c>
    </row>
    <row r="324" spans="1:10" x14ac:dyDescent="0.25">
      <c r="A324" s="21" t="s">
        <v>10</v>
      </c>
      <c r="B324" s="22" t="s">
        <v>90</v>
      </c>
      <c r="C324" s="52" t="s">
        <v>197</v>
      </c>
      <c r="D324" s="23" t="s">
        <v>48</v>
      </c>
      <c r="E324" s="2">
        <v>1</v>
      </c>
      <c r="F324" s="10">
        <v>2.1194174151363799E-3</v>
      </c>
      <c r="G324" s="10">
        <v>2.1194174151363799E-3</v>
      </c>
      <c r="H324" s="11">
        <v>1.9414906182068099</v>
      </c>
      <c r="I324" s="32">
        <v>0.17447003657082799</v>
      </c>
      <c r="J324" s="33">
        <v>0.33158647700615002</v>
      </c>
    </row>
    <row r="325" spans="1:10" x14ac:dyDescent="0.25">
      <c r="A325" s="21" t="s">
        <v>10</v>
      </c>
      <c r="B325" s="22" t="s">
        <v>90</v>
      </c>
      <c r="C325" s="52" t="s">
        <v>197</v>
      </c>
      <c r="D325" s="23" t="s">
        <v>49</v>
      </c>
      <c r="E325" s="2">
        <v>1</v>
      </c>
      <c r="F325" s="10">
        <v>1.19481584909367E-2</v>
      </c>
      <c r="G325" s="10">
        <v>1.19481584909367E-2</v>
      </c>
      <c r="H325" s="11">
        <v>10.945100974132</v>
      </c>
      <c r="I325" s="32">
        <v>2.58475450255931E-3</v>
      </c>
      <c r="J325" s="33">
        <v>1.8379902179386901E-2</v>
      </c>
    </row>
    <row r="326" spans="1:10" x14ac:dyDescent="0.25">
      <c r="A326" s="21" t="s">
        <v>10</v>
      </c>
      <c r="B326" s="22" t="s">
        <v>90</v>
      </c>
      <c r="C326" s="52" t="s">
        <v>198</v>
      </c>
      <c r="D326" s="23" t="s">
        <v>47</v>
      </c>
      <c r="E326" s="2">
        <v>1</v>
      </c>
      <c r="F326" s="10">
        <v>5.4546676889562599E-2</v>
      </c>
      <c r="G326" s="10">
        <v>5.4546676889562599E-2</v>
      </c>
      <c r="H326" s="11">
        <v>4.1249278721958502</v>
      </c>
      <c r="I326" s="32">
        <v>5.1847756262418297E-2</v>
      </c>
      <c r="J326" s="33">
        <v>0.14097031630249601</v>
      </c>
    </row>
    <row r="327" spans="1:10" x14ac:dyDescent="0.25">
      <c r="A327" s="21" t="s">
        <v>10</v>
      </c>
      <c r="B327" s="22" t="s">
        <v>90</v>
      </c>
      <c r="C327" s="52" t="s">
        <v>198</v>
      </c>
      <c r="D327" s="23" t="s">
        <v>48</v>
      </c>
      <c r="E327" s="2">
        <v>1</v>
      </c>
      <c r="F327" s="10">
        <v>0.12913847337524201</v>
      </c>
      <c r="G327" s="10">
        <v>0.12913847337524201</v>
      </c>
      <c r="H327" s="11">
        <v>9.7657074376291906</v>
      </c>
      <c r="I327" s="32">
        <v>4.1135515080479102E-3</v>
      </c>
      <c r="J327" s="33">
        <v>2.39951341203977E-2</v>
      </c>
    </row>
    <row r="328" spans="1:10" x14ac:dyDescent="0.25">
      <c r="A328" s="21" t="s">
        <v>10</v>
      </c>
      <c r="B328" s="22" t="s">
        <v>90</v>
      </c>
      <c r="C328" s="52" t="s">
        <v>198</v>
      </c>
      <c r="D328" s="23" t="s">
        <v>49</v>
      </c>
      <c r="E328" s="2">
        <v>1</v>
      </c>
      <c r="F328" s="10">
        <v>2.1048641259827101E-3</v>
      </c>
      <c r="G328" s="10">
        <v>2.1048641259827101E-3</v>
      </c>
      <c r="H328" s="11">
        <v>0.15917399914260599</v>
      </c>
      <c r="I328" s="32">
        <v>0.69294472234690097</v>
      </c>
      <c r="J328" s="33">
        <v>0.81724724760802503</v>
      </c>
    </row>
    <row r="329" spans="1:10" x14ac:dyDescent="0.25">
      <c r="A329" s="21" t="s">
        <v>10</v>
      </c>
      <c r="B329" s="22" t="s">
        <v>90</v>
      </c>
      <c r="C329" s="52" t="s">
        <v>199</v>
      </c>
      <c r="D329" s="23" t="s">
        <v>47</v>
      </c>
      <c r="E329" s="2">
        <v>1</v>
      </c>
      <c r="F329" s="10">
        <v>2.21283767105676E-2</v>
      </c>
      <c r="G329" s="10">
        <v>2.21283767105676E-2</v>
      </c>
      <c r="H329" s="11">
        <v>1.94567688474711</v>
      </c>
      <c r="I329" s="32">
        <v>0.174021347577657</v>
      </c>
      <c r="J329" s="33">
        <v>0.33158647700615002</v>
      </c>
    </row>
    <row r="330" spans="1:10" x14ac:dyDescent="0.25">
      <c r="A330" s="21" t="s">
        <v>10</v>
      </c>
      <c r="B330" s="22" t="s">
        <v>90</v>
      </c>
      <c r="C330" s="52" t="s">
        <v>199</v>
      </c>
      <c r="D330" s="23" t="s">
        <v>48</v>
      </c>
      <c r="E330" s="2">
        <v>1</v>
      </c>
      <c r="F330" s="10">
        <v>2.13906041505275E-4</v>
      </c>
      <c r="G330" s="10">
        <v>2.13906041505275E-4</v>
      </c>
      <c r="H330" s="11">
        <v>1.8808069200386201E-2</v>
      </c>
      <c r="I330" s="32">
        <v>0.89189955511540997</v>
      </c>
      <c r="J330" s="33">
        <v>0.93853482597111804</v>
      </c>
    </row>
    <row r="331" spans="1:10" x14ac:dyDescent="0.25">
      <c r="A331" s="21" t="s">
        <v>10</v>
      </c>
      <c r="B331" s="22" t="s">
        <v>90</v>
      </c>
      <c r="C331" s="52" t="s">
        <v>199</v>
      </c>
      <c r="D331" s="23" t="s">
        <v>49</v>
      </c>
      <c r="E331" s="2">
        <v>1</v>
      </c>
      <c r="F331" s="10">
        <v>3.2458992835347499E-3</v>
      </c>
      <c r="G331" s="10">
        <v>3.2458992835347499E-3</v>
      </c>
      <c r="H331" s="11">
        <v>0.28540146838582903</v>
      </c>
      <c r="I331" s="32">
        <v>0.59739916625050804</v>
      </c>
      <c r="J331" s="33">
        <v>0.75138122486200698</v>
      </c>
    </row>
    <row r="332" spans="1:10" x14ac:dyDescent="0.25">
      <c r="A332" s="21" t="s">
        <v>10</v>
      </c>
      <c r="B332" s="22" t="s">
        <v>90</v>
      </c>
      <c r="C332" s="52" t="s">
        <v>200</v>
      </c>
      <c r="D332" s="23" t="s">
        <v>47</v>
      </c>
      <c r="E332" s="2">
        <v>1</v>
      </c>
      <c r="F332" s="10">
        <v>4.5405469119345399E-2</v>
      </c>
      <c r="G332" s="10">
        <v>4.5405469119345399E-2</v>
      </c>
      <c r="H332" s="11">
        <v>10.505283623973</v>
      </c>
      <c r="I332" s="32">
        <v>3.0674320591826702E-3</v>
      </c>
      <c r="J332" s="33">
        <v>2.0295475131304499E-2</v>
      </c>
    </row>
    <row r="333" spans="1:10" x14ac:dyDescent="0.25">
      <c r="A333" s="21" t="s">
        <v>10</v>
      </c>
      <c r="B333" s="22" t="s">
        <v>90</v>
      </c>
      <c r="C333" s="52" t="s">
        <v>200</v>
      </c>
      <c r="D333" s="23" t="s">
        <v>48</v>
      </c>
      <c r="E333" s="2">
        <v>1</v>
      </c>
      <c r="F333" s="10">
        <v>2.5027845175055401E-2</v>
      </c>
      <c r="G333" s="10">
        <v>2.5027845175055401E-2</v>
      </c>
      <c r="H333" s="11">
        <v>5.7905934496516398</v>
      </c>
      <c r="I333" s="32">
        <v>2.29575010778479E-2</v>
      </c>
      <c r="J333" s="33">
        <v>8.17332163680628E-2</v>
      </c>
    </row>
    <row r="334" spans="1:10" x14ac:dyDescent="0.25">
      <c r="A334" s="21" t="s">
        <v>10</v>
      </c>
      <c r="B334" s="22" t="s">
        <v>90</v>
      </c>
      <c r="C334" s="52" t="s">
        <v>200</v>
      </c>
      <c r="D334" s="23" t="s">
        <v>49</v>
      </c>
      <c r="E334" s="2">
        <v>1</v>
      </c>
      <c r="F334" s="10">
        <v>1.34896870402514E-5</v>
      </c>
      <c r="G334" s="10">
        <v>1.34896870402514E-5</v>
      </c>
      <c r="H334" s="11">
        <v>3.1210554830738602E-3</v>
      </c>
      <c r="I334" s="32">
        <v>0.95584498055469602</v>
      </c>
      <c r="J334" s="33">
        <v>0.97802454688315399</v>
      </c>
    </row>
    <row r="335" spans="1:10" x14ac:dyDescent="0.25">
      <c r="A335" s="21" t="s">
        <v>10</v>
      </c>
      <c r="B335" s="22" t="s">
        <v>90</v>
      </c>
      <c r="C335" s="52" t="s">
        <v>201</v>
      </c>
      <c r="D335" s="23" t="s">
        <v>47</v>
      </c>
      <c r="E335" s="2">
        <v>1</v>
      </c>
      <c r="F335" s="10">
        <v>0.10203590638833</v>
      </c>
      <c r="G335" s="10">
        <v>0.10203590638833</v>
      </c>
      <c r="H335" s="11">
        <v>5.1161263784919004</v>
      </c>
      <c r="I335" s="32">
        <v>3.16589524730174E-2</v>
      </c>
      <c r="J335" s="33">
        <v>0.101715791870072</v>
      </c>
    </row>
    <row r="336" spans="1:10" x14ac:dyDescent="0.25">
      <c r="A336" s="21" t="s">
        <v>10</v>
      </c>
      <c r="B336" s="22" t="s">
        <v>90</v>
      </c>
      <c r="C336" s="52" t="s">
        <v>201</v>
      </c>
      <c r="D336" s="23" t="s">
        <v>48</v>
      </c>
      <c r="E336" s="2">
        <v>1</v>
      </c>
      <c r="F336" s="10">
        <v>8.6781005819931197E-3</v>
      </c>
      <c r="G336" s="10">
        <v>8.6781005819931197E-3</v>
      </c>
      <c r="H336" s="11">
        <v>0.43512387819410497</v>
      </c>
      <c r="I336" s="32">
        <v>0.514874897869668</v>
      </c>
      <c r="J336" s="33">
        <v>0.67868415294641204</v>
      </c>
    </row>
    <row r="337" spans="1:10" x14ac:dyDescent="0.25">
      <c r="A337" s="21" t="s">
        <v>10</v>
      </c>
      <c r="B337" s="22" t="s">
        <v>90</v>
      </c>
      <c r="C337" s="52" t="s">
        <v>201</v>
      </c>
      <c r="D337" s="23" t="s">
        <v>49</v>
      </c>
      <c r="E337" s="2">
        <v>1</v>
      </c>
      <c r="F337" s="10">
        <v>1.16752841477776E-2</v>
      </c>
      <c r="G337" s="10">
        <v>1.16752841477776E-2</v>
      </c>
      <c r="H337" s="11">
        <v>0.58540401432318401</v>
      </c>
      <c r="I337" s="32">
        <v>0.45060311249253399</v>
      </c>
      <c r="J337" s="33">
        <v>0.62242508103115501</v>
      </c>
    </row>
    <row r="338" spans="1:10" x14ac:dyDescent="0.25">
      <c r="A338" s="21" t="s">
        <v>10</v>
      </c>
      <c r="B338" s="22" t="s">
        <v>90</v>
      </c>
      <c r="C338" s="52" t="s">
        <v>202</v>
      </c>
      <c r="D338" s="23" t="s">
        <v>47</v>
      </c>
      <c r="E338" s="2">
        <v>1</v>
      </c>
      <c r="F338" s="10">
        <v>2.8885060166277999E-2</v>
      </c>
      <c r="G338" s="10">
        <v>2.8885060166277999E-2</v>
      </c>
      <c r="H338" s="11">
        <v>6.1133705298244303</v>
      </c>
      <c r="I338" s="32">
        <v>1.9755695755873999E-2</v>
      </c>
      <c r="J338" s="33">
        <v>7.4634100104358794E-2</v>
      </c>
    </row>
    <row r="339" spans="1:10" x14ac:dyDescent="0.25">
      <c r="A339" s="21" t="s">
        <v>10</v>
      </c>
      <c r="B339" s="22" t="s">
        <v>90</v>
      </c>
      <c r="C339" s="52" t="s">
        <v>202</v>
      </c>
      <c r="D339" s="23" t="s">
        <v>48</v>
      </c>
      <c r="E339" s="2">
        <v>1</v>
      </c>
      <c r="F339" s="10">
        <v>3.71698833650747E-2</v>
      </c>
      <c r="G339" s="10">
        <v>3.71698833650747E-2</v>
      </c>
      <c r="H339" s="11">
        <v>7.8668096328337702</v>
      </c>
      <c r="I339" s="32">
        <v>9.0502146496039097E-3</v>
      </c>
      <c r="J339" s="33">
        <v>4.1731734421927E-2</v>
      </c>
    </row>
    <row r="340" spans="1:10" x14ac:dyDescent="0.25">
      <c r="A340" s="21" t="s">
        <v>10</v>
      </c>
      <c r="B340" s="22" t="s">
        <v>90</v>
      </c>
      <c r="C340" s="52" t="s">
        <v>202</v>
      </c>
      <c r="D340" s="23" t="s">
        <v>49</v>
      </c>
      <c r="E340" s="2">
        <v>1</v>
      </c>
      <c r="F340" s="10">
        <v>1.1663391380273599E-2</v>
      </c>
      <c r="G340" s="10">
        <v>1.1663391380273599E-2</v>
      </c>
      <c r="H340" s="11">
        <v>2.4684952266506102</v>
      </c>
      <c r="I340" s="32">
        <v>0.127382232732944</v>
      </c>
      <c r="J340" s="33">
        <v>0.26443675534389199</v>
      </c>
    </row>
    <row r="341" spans="1:10" x14ac:dyDescent="0.25">
      <c r="A341" s="21" t="s">
        <v>10</v>
      </c>
      <c r="B341" s="22" t="s">
        <v>90</v>
      </c>
      <c r="C341" s="52" t="s">
        <v>203</v>
      </c>
      <c r="D341" s="23" t="s">
        <v>47</v>
      </c>
      <c r="E341" s="2">
        <v>1</v>
      </c>
      <c r="F341" s="10">
        <v>2.4017717123354099E-2</v>
      </c>
      <c r="G341" s="10">
        <v>2.4017717123354099E-2</v>
      </c>
      <c r="H341" s="11">
        <v>1.60139083426731</v>
      </c>
      <c r="I341" s="32">
        <v>0.21613579229916899</v>
      </c>
      <c r="J341" s="33">
        <v>0.37495766887145099</v>
      </c>
    </row>
    <row r="342" spans="1:10" x14ac:dyDescent="0.25">
      <c r="A342" s="21" t="s">
        <v>10</v>
      </c>
      <c r="B342" s="22" t="s">
        <v>90</v>
      </c>
      <c r="C342" s="52" t="s">
        <v>203</v>
      </c>
      <c r="D342" s="23" t="s">
        <v>48</v>
      </c>
      <c r="E342" s="2">
        <v>1</v>
      </c>
      <c r="F342" s="10">
        <v>0.36382389853036201</v>
      </c>
      <c r="G342" s="10">
        <v>0.36382389853036201</v>
      </c>
      <c r="H342" s="11">
        <v>24.258103024595702</v>
      </c>
      <c r="I342" s="32">
        <v>3.4022765271499098E-5</v>
      </c>
      <c r="J342" s="33">
        <v>1.00610177302862E-3</v>
      </c>
    </row>
    <row r="343" spans="1:10" x14ac:dyDescent="0.25">
      <c r="A343" s="21" t="s">
        <v>10</v>
      </c>
      <c r="B343" s="22" t="s">
        <v>90</v>
      </c>
      <c r="C343" s="52" t="s">
        <v>203</v>
      </c>
      <c r="D343" s="23" t="s">
        <v>49</v>
      </c>
      <c r="E343" s="2">
        <v>1</v>
      </c>
      <c r="F343" s="10">
        <v>2.9479185910160001E-2</v>
      </c>
      <c r="G343" s="10">
        <v>2.9479185910160001E-2</v>
      </c>
      <c r="H343" s="11">
        <v>1.96553643611236</v>
      </c>
      <c r="I343" s="32">
        <v>0.17191162370652899</v>
      </c>
      <c r="J343" s="33">
        <v>0.32897527099806201</v>
      </c>
    </row>
    <row r="344" spans="1:10" x14ac:dyDescent="0.25">
      <c r="A344" s="21" t="s">
        <v>10</v>
      </c>
      <c r="B344" s="22" t="s">
        <v>90</v>
      </c>
      <c r="C344" s="52" t="s">
        <v>204</v>
      </c>
      <c r="D344" s="23" t="s">
        <v>47</v>
      </c>
      <c r="E344" s="2">
        <v>1</v>
      </c>
      <c r="F344" s="10">
        <v>0.340741028686527</v>
      </c>
      <c r="G344" s="10">
        <v>0.340741028686527</v>
      </c>
      <c r="H344" s="11">
        <v>11.871203641487901</v>
      </c>
      <c r="I344" s="32">
        <v>1.8161332694126499E-3</v>
      </c>
      <c r="J344" s="33">
        <v>1.45391000407676E-2</v>
      </c>
    </row>
    <row r="345" spans="1:10" x14ac:dyDescent="0.25">
      <c r="A345" s="21" t="s">
        <v>10</v>
      </c>
      <c r="B345" s="22" t="s">
        <v>90</v>
      </c>
      <c r="C345" s="52" t="s">
        <v>204</v>
      </c>
      <c r="D345" s="23" t="s">
        <v>48</v>
      </c>
      <c r="E345" s="2">
        <v>1</v>
      </c>
      <c r="F345" s="10">
        <v>0.87108037011634798</v>
      </c>
      <c r="G345" s="10">
        <v>0.87108037011634798</v>
      </c>
      <c r="H345" s="11">
        <v>30.347893535495</v>
      </c>
      <c r="I345" s="32">
        <v>6.9147922543471102E-6</v>
      </c>
      <c r="J345" s="33">
        <v>2.94399714539965E-4</v>
      </c>
    </row>
    <row r="346" spans="1:10" x14ac:dyDescent="0.25">
      <c r="A346" s="21" t="s">
        <v>10</v>
      </c>
      <c r="B346" s="22" t="s">
        <v>90</v>
      </c>
      <c r="C346" s="52" t="s">
        <v>204</v>
      </c>
      <c r="D346" s="23" t="s">
        <v>49</v>
      </c>
      <c r="E346" s="2">
        <v>1</v>
      </c>
      <c r="F346" s="10">
        <v>0.25485842970380601</v>
      </c>
      <c r="G346" s="10">
        <v>0.25485842970380601</v>
      </c>
      <c r="H346" s="11">
        <v>8.8791077799646398</v>
      </c>
      <c r="I346" s="32">
        <v>5.9051348972522996E-3</v>
      </c>
      <c r="J346" s="33">
        <v>3.0450321943482499E-2</v>
      </c>
    </row>
    <row r="347" spans="1:10" x14ac:dyDescent="0.25">
      <c r="A347" s="21" t="s">
        <v>10</v>
      </c>
      <c r="B347" s="22" t="s">
        <v>90</v>
      </c>
      <c r="C347" s="52" t="s">
        <v>205</v>
      </c>
      <c r="D347" s="23" t="s">
        <v>47</v>
      </c>
      <c r="E347" s="2">
        <v>1</v>
      </c>
      <c r="F347" s="10">
        <v>0.55464913835206697</v>
      </c>
      <c r="G347" s="10">
        <v>0.55464913835206697</v>
      </c>
      <c r="H347" s="11">
        <v>34.546989272306199</v>
      </c>
      <c r="I347" s="32">
        <v>2.5446694499098599E-6</v>
      </c>
      <c r="J347" s="33">
        <v>1.80265192080554E-4</v>
      </c>
    </row>
    <row r="348" spans="1:10" x14ac:dyDescent="0.25">
      <c r="A348" s="21" t="s">
        <v>10</v>
      </c>
      <c r="B348" s="22" t="s">
        <v>90</v>
      </c>
      <c r="C348" s="52" t="s">
        <v>205</v>
      </c>
      <c r="D348" s="23" t="s">
        <v>48</v>
      </c>
      <c r="E348" s="2">
        <v>1</v>
      </c>
      <c r="F348" s="10">
        <v>0.102277886903582</v>
      </c>
      <c r="G348" s="10">
        <v>0.102277886903582</v>
      </c>
      <c r="H348" s="11">
        <v>6.3705013085395601</v>
      </c>
      <c r="I348" s="32">
        <v>1.7555014505649499E-2</v>
      </c>
      <c r="J348" s="33">
        <v>6.8563924578668695E-2</v>
      </c>
    </row>
    <row r="349" spans="1:10" x14ac:dyDescent="0.25">
      <c r="A349" s="21" t="s">
        <v>10</v>
      </c>
      <c r="B349" s="22" t="s">
        <v>90</v>
      </c>
      <c r="C349" s="52" t="s">
        <v>205</v>
      </c>
      <c r="D349" s="23" t="s">
        <v>49</v>
      </c>
      <c r="E349" s="2">
        <v>1</v>
      </c>
      <c r="F349" s="10">
        <v>6.9421559546014894E-2</v>
      </c>
      <c r="G349" s="10">
        <v>6.9421559546014894E-2</v>
      </c>
      <c r="H349" s="11">
        <v>4.3240054064243498</v>
      </c>
      <c r="I349" s="32">
        <v>4.68528243093084E-2</v>
      </c>
      <c r="J349" s="33">
        <v>0.13208121094200001</v>
      </c>
    </row>
    <row r="350" spans="1:10" x14ac:dyDescent="0.25">
      <c r="A350" s="21" t="s">
        <v>10</v>
      </c>
      <c r="B350" s="22" t="s">
        <v>90</v>
      </c>
      <c r="C350" s="52" t="s">
        <v>206</v>
      </c>
      <c r="D350" s="23" t="s">
        <v>47</v>
      </c>
      <c r="E350" s="2">
        <v>1</v>
      </c>
      <c r="F350" s="10">
        <v>1.47446467809369E-2</v>
      </c>
      <c r="G350" s="10">
        <v>1.47446467809369E-2</v>
      </c>
      <c r="H350" s="11">
        <v>1.96381431820532</v>
      </c>
      <c r="I350" s="32">
        <v>0.17209334397276099</v>
      </c>
      <c r="J350" s="33">
        <v>0.32897527099806201</v>
      </c>
    </row>
    <row r="351" spans="1:10" x14ac:dyDescent="0.25">
      <c r="A351" s="21" t="s">
        <v>10</v>
      </c>
      <c r="B351" s="22" t="s">
        <v>90</v>
      </c>
      <c r="C351" s="52" t="s">
        <v>206</v>
      </c>
      <c r="D351" s="23" t="s">
        <v>48</v>
      </c>
      <c r="E351" s="2">
        <v>1</v>
      </c>
      <c r="F351" s="10">
        <v>2.26333140783221E-7</v>
      </c>
      <c r="G351" s="10">
        <v>2.26333140783221E-7</v>
      </c>
      <c r="H351" s="11">
        <v>3.0144924402605899E-5</v>
      </c>
      <c r="I351" s="32">
        <v>0.99565821718942005</v>
      </c>
      <c r="J351" s="33">
        <v>0.99880557702863204</v>
      </c>
    </row>
    <row r="352" spans="1:10" x14ac:dyDescent="0.25">
      <c r="A352" s="21" t="s">
        <v>10</v>
      </c>
      <c r="B352" s="22" t="s">
        <v>90</v>
      </c>
      <c r="C352" s="52" t="s">
        <v>206</v>
      </c>
      <c r="D352" s="23" t="s">
        <v>49</v>
      </c>
      <c r="E352" s="2">
        <v>1</v>
      </c>
      <c r="F352" s="10">
        <v>1.86647915066771E-2</v>
      </c>
      <c r="G352" s="10">
        <v>1.86647915066771E-2</v>
      </c>
      <c r="H352" s="11">
        <v>2.48593169790401</v>
      </c>
      <c r="I352" s="32">
        <v>0.12610089554044801</v>
      </c>
      <c r="J352" s="33">
        <v>0.26290675919152401</v>
      </c>
    </row>
    <row r="353" spans="1:10" x14ac:dyDescent="0.25">
      <c r="A353" s="21" t="s">
        <v>10</v>
      </c>
      <c r="B353" s="22" t="s">
        <v>90</v>
      </c>
      <c r="C353" s="52" t="s">
        <v>207</v>
      </c>
      <c r="D353" s="23" t="s">
        <v>47</v>
      </c>
      <c r="E353" s="2">
        <v>1</v>
      </c>
      <c r="F353" s="10">
        <v>3.5808487719728901E-2</v>
      </c>
      <c r="G353" s="10">
        <v>3.5808487719728901E-2</v>
      </c>
      <c r="H353" s="11">
        <v>1.6097664623619901</v>
      </c>
      <c r="I353" s="32">
        <v>0.21497136907806599</v>
      </c>
      <c r="J353" s="33">
        <v>0.37439124254100697</v>
      </c>
    </row>
    <row r="354" spans="1:10" x14ac:dyDescent="0.25">
      <c r="A354" s="21" t="s">
        <v>10</v>
      </c>
      <c r="B354" s="22" t="s">
        <v>90</v>
      </c>
      <c r="C354" s="52" t="s">
        <v>207</v>
      </c>
      <c r="D354" s="23" t="s">
        <v>48</v>
      </c>
      <c r="E354" s="2">
        <v>1</v>
      </c>
      <c r="F354" s="10">
        <v>0.127267058187298</v>
      </c>
      <c r="G354" s="10">
        <v>0.127267058187298</v>
      </c>
      <c r="H354" s="11">
        <v>5.7212760180461304</v>
      </c>
      <c r="I354" s="32">
        <v>2.37170536598246E-2</v>
      </c>
      <c r="J354" s="33">
        <v>8.4172351920006605E-2</v>
      </c>
    </row>
    <row r="355" spans="1:10" x14ac:dyDescent="0.25">
      <c r="A355" s="21" t="s">
        <v>10</v>
      </c>
      <c r="B355" s="22" t="s">
        <v>90</v>
      </c>
      <c r="C355" s="52" t="s">
        <v>207</v>
      </c>
      <c r="D355" s="23" t="s">
        <v>49</v>
      </c>
      <c r="E355" s="2">
        <v>1</v>
      </c>
      <c r="F355" s="10">
        <v>1.0076791535634399E-6</v>
      </c>
      <c r="G355" s="10">
        <v>1.0076791535634399E-6</v>
      </c>
      <c r="H355" s="11">
        <v>4.5300100884573898E-5</v>
      </c>
      <c r="I355" s="32">
        <v>0.99467757630571196</v>
      </c>
      <c r="J355" s="33">
        <v>0.99880557702863204</v>
      </c>
    </row>
    <row r="356" spans="1:10" x14ac:dyDescent="0.25">
      <c r="A356" s="21" t="s">
        <v>10</v>
      </c>
      <c r="B356" s="22" t="s">
        <v>90</v>
      </c>
      <c r="C356" s="52" t="s">
        <v>208</v>
      </c>
      <c r="D356" s="23" t="s">
        <v>47</v>
      </c>
      <c r="E356" s="2">
        <v>1</v>
      </c>
      <c r="F356" s="10">
        <v>7.3202722069467801E-3</v>
      </c>
      <c r="G356" s="10">
        <v>7.3202722069467801E-3</v>
      </c>
      <c r="H356" s="11">
        <v>0.91706143178653798</v>
      </c>
      <c r="I356" s="32">
        <v>0.346443970368362</v>
      </c>
      <c r="J356" s="33">
        <v>0.52074410068854404</v>
      </c>
    </row>
    <row r="357" spans="1:10" x14ac:dyDescent="0.25">
      <c r="A357" s="21" t="s">
        <v>10</v>
      </c>
      <c r="B357" s="22" t="s">
        <v>90</v>
      </c>
      <c r="C357" s="52" t="s">
        <v>208</v>
      </c>
      <c r="D357" s="23" t="s">
        <v>48</v>
      </c>
      <c r="E357" s="2">
        <v>1</v>
      </c>
      <c r="F357" s="10">
        <v>2.9586787422270298E-2</v>
      </c>
      <c r="G357" s="10">
        <v>2.9586787422270298E-2</v>
      </c>
      <c r="H357" s="11">
        <v>3.7065427170430301</v>
      </c>
      <c r="I357" s="32">
        <v>6.4412262901441503E-2</v>
      </c>
      <c r="J357" s="33">
        <v>0.163793296154222</v>
      </c>
    </row>
    <row r="358" spans="1:10" x14ac:dyDescent="0.25">
      <c r="A358" s="21" t="s">
        <v>10</v>
      </c>
      <c r="B358" s="22" t="s">
        <v>90</v>
      </c>
      <c r="C358" s="52" t="s">
        <v>208</v>
      </c>
      <c r="D358" s="23" t="s">
        <v>49</v>
      </c>
      <c r="E358" s="2">
        <v>1</v>
      </c>
      <c r="F358" s="10">
        <v>6.2750453653120902E-2</v>
      </c>
      <c r="G358" s="10">
        <v>6.2750453653120902E-2</v>
      </c>
      <c r="H358" s="11">
        <v>7.8611859293669299</v>
      </c>
      <c r="I358" s="32">
        <v>9.0721161786797896E-3</v>
      </c>
      <c r="J358" s="33">
        <v>4.1731734421927E-2</v>
      </c>
    </row>
    <row r="359" spans="1:10" x14ac:dyDescent="0.25">
      <c r="A359" s="21" t="s">
        <v>10</v>
      </c>
      <c r="B359" s="22" t="s">
        <v>90</v>
      </c>
      <c r="C359" s="52" t="s">
        <v>209</v>
      </c>
      <c r="D359" s="23" t="s">
        <v>47</v>
      </c>
      <c r="E359" s="2">
        <v>1</v>
      </c>
      <c r="F359" s="10">
        <v>5.2397088552058298E-4</v>
      </c>
      <c r="G359" s="10">
        <v>5.2397088552058298E-4</v>
      </c>
      <c r="H359" s="11">
        <v>0.182643215834947</v>
      </c>
      <c r="I359" s="32">
        <v>0.672380220329861</v>
      </c>
      <c r="J359" s="33">
        <v>0.80526887579780504</v>
      </c>
    </row>
    <row r="360" spans="1:10" x14ac:dyDescent="0.25">
      <c r="A360" s="21" t="s">
        <v>10</v>
      </c>
      <c r="B360" s="22" t="s">
        <v>90</v>
      </c>
      <c r="C360" s="52" t="s">
        <v>209</v>
      </c>
      <c r="D360" s="23" t="s">
        <v>48</v>
      </c>
      <c r="E360" s="2">
        <v>1</v>
      </c>
      <c r="F360" s="10">
        <v>4.22230931187803E-3</v>
      </c>
      <c r="G360" s="10">
        <v>4.22230931187803E-3</v>
      </c>
      <c r="H360" s="11">
        <v>1.47179198745949</v>
      </c>
      <c r="I360" s="32">
        <v>0.23519888039086601</v>
      </c>
      <c r="J360" s="33">
        <v>0.39674409509471997</v>
      </c>
    </row>
    <row r="361" spans="1:10" x14ac:dyDescent="0.25">
      <c r="A361" s="21" t="s">
        <v>10</v>
      </c>
      <c r="B361" s="22" t="s">
        <v>90</v>
      </c>
      <c r="C361" s="52" t="s">
        <v>209</v>
      </c>
      <c r="D361" s="23" t="s">
        <v>49</v>
      </c>
      <c r="E361" s="2">
        <v>1</v>
      </c>
      <c r="F361" s="10">
        <v>2.5787017088139299E-3</v>
      </c>
      <c r="G361" s="10">
        <v>2.5787017088139299E-3</v>
      </c>
      <c r="H361" s="11">
        <v>0.89887126516373606</v>
      </c>
      <c r="I361" s="32">
        <v>0.35119603723804499</v>
      </c>
      <c r="J361" s="33">
        <v>0.52491552986719703</v>
      </c>
    </row>
    <row r="362" spans="1:10" x14ac:dyDescent="0.25">
      <c r="A362" s="21" t="s">
        <v>10</v>
      </c>
      <c r="B362" s="22" t="s">
        <v>90</v>
      </c>
      <c r="C362" s="52" t="s">
        <v>210</v>
      </c>
      <c r="D362" s="23" t="s">
        <v>47</v>
      </c>
      <c r="E362" s="2">
        <v>1</v>
      </c>
      <c r="F362" s="10">
        <v>1.22224796405469E-2</v>
      </c>
      <c r="G362" s="10">
        <v>1.22224796405469E-2</v>
      </c>
      <c r="H362" s="11">
        <v>2.11377073725735</v>
      </c>
      <c r="I362" s="32">
        <v>0.157097234452895</v>
      </c>
      <c r="J362" s="33">
        <v>0.30595953322882402</v>
      </c>
    </row>
    <row r="363" spans="1:10" x14ac:dyDescent="0.25">
      <c r="A363" s="21" t="s">
        <v>10</v>
      </c>
      <c r="B363" s="22" t="s">
        <v>90</v>
      </c>
      <c r="C363" s="52" t="s">
        <v>210</v>
      </c>
      <c r="D363" s="23" t="s">
        <v>48</v>
      </c>
      <c r="E363" s="2">
        <v>1</v>
      </c>
      <c r="F363" s="10">
        <v>6.6603694771958905E-2</v>
      </c>
      <c r="G363" s="10">
        <v>6.6603694771958905E-2</v>
      </c>
      <c r="H363" s="11">
        <v>11.518525302766401</v>
      </c>
      <c r="I363" s="32">
        <v>2.0749318336778901E-3</v>
      </c>
      <c r="J363" s="33">
        <v>1.5806576051168E-2</v>
      </c>
    </row>
    <row r="364" spans="1:10" x14ac:dyDescent="0.25">
      <c r="A364" s="21" t="s">
        <v>10</v>
      </c>
      <c r="B364" s="22" t="s">
        <v>90</v>
      </c>
      <c r="C364" s="52" t="s">
        <v>210</v>
      </c>
      <c r="D364" s="23" t="s">
        <v>49</v>
      </c>
      <c r="E364" s="2">
        <v>1</v>
      </c>
      <c r="F364" s="10">
        <v>4.9715888995681697E-2</v>
      </c>
      <c r="G364" s="10">
        <v>4.9715888995681697E-2</v>
      </c>
      <c r="H364" s="11">
        <v>8.5979272967808402</v>
      </c>
      <c r="I364" s="32">
        <v>6.6382029356002997E-3</v>
      </c>
      <c r="J364" s="33">
        <v>3.3372121188707402E-2</v>
      </c>
    </row>
    <row r="365" spans="1:10" x14ac:dyDescent="0.25">
      <c r="A365" s="21" t="s">
        <v>10</v>
      </c>
      <c r="B365" s="22" t="s">
        <v>90</v>
      </c>
      <c r="C365" s="52" t="s">
        <v>211</v>
      </c>
      <c r="D365" s="23" t="s">
        <v>47</v>
      </c>
      <c r="E365" s="2">
        <v>1</v>
      </c>
      <c r="F365" s="10">
        <v>8.2567963514771801E-4</v>
      </c>
      <c r="G365" s="10">
        <v>8.2567963514771801E-4</v>
      </c>
      <c r="H365" s="11">
        <v>2.5173171447869E-2</v>
      </c>
      <c r="I365" s="32">
        <v>0.87507515016258397</v>
      </c>
      <c r="J365" s="33">
        <v>0.92960695937359605</v>
      </c>
    </row>
    <row r="366" spans="1:10" x14ac:dyDescent="0.25">
      <c r="A366" s="21" t="s">
        <v>10</v>
      </c>
      <c r="B366" s="22" t="s">
        <v>90</v>
      </c>
      <c r="C366" s="52" t="s">
        <v>211</v>
      </c>
      <c r="D366" s="23" t="s">
        <v>48</v>
      </c>
      <c r="E366" s="2">
        <v>1</v>
      </c>
      <c r="F366" s="10">
        <v>0.38649684100248899</v>
      </c>
      <c r="G366" s="10">
        <v>0.38649684100248899</v>
      </c>
      <c r="H366" s="11">
        <v>11.783445816578499</v>
      </c>
      <c r="I366" s="32">
        <v>1.87709617090509E-3</v>
      </c>
      <c r="J366" s="33">
        <v>1.4812601742146599E-2</v>
      </c>
    </row>
    <row r="367" spans="1:10" x14ac:dyDescent="0.25">
      <c r="A367" s="21" t="s">
        <v>10</v>
      </c>
      <c r="B367" s="22" t="s">
        <v>90</v>
      </c>
      <c r="C367" s="52" t="s">
        <v>211</v>
      </c>
      <c r="D367" s="23" t="s">
        <v>49</v>
      </c>
      <c r="E367" s="2">
        <v>1</v>
      </c>
      <c r="F367" s="10">
        <v>3.8092419737385301E-2</v>
      </c>
      <c r="G367" s="10">
        <v>3.8092419737385301E-2</v>
      </c>
      <c r="H367" s="11">
        <v>1.16135480650657</v>
      </c>
      <c r="I367" s="32">
        <v>0.29038199948072202</v>
      </c>
      <c r="J367" s="33">
        <v>0.45985083852192998</v>
      </c>
    </row>
    <row r="368" spans="1:10" x14ac:dyDescent="0.25">
      <c r="A368" s="21" t="s">
        <v>10</v>
      </c>
      <c r="B368" s="22" t="s">
        <v>90</v>
      </c>
      <c r="C368" s="52" t="s">
        <v>212</v>
      </c>
      <c r="D368" s="23" t="s">
        <v>47</v>
      </c>
      <c r="E368" s="2">
        <v>1</v>
      </c>
      <c r="F368" s="10">
        <v>8.5080596330801908E-3</v>
      </c>
      <c r="G368" s="10">
        <v>8.5080596330801908E-3</v>
      </c>
      <c r="H368" s="11">
        <v>3.4997076411943899</v>
      </c>
      <c r="I368" s="32">
        <v>7.1865437512349098E-2</v>
      </c>
      <c r="J368" s="33">
        <v>0.17802769228667301</v>
      </c>
    </row>
    <row r="369" spans="1:10" x14ac:dyDescent="0.25">
      <c r="A369" s="21" t="s">
        <v>10</v>
      </c>
      <c r="B369" s="22" t="s">
        <v>90</v>
      </c>
      <c r="C369" s="52" t="s">
        <v>212</v>
      </c>
      <c r="D369" s="23" t="s">
        <v>48</v>
      </c>
      <c r="E369" s="2">
        <v>1</v>
      </c>
      <c r="F369" s="10">
        <v>1.88986019903131E-3</v>
      </c>
      <c r="G369" s="10">
        <v>1.88986019903131E-3</v>
      </c>
      <c r="H369" s="11">
        <v>0.77737562553314798</v>
      </c>
      <c r="I369" s="32">
        <v>0.38545138342866497</v>
      </c>
      <c r="J369" s="33">
        <v>0.56189039696995502</v>
      </c>
    </row>
    <row r="370" spans="1:10" x14ac:dyDescent="0.25">
      <c r="A370" s="21" t="s">
        <v>10</v>
      </c>
      <c r="B370" s="22" t="s">
        <v>90</v>
      </c>
      <c r="C370" s="52" t="s">
        <v>212</v>
      </c>
      <c r="D370" s="23" t="s">
        <v>49</v>
      </c>
      <c r="E370" s="2">
        <v>1</v>
      </c>
      <c r="F370" s="10">
        <v>9.7738222330996695E-3</v>
      </c>
      <c r="G370" s="10">
        <v>9.7738222330996695E-3</v>
      </c>
      <c r="H370" s="11">
        <v>4.0203667849082798</v>
      </c>
      <c r="I370" s="32">
        <v>5.4707820643561098E-2</v>
      </c>
      <c r="J370" s="33">
        <v>0.14374561747487999</v>
      </c>
    </row>
    <row r="371" spans="1:10" x14ac:dyDescent="0.25">
      <c r="A371" s="21" t="s">
        <v>10</v>
      </c>
      <c r="B371" s="22" t="s">
        <v>90</v>
      </c>
      <c r="C371" s="52" t="s">
        <v>213</v>
      </c>
      <c r="D371" s="23" t="s">
        <v>47</v>
      </c>
      <c r="E371" s="2">
        <v>1</v>
      </c>
      <c r="F371" s="10">
        <v>2.53293902856623E-2</v>
      </c>
      <c r="G371" s="10">
        <v>2.53293902856623E-2</v>
      </c>
      <c r="H371" s="11">
        <v>0.23957150764969001</v>
      </c>
      <c r="I371" s="32">
        <v>0.62832849089718201</v>
      </c>
      <c r="J371" s="33">
        <v>0.77353269610026998</v>
      </c>
    </row>
    <row r="372" spans="1:10" x14ac:dyDescent="0.25">
      <c r="A372" s="21" t="s">
        <v>10</v>
      </c>
      <c r="B372" s="22" t="s">
        <v>90</v>
      </c>
      <c r="C372" s="52" t="s">
        <v>213</v>
      </c>
      <c r="D372" s="23" t="s">
        <v>48</v>
      </c>
      <c r="E372" s="2">
        <v>1</v>
      </c>
      <c r="F372" s="10">
        <v>5.8325046583216897E-2</v>
      </c>
      <c r="G372" s="10">
        <v>5.8325046583216897E-2</v>
      </c>
      <c r="H372" s="11">
        <v>0.55165241587315605</v>
      </c>
      <c r="I372" s="32">
        <v>0.46382948977074601</v>
      </c>
      <c r="J372" s="33">
        <v>0.632256755106126</v>
      </c>
    </row>
    <row r="373" spans="1:10" x14ac:dyDescent="0.25">
      <c r="A373" s="21" t="s">
        <v>10</v>
      </c>
      <c r="B373" s="22" t="s">
        <v>90</v>
      </c>
      <c r="C373" s="52" t="s">
        <v>213</v>
      </c>
      <c r="D373" s="23" t="s">
        <v>49</v>
      </c>
      <c r="E373" s="2">
        <v>1</v>
      </c>
      <c r="F373" s="10">
        <v>1.3019418689225499E-2</v>
      </c>
      <c r="G373" s="10">
        <v>1.3019418689225499E-2</v>
      </c>
      <c r="H373" s="11">
        <v>0.123140815034377</v>
      </c>
      <c r="I373" s="32">
        <v>0.72827928896809302</v>
      </c>
      <c r="J373" s="33">
        <v>0.833551887610401</v>
      </c>
    </row>
    <row r="374" spans="1:10" x14ac:dyDescent="0.25">
      <c r="A374" s="21" t="s">
        <v>10</v>
      </c>
      <c r="B374" s="22" t="s">
        <v>90</v>
      </c>
      <c r="C374" s="52" t="s">
        <v>214</v>
      </c>
      <c r="D374" s="23" t="s">
        <v>47</v>
      </c>
      <c r="E374" s="2">
        <v>1</v>
      </c>
      <c r="F374" s="10">
        <v>8.8246372487760304E-5</v>
      </c>
      <c r="G374" s="10">
        <v>8.8246372487760304E-5</v>
      </c>
      <c r="H374" s="11">
        <v>0.14282977926538401</v>
      </c>
      <c r="I374" s="32">
        <v>0.70833384482674999</v>
      </c>
      <c r="J374" s="33">
        <v>0.82192172252239204</v>
      </c>
    </row>
    <row r="375" spans="1:10" x14ac:dyDescent="0.25">
      <c r="A375" s="21" t="s">
        <v>10</v>
      </c>
      <c r="B375" s="22" t="s">
        <v>90</v>
      </c>
      <c r="C375" s="52" t="s">
        <v>214</v>
      </c>
      <c r="D375" s="23" t="s">
        <v>48</v>
      </c>
      <c r="E375" s="2">
        <v>1</v>
      </c>
      <c r="F375" s="10">
        <v>1.0578383168899899E-3</v>
      </c>
      <c r="G375" s="10">
        <v>1.0578383168899899E-3</v>
      </c>
      <c r="H375" s="11">
        <v>1.71214758227959</v>
      </c>
      <c r="I375" s="32">
        <v>0.20134637083338899</v>
      </c>
      <c r="J375" s="33">
        <v>0.363779166256335</v>
      </c>
    </row>
    <row r="376" spans="1:10" x14ac:dyDescent="0.25">
      <c r="A376" s="21" t="s">
        <v>10</v>
      </c>
      <c r="B376" s="22" t="s">
        <v>90</v>
      </c>
      <c r="C376" s="52" t="s">
        <v>214</v>
      </c>
      <c r="D376" s="23" t="s">
        <v>49</v>
      </c>
      <c r="E376" s="2">
        <v>1</v>
      </c>
      <c r="F376" s="10">
        <v>8.77966828569789E-5</v>
      </c>
      <c r="G376" s="10">
        <v>8.77966828569789E-5</v>
      </c>
      <c r="H376" s="11">
        <v>0.142101941181033</v>
      </c>
      <c r="I376" s="32">
        <v>0.70904220369426496</v>
      </c>
      <c r="J376" s="33">
        <v>0.82192172252239204</v>
      </c>
    </row>
    <row r="377" spans="1:10" x14ac:dyDescent="0.25">
      <c r="A377" s="21" t="s">
        <v>10</v>
      </c>
      <c r="B377" s="22" t="s">
        <v>90</v>
      </c>
      <c r="C377" s="52" t="s">
        <v>215</v>
      </c>
      <c r="D377" s="23" t="s">
        <v>47</v>
      </c>
      <c r="E377" s="2">
        <v>1</v>
      </c>
      <c r="F377" s="10">
        <v>5.2757803535738002E-2</v>
      </c>
      <c r="G377" s="10">
        <v>5.2757803535738002E-2</v>
      </c>
      <c r="H377" s="11">
        <v>0.71182322964533296</v>
      </c>
      <c r="I377" s="32">
        <v>0.40598972026646601</v>
      </c>
      <c r="J377" s="33">
        <v>0.58245455907535504</v>
      </c>
    </row>
    <row r="378" spans="1:10" x14ac:dyDescent="0.25">
      <c r="A378" s="21" t="s">
        <v>10</v>
      </c>
      <c r="B378" s="22" t="s">
        <v>90</v>
      </c>
      <c r="C378" s="52" t="s">
        <v>215</v>
      </c>
      <c r="D378" s="23" t="s">
        <v>48</v>
      </c>
      <c r="E378" s="2">
        <v>1</v>
      </c>
      <c r="F378" s="10">
        <v>1.08728461566398E-2</v>
      </c>
      <c r="G378" s="10">
        <v>1.08728461566398E-2</v>
      </c>
      <c r="H378" s="11">
        <v>0.14669952022194099</v>
      </c>
      <c r="I378" s="32">
        <v>0.70460202579019104</v>
      </c>
      <c r="J378" s="33">
        <v>0.82169436575243604</v>
      </c>
    </row>
    <row r="379" spans="1:10" x14ac:dyDescent="0.25">
      <c r="A379" s="21" t="s">
        <v>10</v>
      </c>
      <c r="B379" s="22" t="s">
        <v>90</v>
      </c>
      <c r="C379" s="52" t="s">
        <v>215</v>
      </c>
      <c r="D379" s="23" t="s">
        <v>49</v>
      </c>
      <c r="E379" s="2">
        <v>1</v>
      </c>
      <c r="F379" s="10">
        <v>4.8477070064315099E-2</v>
      </c>
      <c r="G379" s="10">
        <v>4.8477070064315099E-2</v>
      </c>
      <c r="H379" s="11">
        <v>0.65406636107488503</v>
      </c>
      <c r="I379" s="32">
        <v>0.42548141902929298</v>
      </c>
      <c r="J379" s="33">
        <v>0.60114505730649304</v>
      </c>
    </row>
    <row r="380" spans="1:10" x14ac:dyDescent="0.25">
      <c r="A380" s="21" t="s">
        <v>10</v>
      </c>
      <c r="B380" s="22" t="s">
        <v>90</v>
      </c>
      <c r="C380" s="52" t="s">
        <v>216</v>
      </c>
      <c r="D380" s="23" t="s">
        <v>47</v>
      </c>
      <c r="E380" s="2">
        <v>1</v>
      </c>
      <c r="F380" s="10">
        <v>2.6719980495599802E-2</v>
      </c>
      <c r="G380" s="10">
        <v>2.6719980495599802E-2</v>
      </c>
      <c r="H380" s="11">
        <v>4.1991803522803197</v>
      </c>
      <c r="I380" s="32">
        <v>4.9918304898065098E-2</v>
      </c>
      <c r="J380" s="33">
        <v>0.13856632911359501</v>
      </c>
    </row>
    <row r="381" spans="1:10" x14ac:dyDescent="0.25">
      <c r="A381" s="21" t="s">
        <v>10</v>
      </c>
      <c r="B381" s="22" t="s">
        <v>90</v>
      </c>
      <c r="C381" s="52" t="s">
        <v>216</v>
      </c>
      <c r="D381" s="23" t="s">
        <v>48</v>
      </c>
      <c r="E381" s="2">
        <v>1</v>
      </c>
      <c r="F381" s="10">
        <v>5.2245772495512696E-3</v>
      </c>
      <c r="G381" s="10">
        <v>5.2245772495512696E-3</v>
      </c>
      <c r="H381" s="11">
        <v>0.82106879302922298</v>
      </c>
      <c r="I381" s="32">
        <v>0.37259984343695002</v>
      </c>
      <c r="J381" s="33">
        <v>0.54923415375395801</v>
      </c>
    </row>
    <row r="382" spans="1:10" x14ac:dyDescent="0.25">
      <c r="A382" s="21" t="s">
        <v>10</v>
      </c>
      <c r="B382" s="22" t="s">
        <v>90</v>
      </c>
      <c r="C382" s="52" t="s">
        <v>216</v>
      </c>
      <c r="D382" s="23" t="s">
        <v>49</v>
      </c>
      <c r="E382" s="2">
        <v>1</v>
      </c>
      <c r="F382" s="10">
        <v>1.95009135909247E-2</v>
      </c>
      <c r="G382" s="10">
        <v>1.95009135909247E-2</v>
      </c>
      <c r="H382" s="11">
        <v>3.0646674018348401</v>
      </c>
      <c r="I382" s="32">
        <v>9.0962804899023003E-2</v>
      </c>
      <c r="J382" s="33">
        <v>0.20770291828392601</v>
      </c>
    </row>
    <row r="383" spans="1:10" x14ac:dyDescent="0.25">
      <c r="A383" s="21" t="s">
        <v>10</v>
      </c>
      <c r="B383" s="22" t="s">
        <v>90</v>
      </c>
      <c r="C383" s="52" t="s">
        <v>217</v>
      </c>
      <c r="D383" s="23" t="s">
        <v>47</v>
      </c>
      <c r="E383" s="2">
        <v>1</v>
      </c>
      <c r="F383" s="10">
        <v>5.49237409225551E-3</v>
      </c>
      <c r="G383" s="10">
        <v>5.49237409225551E-3</v>
      </c>
      <c r="H383" s="11">
        <v>1.3905358069086</v>
      </c>
      <c r="I383" s="32">
        <v>0.248237886625502</v>
      </c>
      <c r="J383" s="33">
        <v>0.41268752459121699</v>
      </c>
    </row>
    <row r="384" spans="1:10" x14ac:dyDescent="0.25">
      <c r="A384" s="21" t="s">
        <v>10</v>
      </c>
      <c r="B384" s="22" t="s">
        <v>90</v>
      </c>
      <c r="C384" s="52" t="s">
        <v>217</v>
      </c>
      <c r="D384" s="23" t="s">
        <v>48</v>
      </c>
      <c r="E384" s="2">
        <v>1</v>
      </c>
      <c r="F384" s="10">
        <v>5.9973663653995098E-3</v>
      </c>
      <c r="G384" s="10">
        <v>5.9973663653995098E-3</v>
      </c>
      <c r="H384" s="11">
        <v>1.51838759308046</v>
      </c>
      <c r="I384" s="32">
        <v>0.228111245917299</v>
      </c>
      <c r="J384" s="33">
        <v>0.38794975978188601</v>
      </c>
    </row>
    <row r="385" spans="1:10" x14ac:dyDescent="0.25">
      <c r="A385" s="21" t="s">
        <v>10</v>
      </c>
      <c r="B385" s="22" t="s">
        <v>90</v>
      </c>
      <c r="C385" s="52" t="s">
        <v>217</v>
      </c>
      <c r="D385" s="23" t="s">
        <v>49</v>
      </c>
      <c r="E385" s="2">
        <v>1</v>
      </c>
      <c r="F385" s="10">
        <v>2.9862249832841799E-2</v>
      </c>
      <c r="G385" s="10">
        <v>2.9862249832841799E-2</v>
      </c>
      <c r="H385" s="11">
        <v>7.5603968283894201</v>
      </c>
      <c r="I385" s="32">
        <v>1.03320285003648E-2</v>
      </c>
      <c r="J385" s="33">
        <v>4.6350183582131999E-2</v>
      </c>
    </row>
    <row r="386" spans="1:10" x14ac:dyDescent="0.25">
      <c r="A386" s="21" t="s">
        <v>10</v>
      </c>
      <c r="B386" s="22" t="s">
        <v>90</v>
      </c>
      <c r="C386" s="52" t="s">
        <v>218</v>
      </c>
      <c r="D386" s="23" t="s">
        <v>47</v>
      </c>
      <c r="E386" s="2">
        <v>1</v>
      </c>
      <c r="F386" s="10">
        <v>1.0343663159423199E-3</v>
      </c>
      <c r="G386" s="10">
        <v>1.0343663159423199E-3</v>
      </c>
      <c r="H386" s="11">
        <v>4.48521244784632E-2</v>
      </c>
      <c r="I386" s="32">
        <v>0.83381022062172405</v>
      </c>
      <c r="J386" s="33">
        <v>0.90559873365488197</v>
      </c>
    </row>
    <row r="387" spans="1:10" x14ac:dyDescent="0.25">
      <c r="A387" s="21" t="s">
        <v>10</v>
      </c>
      <c r="B387" s="22" t="s">
        <v>90</v>
      </c>
      <c r="C387" s="52" t="s">
        <v>218</v>
      </c>
      <c r="D387" s="23" t="s">
        <v>48</v>
      </c>
      <c r="E387" s="2">
        <v>1</v>
      </c>
      <c r="F387" s="10">
        <v>0.16559089454120901</v>
      </c>
      <c r="G387" s="10">
        <v>0.16559089454120901</v>
      </c>
      <c r="H387" s="11">
        <v>7.18034152890624</v>
      </c>
      <c r="I387" s="32">
        <v>1.22040194525115E-2</v>
      </c>
      <c r="J387" s="33">
        <v>5.2629833888956097E-2</v>
      </c>
    </row>
    <row r="388" spans="1:10" x14ac:dyDescent="0.25">
      <c r="A388" s="21" t="s">
        <v>10</v>
      </c>
      <c r="B388" s="22" t="s">
        <v>90</v>
      </c>
      <c r="C388" s="52" t="s">
        <v>218</v>
      </c>
      <c r="D388" s="23" t="s">
        <v>49</v>
      </c>
      <c r="E388" s="2">
        <v>1</v>
      </c>
      <c r="F388" s="10">
        <v>5.4001143836008E-2</v>
      </c>
      <c r="G388" s="10">
        <v>5.4001143836008E-2</v>
      </c>
      <c r="H388" s="11">
        <v>2.34159406390327</v>
      </c>
      <c r="I388" s="32">
        <v>0.13718126789006599</v>
      </c>
      <c r="J388" s="33">
        <v>0.27726319019838103</v>
      </c>
    </row>
    <row r="389" spans="1:10" x14ac:dyDescent="0.25">
      <c r="A389" s="21" t="s">
        <v>10</v>
      </c>
      <c r="B389" s="22" t="s">
        <v>90</v>
      </c>
      <c r="C389" s="52" t="s">
        <v>219</v>
      </c>
      <c r="D389" s="23" t="s">
        <v>47</v>
      </c>
      <c r="E389" s="2">
        <v>1</v>
      </c>
      <c r="F389" s="10">
        <v>0.16617007947085299</v>
      </c>
      <c r="G389" s="10">
        <v>0.16617007947085299</v>
      </c>
      <c r="H389" s="11">
        <v>5.4419036877706199</v>
      </c>
      <c r="I389" s="32">
        <v>2.70712284504003E-2</v>
      </c>
      <c r="J389" s="33">
        <v>9.20803052221362E-2</v>
      </c>
    </row>
    <row r="390" spans="1:10" x14ac:dyDescent="0.25">
      <c r="A390" s="21" t="s">
        <v>10</v>
      </c>
      <c r="B390" s="22" t="s">
        <v>90</v>
      </c>
      <c r="C390" s="52" t="s">
        <v>219</v>
      </c>
      <c r="D390" s="23" t="s">
        <v>48</v>
      </c>
      <c r="E390" s="2">
        <v>1</v>
      </c>
      <c r="F390" s="10">
        <v>0.25445880156970202</v>
      </c>
      <c r="G390" s="10">
        <v>0.25445880156970202</v>
      </c>
      <c r="H390" s="11">
        <v>8.3332709177090099</v>
      </c>
      <c r="I390" s="32">
        <v>7.4192129789752504E-3</v>
      </c>
      <c r="J390" s="33">
        <v>3.5834798688450499E-2</v>
      </c>
    </row>
    <row r="391" spans="1:10" x14ac:dyDescent="0.25">
      <c r="A391" s="21" t="s">
        <v>10</v>
      </c>
      <c r="B391" s="22" t="s">
        <v>90</v>
      </c>
      <c r="C391" s="52" t="s">
        <v>219</v>
      </c>
      <c r="D391" s="23" t="s">
        <v>49</v>
      </c>
      <c r="E391" s="2">
        <v>1</v>
      </c>
      <c r="F391" s="10">
        <v>0.32864338398198101</v>
      </c>
      <c r="G391" s="10">
        <v>0.32864338398198101</v>
      </c>
      <c r="H391" s="11">
        <v>10.7627416978317</v>
      </c>
      <c r="I391" s="32">
        <v>2.7741056441310998E-3</v>
      </c>
      <c r="J391" s="33">
        <v>1.9141328944504599E-2</v>
      </c>
    </row>
    <row r="392" spans="1:10" x14ac:dyDescent="0.25">
      <c r="A392" s="21" t="s">
        <v>10</v>
      </c>
      <c r="B392" s="22" t="s">
        <v>90</v>
      </c>
      <c r="C392" s="52" t="s">
        <v>220</v>
      </c>
      <c r="D392" s="23" t="s">
        <v>47</v>
      </c>
      <c r="E392" s="2">
        <v>1</v>
      </c>
      <c r="F392" s="10">
        <v>2.2106122701873801E-7</v>
      </c>
      <c r="G392" s="10">
        <v>2.2106122701873801E-7</v>
      </c>
      <c r="H392" s="11">
        <v>8.4965481404597606E-5</v>
      </c>
      <c r="I392" s="32">
        <v>0.99271082886250905</v>
      </c>
      <c r="J392" s="33">
        <v>0.997529813468638</v>
      </c>
    </row>
    <row r="393" spans="1:10" x14ac:dyDescent="0.25">
      <c r="A393" s="21" t="s">
        <v>10</v>
      </c>
      <c r="B393" s="22" t="s">
        <v>90</v>
      </c>
      <c r="C393" s="52" t="s">
        <v>220</v>
      </c>
      <c r="D393" s="23" t="s">
        <v>48</v>
      </c>
      <c r="E393" s="2">
        <v>1</v>
      </c>
      <c r="F393" s="10">
        <v>1.38084438044636E-3</v>
      </c>
      <c r="G393" s="10">
        <v>1.38084438044636E-3</v>
      </c>
      <c r="H393" s="11">
        <v>0.53073127798894204</v>
      </c>
      <c r="I393" s="32">
        <v>0.47234908142101301</v>
      </c>
      <c r="J393" s="33">
        <v>0.64085563574817195</v>
      </c>
    </row>
    <row r="394" spans="1:10" x14ac:dyDescent="0.25">
      <c r="A394" s="21" t="s">
        <v>10</v>
      </c>
      <c r="B394" s="22" t="s">
        <v>90</v>
      </c>
      <c r="C394" s="52" t="s">
        <v>220</v>
      </c>
      <c r="D394" s="23" t="s">
        <v>49</v>
      </c>
      <c r="E394" s="2">
        <v>1</v>
      </c>
      <c r="F394" s="10">
        <v>8.7122433317310996E-4</v>
      </c>
      <c r="G394" s="10">
        <v>8.7122433317310996E-4</v>
      </c>
      <c r="H394" s="11">
        <v>0.33485743238536497</v>
      </c>
      <c r="I394" s="32">
        <v>0.56743883826126396</v>
      </c>
      <c r="J394" s="33">
        <v>0.72506073777828095</v>
      </c>
    </row>
    <row r="395" spans="1:10" x14ac:dyDescent="0.25">
      <c r="A395" s="21" t="s">
        <v>10</v>
      </c>
      <c r="B395" s="22" t="s">
        <v>90</v>
      </c>
      <c r="C395" s="52" t="s">
        <v>221</v>
      </c>
      <c r="D395" s="23" t="s">
        <v>47</v>
      </c>
      <c r="E395" s="2">
        <v>1</v>
      </c>
      <c r="F395" s="10">
        <v>6.0713152558435304E-9</v>
      </c>
      <c r="G395" s="10">
        <v>6.0713152558435304E-9</v>
      </c>
      <c r="H395" s="11">
        <v>4.8652542946083097E-7</v>
      </c>
      <c r="I395" s="32">
        <v>0.99944841049908695</v>
      </c>
      <c r="J395" s="33">
        <v>1</v>
      </c>
    </row>
    <row r="396" spans="1:10" x14ac:dyDescent="0.25">
      <c r="A396" s="21" t="s">
        <v>10</v>
      </c>
      <c r="B396" s="22" t="s">
        <v>90</v>
      </c>
      <c r="C396" s="52" t="s">
        <v>221</v>
      </c>
      <c r="D396" s="23" t="s">
        <v>48</v>
      </c>
      <c r="E396" s="2">
        <v>1</v>
      </c>
      <c r="F396" s="10">
        <v>2.0870133166046301E-2</v>
      </c>
      <c r="G396" s="10">
        <v>2.0870133166046301E-2</v>
      </c>
      <c r="H396" s="11">
        <v>1.67243011993859</v>
      </c>
      <c r="I396" s="32">
        <v>0.20650172655308599</v>
      </c>
      <c r="J396" s="33">
        <v>0.36841439070137599</v>
      </c>
    </row>
    <row r="397" spans="1:10" x14ac:dyDescent="0.25">
      <c r="A397" s="21" t="s">
        <v>10</v>
      </c>
      <c r="B397" s="22" t="s">
        <v>90</v>
      </c>
      <c r="C397" s="52" t="s">
        <v>221</v>
      </c>
      <c r="D397" s="23" t="s">
        <v>49</v>
      </c>
      <c r="E397" s="2">
        <v>1</v>
      </c>
      <c r="F397" s="10">
        <v>2.34500341345117E-3</v>
      </c>
      <c r="G397" s="10">
        <v>2.34500341345117E-3</v>
      </c>
      <c r="H397" s="11">
        <v>0.18791707311168601</v>
      </c>
      <c r="I397" s="32">
        <v>0.66797743993519798</v>
      </c>
      <c r="J397" s="33">
        <v>0.80190497967365504</v>
      </c>
    </row>
    <row r="398" spans="1:10" x14ac:dyDescent="0.25">
      <c r="A398" s="21" t="s">
        <v>10</v>
      </c>
      <c r="B398" s="22" t="s">
        <v>90</v>
      </c>
      <c r="C398" s="52" t="s">
        <v>222</v>
      </c>
      <c r="D398" s="23" t="s">
        <v>47</v>
      </c>
      <c r="E398" s="2">
        <v>1</v>
      </c>
      <c r="F398" s="10">
        <v>3.53943694624059E-2</v>
      </c>
      <c r="G398" s="10">
        <v>3.53943694624059E-2</v>
      </c>
      <c r="H398" s="11">
        <v>12.651578010033299</v>
      </c>
      <c r="I398" s="32">
        <v>1.35917518303258E-3</v>
      </c>
      <c r="J398" s="33">
        <v>1.2157066914902599E-2</v>
      </c>
    </row>
    <row r="399" spans="1:10" x14ac:dyDescent="0.25">
      <c r="A399" s="21" t="s">
        <v>10</v>
      </c>
      <c r="B399" s="22" t="s">
        <v>90</v>
      </c>
      <c r="C399" s="52" t="s">
        <v>222</v>
      </c>
      <c r="D399" s="23" t="s">
        <v>48</v>
      </c>
      <c r="E399" s="2">
        <v>1</v>
      </c>
      <c r="F399" s="10">
        <v>4.7333194304991803E-3</v>
      </c>
      <c r="G399" s="10">
        <v>4.7333194304991803E-3</v>
      </c>
      <c r="H399" s="11">
        <v>1.6919063944612001</v>
      </c>
      <c r="I399" s="32">
        <v>0.20395363563107599</v>
      </c>
      <c r="J399" s="33">
        <v>0.36711654413593697</v>
      </c>
    </row>
    <row r="400" spans="1:10" x14ac:dyDescent="0.25">
      <c r="A400" s="21" t="s">
        <v>10</v>
      </c>
      <c r="B400" s="22" t="s">
        <v>90</v>
      </c>
      <c r="C400" s="52" t="s">
        <v>222</v>
      </c>
      <c r="D400" s="23" t="s">
        <v>49</v>
      </c>
      <c r="E400" s="2">
        <v>1</v>
      </c>
      <c r="F400" s="10">
        <v>1.8697410810724301E-3</v>
      </c>
      <c r="G400" s="10">
        <v>1.8697410810724301E-3</v>
      </c>
      <c r="H400" s="11">
        <v>0.66833158790629599</v>
      </c>
      <c r="I400" s="32">
        <v>0.42053627075664601</v>
      </c>
      <c r="J400" s="33">
        <v>0.59799514850478896</v>
      </c>
    </row>
    <row r="401" spans="1:10" x14ac:dyDescent="0.25">
      <c r="A401" s="21" t="s">
        <v>10</v>
      </c>
      <c r="B401" s="22" t="s">
        <v>90</v>
      </c>
      <c r="C401" s="52" t="s">
        <v>223</v>
      </c>
      <c r="D401" s="23" t="s">
        <v>47</v>
      </c>
      <c r="E401" s="2">
        <v>1</v>
      </c>
      <c r="F401" s="10">
        <v>6.4527763789551107E-2</v>
      </c>
      <c r="G401" s="10">
        <v>6.4527763789551107E-2</v>
      </c>
      <c r="H401" s="11">
        <v>3.1196945550058599</v>
      </c>
      <c r="I401" s="32">
        <v>8.8253534219129307E-2</v>
      </c>
      <c r="J401" s="33">
        <v>0.20362957178904201</v>
      </c>
    </row>
    <row r="402" spans="1:10" x14ac:dyDescent="0.25">
      <c r="A402" s="21" t="s">
        <v>10</v>
      </c>
      <c r="B402" s="22" t="s">
        <v>90</v>
      </c>
      <c r="C402" s="52" t="s">
        <v>223</v>
      </c>
      <c r="D402" s="23" t="s">
        <v>48</v>
      </c>
      <c r="E402" s="2">
        <v>1</v>
      </c>
      <c r="F402" s="10">
        <v>7.0162918136479999E-2</v>
      </c>
      <c r="G402" s="10">
        <v>7.0162918136479999E-2</v>
      </c>
      <c r="H402" s="11">
        <v>3.3921348086316701</v>
      </c>
      <c r="I402" s="32">
        <v>7.6124174472281106E-2</v>
      </c>
      <c r="J402" s="33">
        <v>0.18608194741376499</v>
      </c>
    </row>
    <row r="403" spans="1:10" x14ac:dyDescent="0.25">
      <c r="A403" s="21" t="s">
        <v>10</v>
      </c>
      <c r="B403" s="22" t="s">
        <v>90</v>
      </c>
      <c r="C403" s="52" t="s">
        <v>223</v>
      </c>
      <c r="D403" s="23" t="s">
        <v>49</v>
      </c>
      <c r="E403" s="2">
        <v>1</v>
      </c>
      <c r="F403" s="10">
        <v>4.2031495676422101E-2</v>
      </c>
      <c r="G403" s="10">
        <v>4.2031495676422101E-2</v>
      </c>
      <c r="H403" s="11">
        <v>2.0320776747840599</v>
      </c>
      <c r="I403" s="32">
        <v>0.1650634178241</v>
      </c>
      <c r="J403" s="33">
        <v>0.31883274534248701</v>
      </c>
    </row>
    <row r="404" spans="1:10" x14ac:dyDescent="0.25">
      <c r="A404" s="21" t="s">
        <v>10</v>
      </c>
      <c r="B404" s="22" t="s">
        <v>90</v>
      </c>
      <c r="C404" s="52" t="s">
        <v>224</v>
      </c>
      <c r="D404" s="23" t="s">
        <v>47</v>
      </c>
      <c r="E404" s="2">
        <v>1</v>
      </c>
      <c r="F404" s="10">
        <v>2.3649720478345699E-2</v>
      </c>
      <c r="G404" s="10">
        <v>2.3649720478345699E-2</v>
      </c>
      <c r="H404" s="11">
        <v>0.88747591465152897</v>
      </c>
      <c r="I404" s="32">
        <v>0.35421986847377601</v>
      </c>
      <c r="J404" s="33">
        <v>0.52804998911368495</v>
      </c>
    </row>
    <row r="405" spans="1:10" x14ac:dyDescent="0.25">
      <c r="A405" s="21" t="s">
        <v>10</v>
      </c>
      <c r="B405" s="22" t="s">
        <v>90</v>
      </c>
      <c r="C405" s="52" t="s">
        <v>224</v>
      </c>
      <c r="D405" s="23" t="s">
        <v>48</v>
      </c>
      <c r="E405" s="2">
        <v>1</v>
      </c>
      <c r="F405" s="10">
        <v>0.32344871799573299</v>
      </c>
      <c r="G405" s="10">
        <v>0.32344871799573299</v>
      </c>
      <c r="H405" s="11">
        <v>12.137688777715599</v>
      </c>
      <c r="I405" s="32">
        <v>1.6437548972897001E-3</v>
      </c>
      <c r="J405" s="33">
        <v>1.3688510610188401E-2</v>
      </c>
    </row>
    <row r="406" spans="1:10" x14ac:dyDescent="0.25">
      <c r="A406" s="21" t="s">
        <v>10</v>
      </c>
      <c r="B406" s="22" t="s">
        <v>90</v>
      </c>
      <c r="C406" s="52" t="s">
        <v>224</v>
      </c>
      <c r="D406" s="23" t="s">
        <v>49</v>
      </c>
      <c r="E406" s="2">
        <v>1</v>
      </c>
      <c r="F406" s="10">
        <v>0.13395146903105601</v>
      </c>
      <c r="G406" s="10">
        <v>0.13395146903105601</v>
      </c>
      <c r="H406" s="11">
        <v>5.0266430254894896</v>
      </c>
      <c r="I406" s="32">
        <v>3.3064969931181902E-2</v>
      </c>
      <c r="J406" s="33">
        <v>0.105299211934687</v>
      </c>
    </row>
    <row r="407" spans="1:10" x14ac:dyDescent="0.25">
      <c r="A407" s="21" t="s">
        <v>10</v>
      </c>
      <c r="B407" s="22" t="s">
        <v>90</v>
      </c>
      <c r="C407" s="52" t="s">
        <v>225</v>
      </c>
      <c r="D407" s="23" t="s">
        <v>47</v>
      </c>
      <c r="E407" s="2">
        <v>1</v>
      </c>
      <c r="F407" s="10">
        <v>1.8837329312667302E-2</v>
      </c>
      <c r="G407" s="10">
        <v>1.8837329312667302E-2</v>
      </c>
      <c r="H407" s="11">
        <v>1.1365829829997001</v>
      </c>
      <c r="I407" s="32">
        <v>0.295482423189248</v>
      </c>
      <c r="J407" s="33">
        <v>0.46494112845372998</v>
      </c>
    </row>
    <row r="408" spans="1:10" x14ac:dyDescent="0.25">
      <c r="A408" s="21" t="s">
        <v>10</v>
      </c>
      <c r="B408" s="22" t="s">
        <v>90</v>
      </c>
      <c r="C408" s="52" t="s">
        <v>225</v>
      </c>
      <c r="D408" s="23" t="s">
        <v>48</v>
      </c>
      <c r="E408" s="2">
        <v>1</v>
      </c>
      <c r="F408" s="10">
        <v>7.7031369274483702E-2</v>
      </c>
      <c r="G408" s="10">
        <v>7.7031369274483702E-2</v>
      </c>
      <c r="H408" s="11">
        <v>4.6478214624441803</v>
      </c>
      <c r="I408" s="32">
        <v>3.9833705994444302E-2</v>
      </c>
      <c r="J408" s="33">
        <v>0.11925421484700401</v>
      </c>
    </row>
    <row r="409" spans="1:10" x14ac:dyDescent="0.25">
      <c r="A409" s="21" t="s">
        <v>10</v>
      </c>
      <c r="B409" s="22" t="s">
        <v>90</v>
      </c>
      <c r="C409" s="52" t="s">
        <v>225</v>
      </c>
      <c r="D409" s="23" t="s">
        <v>49</v>
      </c>
      <c r="E409" s="2">
        <v>1</v>
      </c>
      <c r="F409" s="10">
        <v>3.0157590694665299E-2</v>
      </c>
      <c r="G409" s="10">
        <v>3.0157590694665299E-2</v>
      </c>
      <c r="H409" s="11">
        <v>1.8196106158624701</v>
      </c>
      <c r="I409" s="32">
        <v>0.18816857031845</v>
      </c>
      <c r="J409" s="33">
        <v>0.34557193712475698</v>
      </c>
    </row>
    <row r="410" spans="1:10" x14ac:dyDescent="0.25">
      <c r="A410" s="21" t="s">
        <v>10</v>
      </c>
      <c r="B410" s="22" t="s">
        <v>90</v>
      </c>
      <c r="C410" s="52" t="s">
        <v>226</v>
      </c>
      <c r="D410" s="23" t="s">
        <v>47</v>
      </c>
      <c r="E410" s="2">
        <v>1</v>
      </c>
      <c r="F410" s="10">
        <v>3.3056616163641701</v>
      </c>
      <c r="G410" s="10">
        <v>3.3056616163641701</v>
      </c>
      <c r="H410" s="11">
        <v>42.2209166393136</v>
      </c>
      <c r="I410" s="32">
        <v>4.8471240364074801E-7</v>
      </c>
      <c r="J410" s="33">
        <v>7.4228965036993006E-5</v>
      </c>
    </row>
    <row r="411" spans="1:10" x14ac:dyDescent="0.25">
      <c r="A411" s="21" t="s">
        <v>10</v>
      </c>
      <c r="B411" s="22" t="s">
        <v>90</v>
      </c>
      <c r="C411" s="52" t="s">
        <v>226</v>
      </c>
      <c r="D411" s="23" t="s">
        <v>48</v>
      </c>
      <c r="E411" s="2">
        <v>1</v>
      </c>
      <c r="F411" s="10">
        <v>5.1352993340912E-2</v>
      </c>
      <c r="G411" s="10">
        <v>5.1352993340912E-2</v>
      </c>
      <c r="H411" s="11">
        <v>0.65589606640095299</v>
      </c>
      <c r="I411" s="32">
        <v>0.42484214103252699</v>
      </c>
      <c r="J411" s="33">
        <v>0.60114505730649304</v>
      </c>
    </row>
    <row r="412" spans="1:10" x14ac:dyDescent="0.25">
      <c r="A412" s="21" t="s">
        <v>10</v>
      </c>
      <c r="B412" s="22" t="s">
        <v>90</v>
      </c>
      <c r="C412" s="52" t="s">
        <v>226</v>
      </c>
      <c r="D412" s="23" t="s">
        <v>49</v>
      </c>
      <c r="E412" s="2">
        <v>1</v>
      </c>
      <c r="F412" s="10">
        <v>5.1352993340911701E-2</v>
      </c>
      <c r="G412" s="10">
        <v>5.1352993340911701E-2</v>
      </c>
      <c r="H412" s="11">
        <v>0.655896066400949</v>
      </c>
      <c r="I412" s="32">
        <v>0.42484214103252799</v>
      </c>
      <c r="J412" s="33">
        <v>0.60114505730649304</v>
      </c>
    </row>
    <row r="413" spans="1:10" x14ac:dyDescent="0.25">
      <c r="A413" s="21" t="s">
        <v>10</v>
      </c>
      <c r="B413" s="22" t="s">
        <v>90</v>
      </c>
      <c r="C413" s="52" t="s">
        <v>227</v>
      </c>
      <c r="D413" s="23" t="s">
        <v>47</v>
      </c>
      <c r="E413" s="2">
        <v>1</v>
      </c>
      <c r="F413" s="10">
        <v>4.2426079864772599E-3</v>
      </c>
      <c r="G413" s="10">
        <v>4.2426079864772599E-3</v>
      </c>
      <c r="H413" s="11">
        <v>0.13361125643733501</v>
      </c>
      <c r="I413" s="32">
        <v>0.71746372838049599</v>
      </c>
      <c r="J413" s="33">
        <v>0.82771094141985602</v>
      </c>
    </row>
    <row r="414" spans="1:10" x14ac:dyDescent="0.25">
      <c r="A414" s="21" t="s">
        <v>10</v>
      </c>
      <c r="B414" s="22" t="s">
        <v>90</v>
      </c>
      <c r="C414" s="52" t="s">
        <v>227</v>
      </c>
      <c r="D414" s="23" t="s">
        <v>48</v>
      </c>
      <c r="E414" s="2">
        <v>1</v>
      </c>
      <c r="F414" s="10">
        <v>4.9352502766626803E-2</v>
      </c>
      <c r="G414" s="10">
        <v>4.9352502766626803E-2</v>
      </c>
      <c r="H414" s="11">
        <v>1.5542444468104699</v>
      </c>
      <c r="I414" s="32">
        <v>0.22283881730484001</v>
      </c>
      <c r="J414" s="33">
        <v>0.38212242162687898</v>
      </c>
    </row>
    <row r="415" spans="1:10" x14ac:dyDescent="0.25">
      <c r="A415" s="21" t="s">
        <v>10</v>
      </c>
      <c r="B415" s="22" t="s">
        <v>90</v>
      </c>
      <c r="C415" s="52" t="s">
        <v>227</v>
      </c>
      <c r="D415" s="23" t="s">
        <v>49</v>
      </c>
      <c r="E415" s="2">
        <v>1</v>
      </c>
      <c r="F415" s="10">
        <v>3.71677990341528E-2</v>
      </c>
      <c r="G415" s="10">
        <v>3.71677990341528E-2</v>
      </c>
      <c r="H415" s="11">
        <v>1.1705150095865799</v>
      </c>
      <c r="I415" s="32">
        <v>0.28852550369492902</v>
      </c>
      <c r="J415" s="33">
        <v>0.45817554749884998</v>
      </c>
    </row>
    <row r="416" spans="1:10" x14ac:dyDescent="0.25">
      <c r="A416" s="21" t="s">
        <v>10</v>
      </c>
      <c r="B416" s="22" t="s">
        <v>90</v>
      </c>
      <c r="C416" s="52" t="s">
        <v>228</v>
      </c>
      <c r="D416" s="23" t="s">
        <v>47</v>
      </c>
      <c r="E416" s="2">
        <v>1</v>
      </c>
      <c r="F416" s="10">
        <v>3.11606297174318E-3</v>
      </c>
      <c r="G416" s="10">
        <v>3.11606297174318E-3</v>
      </c>
      <c r="H416" s="11">
        <v>0.22155212093185001</v>
      </c>
      <c r="I416" s="32">
        <v>0.64150607114002101</v>
      </c>
      <c r="J416" s="33">
        <v>0.78178494287795697</v>
      </c>
    </row>
    <row r="417" spans="1:10" x14ac:dyDescent="0.25">
      <c r="A417" s="21" t="s">
        <v>10</v>
      </c>
      <c r="B417" s="22" t="s">
        <v>90</v>
      </c>
      <c r="C417" s="52" t="s">
        <v>228</v>
      </c>
      <c r="D417" s="23" t="s">
        <v>48</v>
      </c>
      <c r="E417" s="2">
        <v>1</v>
      </c>
      <c r="F417" s="10">
        <v>2.30873432398053E-2</v>
      </c>
      <c r="G417" s="10">
        <v>2.30873432398053E-2</v>
      </c>
      <c r="H417" s="11">
        <v>1.6415104276917201</v>
      </c>
      <c r="I417" s="32">
        <v>0.210628194085133</v>
      </c>
      <c r="J417" s="33">
        <v>0.36949183199680102</v>
      </c>
    </row>
    <row r="418" spans="1:10" x14ac:dyDescent="0.25">
      <c r="A418" s="21" t="s">
        <v>10</v>
      </c>
      <c r="B418" s="22" t="s">
        <v>90</v>
      </c>
      <c r="C418" s="52" t="s">
        <v>228</v>
      </c>
      <c r="D418" s="23" t="s">
        <v>49</v>
      </c>
      <c r="E418" s="2">
        <v>1</v>
      </c>
      <c r="F418" s="10">
        <v>7.8801598685355398E-3</v>
      </c>
      <c r="G418" s="10">
        <v>7.8801598685355398E-3</v>
      </c>
      <c r="H418" s="11">
        <v>0.56027947701564995</v>
      </c>
      <c r="I418" s="32">
        <v>0.46038944606316101</v>
      </c>
      <c r="J418" s="33">
        <v>0.63181938976527896</v>
      </c>
    </row>
    <row r="419" spans="1:10" x14ac:dyDescent="0.25">
      <c r="A419" s="21" t="s">
        <v>10</v>
      </c>
      <c r="B419" s="22" t="s">
        <v>90</v>
      </c>
      <c r="C419" s="52" t="s">
        <v>229</v>
      </c>
      <c r="D419" s="23" t="s">
        <v>47</v>
      </c>
      <c r="E419" s="2">
        <v>1</v>
      </c>
      <c r="F419" s="10">
        <v>3.4914729724317702E-4</v>
      </c>
      <c r="G419" s="10">
        <v>3.4914729724317702E-4</v>
      </c>
      <c r="H419" s="11">
        <v>1.1879779365486801E-2</v>
      </c>
      <c r="I419" s="32">
        <v>0.91398430779348605</v>
      </c>
      <c r="J419" s="33">
        <v>0.95141038936261602</v>
      </c>
    </row>
    <row r="420" spans="1:10" x14ac:dyDescent="0.25">
      <c r="A420" s="21" t="s">
        <v>10</v>
      </c>
      <c r="B420" s="22" t="s">
        <v>90</v>
      </c>
      <c r="C420" s="52" t="s">
        <v>229</v>
      </c>
      <c r="D420" s="23" t="s">
        <v>48</v>
      </c>
      <c r="E420" s="2">
        <v>1</v>
      </c>
      <c r="F420" s="10">
        <v>9.5896864907493606E-2</v>
      </c>
      <c r="G420" s="10">
        <v>9.5896864907493606E-2</v>
      </c>
      <c r="H420" s="11">
        <v>3.2629025226263</v>
      </c>
      <c r="I420" s="32">
        <v>8.1623890293146206E-2</v>
      </c>
      <c r="J420" s="33">
        <v>0.19614099010741101</v>
      </c>
    </row>
    <row r="421" spans="1:10" x14ac:dyDescent="0.25">
      <c r="A421" s="21" t="s">
        <v>10</v>
      </c>
      <c r="B421" s="22" t="s">
        <v>90</v>
      </c>
      <c r="C421" s="52" t="s">
        <v>229</v>
      </c>
      <c r="D421" s="23" t="s">
        <v>49</v>
      </c>
      <c r="E421" s="2">
        <v>1</v>
      </c>
      <c r="F421" s="10">
        <v>9.1059918460447593E-3</v>
      </c>
      <c r="G421" s="10">
        <v>9.1059918460447593E-3</v>
      </c>
      <c r="H421" s="11">
        <v>0.30983248299238397</v>
      </c>
      <c r="I421" s="32">
        <v>0.582204978496073</v>
      </c>
      <c r="J421" s="33">
        <v>0.73695119881969395</v>
      </c>
    </row>
    <row r="422" spans="1:10" x14ac:dyDescent="0.25">
      <c r="A422" s="21" t="s">
        <v>10</v>
      </c>
      <c r="B422" s="22" t="s">
        <v>90</v>
      </c>
      <c r="C422" s="52" t="s">
        <v>230</v>
      </c>
      <c r="D422" s="23" t="s">
        <v>47</v>
      </c>
      <c r="E422" s="2">
        <v>1</v>
      </c>
      <c r="F422" s="10">
        <v>1.63736296984644E-3</v>
      </c>
      <c r="G422" s="10">
        <v>1.63736296984644E-3</v>
      </c>
      <c r="H422" s="11">
        <v>9.3192931834488804E-2</v>
      </c>
      <c r="I422" s="32">
        <v>0.76241448627053299</v>
      </c>
      <c r="J422" s="33">
        <v>0.85838274328360697</v>
      </c>
    </row>
    <row r="423" spans="1:10" x14ac:dyDescent="0.25">
      <c r="A423" s="21" t="s">
        <v>10</v>
      </c>
      <c r="B423" s="22" t="s">
        <v>90</v>
      </c>
      <c r="C423" s="52" t="s">
        <v>230</v>
      </c>
      <c r="D423" s="23" t="s">
        <v>48</v>
      </c>
      <c r="E423" s="2">
        <v>1</v>
      </c>
      <c r="F423" s="10">
        <v>6.0404295666155898E-2</v>
      </c>
      <c r="G423" s="10">
        <v>6.0404295666155898E-2</v>
      </c>
      <c r="H423" s="11">
        <v>3.4379997057429099</v>
      </c>
      <c r="I423" s="32">
        <v>7.4274391157244907E-2</v>
      </c>
      <c r="J423" s="33">
        <v>0.182722568398723</v>
      </c>
    </row>
    <row r="424" spans="1:10" x14ac:dyDescent="0.25">
      <c r="A424" s="21" t="s">
        <v>10</v>
      </c>
      <c r="B424" s="22" t="s">
        <v>90</v>
      </c>
      <c r="C424" s="52" t="s">
        <v>230</v>
      </c>
      <c r="D424" s="23" t="s">
        <v>49</v>
      </c>
      <c r="E424" s="2">
        <v>1</v>
      </c>
      <c r="F424" s="10">
        <v>0.29621534058575899</v>
      </c>
      <c r="G424" s="10">
        <v>0.29621534058575899</v>
      </c>
      <c r="H424" s="11">
        <v>16.859533623218301</v>
      </c>
      <c r="I424" s="32">
        <v>3.1601773102060102E-4</v>
      </c>
      <c r="J424" s="33">
        <v>4.4893107083220701E-3</v>
      </c>
    </row>
    <row r="425" spans="1:10" x14ac:dyDescent="0.25">
      <c r="A425" s="21" t="s">
        <v>10</v>
      </c>
      <c r="B425" s="22" t="s">
        <v>90</v>
      </c>
      <c r="C425" s="52" t="s">
        <v>231</v>
      </c>
      <c r="D425" s="23" t="s">
        <v>47</v>
      </c>
      <c r="E425" s="2">
        <v>1</v>
      </c>
      <c r="F425" s="10">
        <v>1.7320352595957201E-2</v>
      </c>
      <c r="G425" s="10">
        <v>1.7320352595957201E-2</v>
      </c>
      <c r="H425" s="11">
        <v>1.1466378893009299</v>
      </c>
      <c r="I425" s="32">
        <v>0.29339793393158098</v>
      </c>
      <c r="J425" s="33">
        <v>0.463108503558671</v>
      </c>
    </row>
    <row r="426" spans="1:10" x14ac:dyDescent="0.25">
      <c r="A426" s="21" t="s">
        <v>10</v>
      </c>
      <c r="B426" s="22" t="s">
        <v>90</v>
      </c>
      <c r="C426" s="52" t="s">
        <v>231</v>
      </c>
      <c r="D426" s="23" t="s">
        <v>48</v>
      </c>
      <c r="E426" s="2">
        <v>1</v>
      </c>
      <c r="F426" s="10">
        <v>3.0759210180825798E-3</v>
      </c>
      <c r="G426" s="10">
        <v>3.0759210180825798E-3</v>
      </c>
      <c r="H426" s="11">
        <v>0.20363139631775301</v>
      </c>
      <c r="I426" s="32">
        <v>0.65528121019156005</v>
      </c>
      <c r="J426" s="33">
        <v>0.79351836067788395</v>
      </c>
    </row>
    <row r="427" spans="1:10" x14ac:dyDescent="0.25">
      <c r="A427" s="21" t="s">
        <v>10</v>
      </c>
      <c r="B427" s="22" t="s">
        <v>90</v>
      </c>
      <c r="C427" s="52" t="s">
        <v>231</v>
      </c>
      <c r="D427" s="23" t="s">
        <v>49</v>
      </c>
      <c r="E427" s="2">
        <v>1</v>
      </c>
      <c r="F427" s="10">
        <v>1.76935887349489E-2</v>
      </c>
      <c r="G427" s="10">
        <v>1.76935887349489E-2</v>
      </c>
      <c r="H427" s="11">
        <v>1.1713467799689099</v>
      </c>
      <c r="I427" s="32">
        <v>0.28835770701373797</v>
      </c>
      <c r="J427" s="33">
        <v>0.45817554749884998</v>
      </c>
    </row>
    <row r="428" spans="1:10" x14ac:dyDescent="0.25">
      <c r="A428" s="21" t="s">
        <v>10</v>
      </c>
      <c r="B428" s="22" t="s">
        <v>90</v>
      </c>
      <c r="C428" s="52" t="s">
        <v>232</v>
      </c>
      <c r="D428" s="23" t="s">
        <v>47</v>
      </c>
      <c r="E428" s="2">
        <v>1</v>
      </c>
      <c r="F428" s="10">
        <v>0.145485492194492</v>
      </c>
      <c r="G428" s="10">
        <v>0.145485492194492</v>
      </c>
      <c r="H428" s="11">
        <v>4.4159212207323302</v>
      </c>
      <c r="I428" s="32">
        <v>4.4729733741587903E-2</v>
      </c>
      <c r="J428" s="33">
        <v>0.12873644314042601</v>
      </c>
    </row>
    <row r="429" spans="1:10" x14ac:dyDescent="0.25">
      <c r="A429" s="21" t="s">
        <v>10</v>
      </c>
      <c r="B429" s="22" t="s">
        <v>90</v>
      </c>
      <c r="C429" s="52" t="s">
        <v>232</v>
      </c>
      <c r="D429" s="23" t="s">
        <v>48</v>
      </c>
      <c r="E429" s="2">
        <v>1</v>
      </c>
      <c r="F429" s="10">
        <v>5.1810807286751404E-3</v>
      </c>
      <c r="G429" s="10">
        <v>5.1810807286751404E-3</v>
      </c>
      <c r="H429" s="11">
        <v>0.15726134606946099</v>
      </c>
      <c r="I429" s="32">
        <v>0.69469683001979898</v>
      </c>
      <c r="J429" s="33">
        <v>0.81784461942074604</v>
      </c>
    </row>
    <row r="430" spans="1:10" x14ac:dyDescent="0.25">
      <c r="A430" s="21" t="s">
        <v>10</v>
      </c>
      <c r="B430" s="22" t="s">
        <v>90</v>
      </c>
      <c r="C430" s="52" t="s">
        <v>232</v>
      </c>
      <c r="D430" s="23" t="s">
        <v>49</v>
      </c>
      <c r="E430" s="2">
        <v>1</v>
      </c>
      <c r="F430" s="10">
        <v>0.21002234228316199</v>
      </c>
      <c r="G430" s="10">
        <v>0.21002234228316199</v>
      </c>
      <c r="H430" s="11">
        <v>6.3748082652548801</v>
      </c>
      <c r="I430" s="32">
        <v>1.75205203507049E-2</v>
      </c>
      <c r="J430" s="33">
        <v>6.8563924578668695E-2</v>
      </c>
    </row>
    <row r="431" spans="1:10" x14ac:dyDescent="0.25">
      <c r="A431" s="21" t="s">
        <v>10</v>
      </c>
      <c r="B431" s="22" t="s">
        <v>90</v>
      </c>
      <c r="C431" s="52" t="s">
        <v>233</v>
      </c>
      <c r="D431" s="23" t="s">
        <v>47</v>
      </c>
      <c r="E431" s="2">
        <v>1</v>
      </c>
      <c r="F431" s="10">
        <v>1.26231856258405E-2</v>
      </c>
      <c r="G431" s="10">
        <v>1.26231856258405E-2</v>
      </c>
      <c r="H431" s="11">
        <v>6.9908363592079201</v>
      </c>
      <c r="I431" s="32">
        <v>1.3273214342371E-2</v>
      </c>
      <c r="J431" s="33">
        <v>5.6072558548383701E-2</v>
      </c>
    </row>
    <row r="432" spans="1:10" x14ac:dyDescent="0.25">
      <c r="A432" s="21" t="s">
        <v>10</v>
      </c>
      <c r="B432" s="22" t="s">
        <v>90</v>
      </c>
      <c r="C432" s="52" t="s">
        <v>233</v>
      </c>
      <c r="D432" s="23" t="s">
        <v>48</v>
      </c>
      <c r="E432" s="2">
        <v>1</v>
      </c>
      <c r="F432" s="10">
        <v>2.4195972282138002E-3</v>
      </c>
      <c r="G432" s="10">
        <v>2.4195972282138002E-3</v>
      </c>
      <c r="H432" s="11">
        <v>1.3399952103223101</v>
      </c>
      <c r="I432" s="32">
        <v>0.25681442180155001</v>
      </c>
      <c r="J432" s="33">
        <v>0.42174842682129199</v>
      </c>
    </row>
    <row r="433" spans="1:10" x14ac:dyDescent="0.25">
      <c r="A433" s="21" t="s">
        <v>10</v>
      </c>
      <c r="B433" s="22" t="s">
        <v>90</v>
      </c>
      <c r="C433" s="52" t="s">
        <v>233</v>
      </c>
      <c r="D433" s="23" t="s">
        <v>49</v>
      </c>
      <c r="E433" s="2">
        <v>1</v>
      </c>
      <c r="F433" s="10">
        <v>8.7837371710175801E-3</v>
      </c>
      <c r="G433" s="10">
        <v>8.7837371710175801E-3</v>
      </c>
      <c r="H433" s="11">
        <v>4.8645144739988897</v>
      </c>
      <c r="I433" s="32">
        <v>3.5791890671557899E-2</v>
      </c>
      <c r="J433" s="33">
        <v>0.111772520653206</v>
      </c>
    </row>
    <row r="434" spans="1:10" x14ac:dyDescent="0.25">
      <c r="A434" s="21" t="s">
        <v>10</v>
      </c>
      <c r="B434" s="22" t="s">
        <v>90</v>
      </c>
      <c r="C434" s="52" t="s">
        <v>234</v>
      </c>
      <c r="D434" s="23" t="s">
        <v>47</v>
      </c>
      <c r="E434" s="2">
        <v>1</v>
      </c>
      <c r="F434" s="10">
        <v>0.108426284484938</v>
      </c>
      <c r="G434" s="10">
        <v>0.108426284484938</v>
      </c>
      <c r="H434" s="11">
        <v>25.9326967242392</v>
      </c>
      <c r="I434" s="32">
        <v>2.1541326099984698E-5</v>
      </c>
      <c r="J434" s="33">
        <v>6.5027878164328797E-4</v>
      </c>
    </row>
    <row r="435" spans="1:10" x14ac:dyDescent="0.25">
      <c r="A435" s="21" t="s">
        <v>10</v>
      </c>
      <c r="B435" s="22" t="s">
        <v>90</v>
      </c>
      <c r="C435" s="52" t="s">
        <v>234</v>
      </c>
      <c r="D435" s="23" t="s">
        <v>48</v>
      </c>
      <c r="E435" s="2">
        <v>1</v>
      </c>
      <c r="F435" s="10">
        <v>2.5296777269326299E-4</v>
      </c>
      <c r="G435" s="10">
        <v>2.5296777269326299E-4</v>
      </c>
      <c r="H435" s="11">
        <v>6.05031940495201E-2</v>
      </c>
      <c r="I435" s="32">
        <v>0.80749658138086</v>
      </c>
      <c r="J435" s="33">
        <v>0.89113674517963903</v>
      </c>
    </row>
    <row r="436" spans="1:10" x14ac:dyDescent="0.25">
      <c r="A436" s="21" t="s">
        <v>10</v>
      </c>
      <c r="B436" s="22" t="s">
        <v>90</v>
      </c>
      <c r="C436" s="52" t="s">
        <v>234</v>
      </c>
      <c r="D436" s="23" t="s">
        <v>49</v>
      </c>
      <c r="E436" s="2">
        <v>1</v>
      </c>
      <c r="F436" s="10">
        <v>7.0955814583161997E-2</v>
      </c>
      <c r="G436" s="10">
        <v>7.0955814583161997E-2</v>
      </c>
      <c r="H436" s="11">
        <v>16.9707523332325</v>
      </c>
      <c r="I436" s="32">
        <v>3.04714590621947E-4</v>
      </c>
      <c r="J436" s="33">
        <v>4.4204490245985401E-3</v>
      </c>
    </row>
    <row r="437" spans="1:10" x14ac:dyDescent="0.25">
      <c r="A437" s="21" t="s">
        <v>10</v>
      </c>
      <c r="B437" s="22" t="s">
        <v>90</v>
      </c>
      <c r="C437" s="52" t="s">
        <v>235</v>
      </c>
      <c r="D437" s="23" t="s">
        <v>47</v>
      </c>
      <c r="E437" s="2">
        <v>1</v>
      </c>
      <c r="F437" s="10">
        <v>3.7787502467298601E-3</v>
      </c>
      <c r="G437" s="10">
        <v>3.7787502467298601E-3</v>
      </c>
      <c r="H437" s="11">
        <v>3.7419070785712698</v>
      </c>
      <c r="I437" s="32">
        <v>6.3227280634443495E-2</v>
      </c>
      <c r="J437" s="33">
        <v>0.16215279582178499</v>
      </c>
    </row>
    <row r="438" spans="1:10" x14ac:dyDescent="0.25">
      <c r="A438" s="21" t="s">
        <v>10</v>
      </c>
      <c r="B438" s="22" t="s">
        <v>90</v>
      </c>
      <c r="C438" s="52" t="s">
        <v>235</v>
      </c>
      <c r="D438" s="23" t="s">
        <v>48</v>
      </c>
      <c r="E438" s="2">
        <v>1</v>
      </c>
      <c r="F438" s="10">
        <v>6.5038086837434896E-3</v>
      </c>
      <c r="G438" s="10">
        <v>6.5038086837434896E-3</v>
      </c>
      <c r="H438" s="11">
        <v>6.44039594107445</v>
      </c>
      <c r="I438" s="32">
        <v>1.7004304184367401E-2</v>
      </c>
      <c r="J438" s="33">
        <v>6.6772999358125501E-2</v>
      </c>
    </row>
    <row r="439" spans="1:10" x14ac:dyDescent="0.25">
      <c r="A439" s="21" t="s">
        <v>10</v>
      </c>
      <c r="B439" s="22" t="s">
        <v>90</v>
      </c>
      <c r="C439" s="52" t="s">
        <v>235</v>
      </c>
      <c r="D439" s="23" t="s">
        <v>49</v>
      </c>
      <c r="E439" s="2">
        <v>1</v>
      </c>
      <c r="F439" s="10">
        <v>5.6206710314887099E-3</v>
      </c>
      <c r="G439" s="10">
        <v>5.6206710314887099E-3</v>
      </c>
      <c r="H439" s="11">
        <v>5.5658689634884597</v>
      </c>
      <c r="I439" s="32">
        <v>2.5522432297271799E-2</v>
      </c>
      <c r="J439" s="33">
        <v>8.8685861867498494E-2</v>
      </c>
    </row>
    <row r="440" spans="1:10" x14ac:dyDescent="0.25">
      <c r="A440" s="21" t="s">
        <v>10</v>
      </c>
      <c r="B440" s="22" t="s">
        <v>90</v>
      </c>
      <c r="C440" s="52" t="s">
        <v>236</v>
      </c>
      <c r="D440" s="23" t="s">
        <v>47</v>
      </c>
      <c r="E440" s="2">
        <v>1</v>
      </c>
      <c r="F440" s="10">
        <v>6.6882661850557496E-4</v>
      </c>
      <c r="G440" s="10">
        <v>6.6882661850557496E-4</v>
      </c>
      <c r="H440" s="11">
        <v>0.59710274418889098</v>
      </c>
      <c r="I440" s="32">
        <v>0.44615983527263597</v>
      </c>
      <c r="J440" s="33">
        <v>0.61983279128480295</v>
      </c>
    </row>
    <row r="441" spans="1:10" x14ac:dyDescent="0.25">
      <c r="A441" s="21" t="s">
        <v>10</v>
      </c>
      <c r="B441" s="22" t="s">
        <v>90</v>
      </c>
      <c r="C441" s="52" t="s">
        <v>236</v>
      </c>
      <c r="D441" s="23" t="s">
        <v>48</v>
      </c>
      <c r="E441" s="2">
        <v>1</v>
      </c>
      <c r="F441" s="10">
        <v>4.5076976193251499E-3</v>
      </c>
      <c r="G441" s="10">
        <v>4.5076976193251499E-3</v>
      </c>
      <c r="H441" s="11">
        <v>4.0242994880897403</v>
      </c>
      <c r="I441" s="32">
        <v>5.4597105025871798E-2</v>
      </c>
      <c r="J441" s="33">
        <v>0.14374561747487999</v>
      </c>
    </row>
    <row r="442" spans="1:10" x14ac:dyDescent="0.25">
      <c r="A442" s="21" t="s">
        <v>10</v>
      </c>
      <c r="B442" s="22" t="s">
        <v>90</v>
      </c>
      <c r="C442" s="52" t="s">
        <v>236</v>
      </c>
      <c r="D442" s="23" t="s">
        <v>49</v>
      </c>
      <c r="E442" s="2">
        <v>1</v>
      </c>
      <c r="F442" s="10">
        <v>2.8226703862905601E-3</v>
      </c>
      <c r="G442" s="10">
        <v>2.8226703862905601E-3</v>
      </c>
      <c r="H442" s="11">
        <v>2.51997182373022</v>
      </c>
      <c r="I442" s="32">
        <v>0.12364254333639101</v>
      </c>
      <c r="J442" s="33">
        <v>0.25852531788518202</v>
      </c>
    </row>
    <row r="443" spans="1:10" x14ac:dyDescent="0.25">
      <c r="A443" s="21" t="s">
        <v>10</v>
      </c>
      <c r="B443" s="22" t="s">
        <v>90</v>
      </c>
      <c r="C443" s="52" t="s">
        <v>237</v>
      </c>
      <c r="D443" s="23" t="s">
        <v>47</v>
      </c>
      <c r="E443" s="2">
        <v>1</v>
      </c>
      <c r="F443" s="10">
        <v>0.472640806836786</v>
      </c>
      <c r="G443" s="10">
        <v>0.472640806836786</v>
      </c>
      <c r="H443" s="11">
        <v>2.5895941829292699</v>
      </c>
      <c r="I443" s="32">
        <v>0.118786355514287</v>
      </c>
      <c r="J443" s="33">
        <v>0.251639516286845</v>
      </c>
    </row>
    <row r="444" spans="1:10" x14ac:dyDescent="0.25">
      <c r="A444" s="21" t="s">
        <v>10</v>
      </c>
      <c r="B444" s="22" t="s">
        <v>90</v>
      </c>
      <c r="C444" s="52" t="s">
        <v>237</v>
      </c>
      <c r="D444" s="23" t="s">
        <v>48</v>
      </c>
      <c r="E444" s="2">
        <v>1</v>
      </c>
      <c r="F444" s="10">
        <v>1.3440204785705799E-4</v>
      </c>
      <c r="G444" s="10">
        <v>1.3440204785705799E-4</v>
      </c>
      <c r="H444" s="11">
        <v>7.3638745590709704E-4</v>
      </c>
      <c r="I444" s="32">
        <v>0.97854338323901502</v>
      </c>
      <c r="J444" s="33">
        <v>0.988090147953542</v>
      </c>
    </row>
    <row r="445" spans="1:10" x14ac:dyDescent="0.25">
      <c r="A445" s="21" t="s">
        <v>10</v>
      </c>
      <c r="B445" s="22" t="s">
        <v>90</v>
      </c>
      <c r="C445" s="52" t="s">
        <v>237</v>
      </c>
      <c r="D445" s="23" t="s">
        <v>49</v>
      </c>
      <c r="E445" s="2">
        <v>1</v>
      </c>
      <c r="F445" s="10">
        <v>0.99409511045232901</v>
      </c>
      <c r="G445" s="10">
        <v>0.99409511045232901</v>
      </c>
      <c r="H445" s="11">
        <v>5.4466370192084401</v>
      </c>
      <c r="I445" s="32">
        <v>2.7010224649834401E-2</v>
      </c>
      <c r="J445" s="33">
        <v>9.20803052221362E-2</v>
      </c>
    </row>
    <row r="446" spans="1:10" x14ac:dyDescent="0.25">
      <c r="A446" s="21" t="s">
        <v>10</v>
      </c>
      <c r="B446" s="22" t="s">
        <v>90</v>
      </c>
      <c r="C446" s="52" t="s">
        <v>238</v>
      </c>
      <c r="D446" s="23" t="s">
        <v>47</v>
      </c>
      <c r="E446" s="2">
        <v>1</v>
      </c>
      <c r="F446" s="10">
        <v>4.1476074140503E-2</v>
      </c>
      <c r="G446" s="10">
        <v>4.1476074140503E-2</v>
      </c>
      <c r="H446" s="11">
        <v>9.5785653807922699</v>
      </c>
      <c r="I446" s="32">
        <v>4.4357117489798497E-3</v>
      </c>
      <c r="J446" s="33">
        <v>2.4625847985715699E-2</v>
      </c>
    </row>
    <row r="447" spans="1:10" x14ac:dyDescent="0.25">
      <c r="A447" s="21" t="s">
        <v>10</v>
      </c>
      <c r="B447" s="22" t="s">
        <v>90</v>
      </c>
      <c r="C447" s="52" t="s">
        <v>238</v>
      </c>
      <c r="D447" s="23" t="s">
        <v>48</v>
      </c>
      <c r="E447" s="2">
        <v>1</v>
      </c>
      <c r="F447" s="10">
        <v>1.0501135003930899E-3</v>
      </c>
      <c r="G447" s="10">
        <v>1.0501135003930899E-3</v>
      </c>
      <c r="H447" s="11">
        <v>0.24251525799413201</v>
      </c>
      <c r="I447" s="32">
        <v>0.62623481340335696</v>
      </c>
      <c r="J447" s="33">
        <v>0.77282596253950198</v>
      </c>
    </row>
    <row r="448" spans="1:10" x14ac:dyDescent="0.25">
      <c r="A448" s="21" t="s">
        <v>10</v>
      </c>
      <c r="B448" s="22" t="s">
        <v>90</v>
      </c>
      <c r="C448" s="52" t="s">
        <v>238</v>
      </c>
      <c r="D448" s="23" t="s">
        <v>49</v>
      </c>
      <c r="E448" s="2">
        <v>1</v>
      </c>
      <c r="F448" s="10">
        <v>2.5159979069336201E-3</v>
      </c>
      <c r="G448" s="10">
        <v>2.5159979069336201E-3</v>
      </c>
      <c r="H448" s="11">
        <v>0.58104945921016904</v>
      </c>
      <c r="I448" s="32">
        <v>0.45227511819448502</v>
      </c>
      <c r="J448" s="33">
        <v>0.62413966310838997</v>
      </c>
    </row>
    <row r="449" spans="1:10" x14ac:dyDescent="0.25">
      <c r="A449" s="21" t="s">
        <v>10</v>
      </c>
      <c r="B449" s="22" t="s">
        <v>90</v>
      </c>
      <c r="C449" s="52" t="s">
        <v>239</v>
      </c>
      <c r="D449" s="23" t="s">
        <v>47</v>
      </c>
      <c r="E449" s="2">
        <v>1</v>
      </c>
      <c r="F449" s="10">
        <v>4.4457176743854798E-2</v>
      </c>
      <c r="G449" s="10">
        <v>4.4457176743854798E-2</v>
      </c>
      <c r="H449" s="11">
        <v>10.392249469250901</v>
      </c>
      <c r="I449" s="32">
        <v>3.2066682074406599E-3</v>
      </c>
      <c r="J449" s="33">
        <v>2.07431349668818E-2</v>
      </c>
    </row>
    <row r="450" spans="1:10" x14ac:dyDescent="0.25">
      <c r="A450" s="21" t="s">
        <v>10</v>
      </c>
      <c r="B450" s="22" t="s">
        <v>90</v>
      </c>
      <c r="C450" s="52" t="s">
        <v>239</v>
      </c>
      <c r="D450" s="23" t="s">
        <v>48</v>
      </c>
      <c r="E450" s="2">
        <v>1</v>
      </c>
      <c r="F450" s="10">
        <v>2.3319225841392399E-2</v>
      </c>
      <c r="G450" s="10">
        <v>2.3319225841392399E-2</v>
      </c>
      <c r="H450" s="11">
        <v>5.4510706734666998</v>
      </c>
      <c r="I450" s="32">
        <v>2.6953220552402998E-2</v>
      </c>
      <c r="J450" s="33">
        <v>9.20803052221362E-2</v>
      </c>
    </row>
    <row r="451" spans="1:10" x14ac:dyDescent="0.25">
      <c r="A451" s="21" t="s">
        <v>10</v>
      </c>
      <c r="B451" s="22" t="s">
        <v>90</v>
      </c>
      <c r="C451" s="52" t="s">
        <v>239</v>
      </c>
      <c r="D451" s="23" t="s">
        <v>49</v>
      </c>
      <c r="E451" s="2">
        <v>1</v>
      </c>
      <c r="F451" s="10">
        <v>4.8963212497094302E-2</v>
      </c>
      <c r="G451" s="10">
        <v>4.8963212497094302E-2</v>
      </c>
      <c r="H451" s="11">
        <v>11.445574288657101</v>
      </c>
      <c r="I451" s="32">
        <v>2.13328552241009E-3</v>
      </c>
      <c r="J451" s="33">
        <v>1.60189085435E-2</v>
      </c>
    </row>
    <row r="452" spans="1:10" x14ac:dyDescent="0.25">
      <c r="A452" s="21" t="s">
        <v>10</v>
      </c>
      <c r="B452" s="22" t="s">
        <v>90</v>
      </c>
      <c r="C452" s="52" t="s">
        <v>240</v>
      </c>
      <c r="D452" s="23" t="s">
        <v>47</v>
      </c>
      <c r="E452" s="2">
        <v>1</v>
      </c>
      <c r="F452" s="10">
        <v>4.0307716836734897E-2</v>
      </c>
      <c r="G452" s="10">
        <v>4.0307716836734897E-2</v>
      </c>
      <c r="H452" s="11">
        <v>0.27806020593560699</v>
      </c>
      <c r="I452" s="32">
        <v>0.60212907495629397</v>
      </c>
      <c r="J452" s="33">
        <v>0.75214226690661401</v>
      </c>
    </row>
    <row r="453" spans="1:10" x14ac:dyDescent="0.25">
      <c r="A453" s="21" t="s">
        <v>10</v>
      </c>
      <c r="B453" s="22" t="s">
        <v>90</v>
      </c>
      <c r="C453" s="52" t="s">
        <v>240</v>
      </c>
      <c r="D453" s="23" t="s">
        <v>48</v>
      </c>
      <c r="E453" s="2">
        <v>1</v>
      </c>
      <c r="F453" s="10">
        <v>4.0307716836734502E-2</v>
      </c>
      <c r="G453" s="10">
        <v>4.0307716836734502E-2</v>
      </c>
      <c r="H453" s="11">
        <v>0.27806020593560499</v>
      </c>
      <c r="I453" s="32">
        <v>0.60212907495629497</v>
      </c>
      <c r="J453" s="33">
        <v>0.75214226690661401</v>
      </c>
    </row>
    <row r="454" spans="1:10" x14ac:dyDescent="0.25">
      <c r="A454" s="21" t="s">
        <v>10</v>
      </c>
      <c r="B454" s="22" t="s">
        <v>90</v>
      </c>
      <c r="C454" s="52" t="s">
        <v>240</v>
      </c>
      <c r="D454" s="23" t="s">
        <v>49</v>
      </c>
      <c r="E454" s="2">
        <v>1</v>
      </c>
      <c r="F454" s="10">
        <v>4.0307716836734897E-2</v>
      </c>
      <c r="G454" s="10">
        <v>4.0307716836734897E-2</v>
      </c>
      <c r="H454" s="11">
        <v>0.27806020593560699</v>
      </c>
      <c r="I454" s="32">
        <v>0.60212907495629397</v>
      </c>
      <c r="J454" s="33">
        <v>0.75214226690661401</v>
      </c>
    </row>
    <row r="455" spans="1:10" x14ac:dyDescent="0.25">
      <c r="A455" s="21" t="s">
        <v>10</v>
      </c>
      <c r="B455" s="22" t="s">
        <v>90</v>
      </c>
      <c r="C455" s="52" t="s">
        <v>241</v>
      </c>
      <c r="D455" s="23" t="s">
        <v>47</v>
      </c>
      <c r="E455" s="2">
        <v>1</v>
      </c>
      <c r="F455" s="10">
        <v>5.5052291249954297E-2</v>
      </c>
      <c r="G455" s="10">
        <v>5.5052291249954297E-2</v>
      </c>
      <c r="H455" s="11">
        <v>17.0725294849866</v>
      </c>
      <c r="I455" s="32">
        <v>2.9475159419824101E-4</v>
      </c>
      <c r="J455" s="33">
        <v>4.4204490245985401E-3</v>
      </c>
    </row>
    <row r="456" spans="1:10" x14ac:dyDescent="0.25">
      <c r="A456" s="21" t="s">
        <v>10</v>
      </c>
      <c r="B456" s="22" t="s">
        <v>90</v>
      </c>
      <c r="C456" s="52" t="s">
        <v>241</v>
      </c>
      <c r="D456" s="23" t="s">
        <v>48</v>
      </c>
      <c r="E456" s="2">
        <v>1</v>
      </c>
      <c r="F456" s="10">
        <v>5.4268964665589699E-3</v>
      </c>
      <c r="G456" s="10">
        <v>5.4268964665589699E-3</v>
      </c>
      <c r="H456" s="11">
        <v>1.68296083294034</v>
      </c>
      <c r="I456" s="32">
        <v>0.205119147319972</v>
      </c>
      <c r="J456" s="33">
        <v>0.36829943552247801</v>
      </c>
    </row>
    <row r="457" spans="1:10" x14ac:dyDescent="0.25">
      <c r="A457" s="21" t="s">
        <v>10</v>
      </c>
      <c r="B457" s="22" t="s">
        <v>90</v>
      </c>
      <c r="C457" s="52" t="s">
        <v>241</v>
      </c>
      <c r="D457" s="23" t="s">
        <v>49</v>
      </c>
      <c r="E457" s="2">
        <v>1</v>
      </c>
      <c r="F457" s="10">
        <v>9.0413555417459698E-4</v>
      </c>
      <c r="G457" s="10">
        <v>9.0413555417459698E-4</v>
      </c>
      <c r="H457" s="11">
        <v>0.280385803326275</v>
      </c>
      <c r="I457" s="32">
        <v>0.60062209858696303</v>
      </c>
      <c r="J457" s="33">
        <v>0.75214226690661401</v>
      </c>
    </row>
    <row r="458" spans="1:10" x14ac:dyDescent="0.25">
      <c r="A458" s="21" t="s">
        <v>10</v>
      </c>
      <c r="B458" s="22" t="s">
        <v>90</v>
      </c>
      <c r="C458" s="52" t="s">
        <v>242</v>
      </c>
      <c r="D458" s="23" t="s">
        <v>47</v>
      </c>
      <c r="E458" s="2">
        <v>1</v>
      </c>
      <c r="F458" s="10">
        <v>9.4955888190226503E-2</v>
      </c>
      <c r="G458" s="10">
        <v>9.4955888190226503E-2</v>
      </c>
      <c r="H458" s="11">
        <v>5.9772223184796403</v>
      </c>
      <c r="I458" s="32">
        <v>2.1042152448668701E-2</v>
      </c>
      <c r="J458" s="33">
        <v>7.7826841673455299E-2</v>
      </c>
    </row>
    <row r="459" spans="1:10" x14ac:dyDescent="0.25">
      <c r="A459" s="21" t="s">
        <v>10</v>
      </c>
      <c r="B459" s="22" t="s">
        <v>90</v>
      </c>
      <c r="C459" s="52" t="s">
        <v>242</v>
      </c>
      <c r="D459" s="23" t="s">
        <v>48</v>
      </c>
      <c r="E459" s="2">
        <v>1</v>
      </c>
      <c r="F459" s="10">
        <v>4.1817838948903299E-3</v>
      </c>
      <c r="G459" s="10">
        <v>4.1817838948903299E-3</v>
      </c>
      <c r="H459" s="11">
        <v>0.26323224924739203</v>
      </c>
      <c r="I459" s="32">
        <v>0.61193269048979104</v>
      </c>
      <c r="J459" s="33">
        <v>0.76110769830017799</v>
      </c>
    </row>
    <row r="460" spans="1:10" x14ac:dyDescent="0.25">
      <c r="A460" s="21" t="s">
        <v>10</v>
      </c>
      <c r="B460" s="22" t="s">
        <v>90</v>
      </c>
      <c r="C460" s="52" t="s">
        <v>242</v>
      </c>
      <c r="D460" s="23" t="s">
        <v>49</v>
      </c>
      <c r="E460" s="2">
        <v>1</v>
      </c>
      <c r="F460" s="10">
        <v>9.36610997079672E-3</v>
      </c>
      <c r="G460" s="10">
        <v>9.36610997079672E-3</v>
      </c>
      <c r="H460" s="11">
        <v>0.58957188039385899</v>
      </c>
      <c r="I460" s="32">
        <v>0.44901204680901602</v>
      </c>
      <c r="J460" s="33">
        <v>0.62209775772157205</v>
      </c>
    </row>
    <row r="461" spans="1:10" x14ac:dyDescent="0.25">
      <c r="A461" s="21" t="s">
        <v>10</v>
      </c>
      <c r="B461" s="22" t="s">
        <v>90</v>
      </c>
      <c r="C461" s="52" t="s">
        <v>243</v>
      </c>
      <c r="D461" s="23" t="s">
        <v>47</v>
      </c>
      <c r="E461" s="2">
        <v>1</v>
      </c>
      <c r="F461" s="10">
        <v>2.43008000504038E-2</v>
      </c>
      <c r="G461" s="10">
        <v>2.43008000504038E-2</v>
      </c>
      <c r="H461" s="11">
        <v>4.6954851814777996</v>
      </c>
      <c r="I461" s="32">
        <v>3.8903004986172197E-2</v>
      </c>
      <c r="J461" s="33">
        <v>0.11776877272361901</v>
      </c>
    </row>
    <row r="462" spans="1:10" x14ac:dyDescent="0.25">
      <c r="A462" s="21" t="s">
        <v>10</v>
      </c>
      <c r="B462" s="22" t="s">
        <v>90</v>
      </c>
      <c r="C462" s="52" t="s">
        <v>243</v>
      </c>
      <c r="D462" s="23" t="s">
        <v>48</v>
      </c>
      <c r="E462" s="2">
        <v>1</v>
      </c>
      <c r="F462" s="10">
        <v>2.1158428629482501E-2</v>
      </c>
      <c r="G462" s="10">
        <v>2.1158428629482501E-2</v>
      </c>
      <c r="H462" s="11">
        <v>4.0883052363306698</v>
      </c>
      <c r="I462" s="32">
        <v>5.2830002619235997E-2</v>
      </c>
      <c r="J462" s="33">
        <v>0.141448453892249</v>
      </c>
    </row>
    <row r="463" spans="1:10" x14ac:dyDescent="0.25">
      <c r="A463" s="21" t="s">
        <v>10</v>
      </c>
      <c r="B463" s="22" t="s">
        <v>90</v>
      </c>
      <c r="C463" s="52" t="s">
        <v>243</v>
      </c>
      <c r="D463" s="23" t="s">
        <v>49</v>
      </c>
      <c r="E463" s="2">
        <v>1</v>
      </c>
      <c r="F463" s="10">
        <v>1.08126588187764E-4</v>
      </c>
      <c r="G463" s="10">
        <v>1.08126588187764E-4</v>
      </c>
      <c r="H463" s="11">
        <v>2.0892595779000302E-2</v>
      </c>
      <c r="I463" s="32">
        <v>0.88610732392942804</v>
      </c>
      <c r="J463" s="33">
        <v>0.93788861385956301</v>
      </c>
    </row>
    <row r="464" spans="1:10" x14ac:dyDescent="0.25">
      <c r="A464" s="21" t="s">
        <v>10</v>
      </c>
      <c r="B464" s="22" t="s">
        <v>90</v>
      </c>
      <c r="C464" s="52" t="s">
        <v>244</v>
      </c>
      <c r="D464" s="23" t="s">
        <v>47</v>
      </c>
      <c r="E464" s="2">
        <v>1</v>
      </c>
      <c r="F464" s="10">
        <v>0.38465275548148598</v>
      </c>
      <c r="G464" s="10">
        <v>0.38465275548148598</v>
      </c>
      <c r="H464" s="11">
        <v>9.3882165224916907</v>
      </c>
      <c r="I464" s="32">
        <v>4.7916433918437197E-3</v>
      </c>
      <c r="J464" s="33">
        <v>2.6004087171466499E-2</v>
      </c>
    </row>
    <row r="465" spans="1:10" x14ac:dyDescent="0.25">
      <c r="A465" s="21" t="s">
        <v>10</v>
      </c>
      <c r="B465" s="22" t="s">
        <v>90</v>
      </c>
      <c r="C465" s="52" t="s">
        <v>244</v>
      </c>
      <c r="D465" s="23" t="s">
        <v>48</v>
      </c>
      <c r="E465" s="2">
        <v>1</v>
      </c>
      <c r="F465" s="10">
        <v>5.4152037926443297E-2</v>
      </c>
      <c r="G465" s="10">
        <v>5.4152037926443297E-2</v>
      </c>
      <c r="H465" s="11">
        <v>1.32168832783027</v>
      </c>
      <c r="I465" s="32">
        <v>0.26001461840487899</v>
      </c>
      <c r="J465" s="33">
        <v>0.42523835447931102</v>
      </c>
    </row>
    <row r="466" spans="1:10" x14ac:dyDescent="0.25">
      <c r="A466" s="21" t="s">
        <v>10</v>
      </c>
      <c r="B466" s="22" t="s">
        <v>90</v>
      </c>
      <c r="C466" s="52" t="s">
        <v>244</v>
      </c>
      <c r="D466" s="23" t="s">
        <v>49</v>
      </c>
      <c r="E466" s="2">
        <v>1</v>
      </c>
      <c r="F466" s="10">
        <v>2.9215353679460199E-2</v>
      </c>
      <c r="G466" s="10">
        <v>2.9215353679460199E-2</v>
      </c>
      <c r="H466" s="11">
        <v>0.71305888808886597</v>
      </c>
      <c r="I466" s="32">
        <v>0.40558762212936</v>
      </c>
      <c r="J466" s="33">
        <v>0.58245437508963605</v>
      </c>
    </row>
    <row r="467" spans="1:10" x14ac:dyDescent="0.25">
      <c r="A467" s="21" t="s">
        <v>10</v>
      </c>
      <c r="B467" s="22" t="s">
        <v>90</v>
      </c>
      <c r="C467" s="52" t="s">
        <v>245</v>
      </c>
      <c r="D467" s="23" t="s">
        <v>47</v>
      </c>
      <c r="E467" s="2">
        <v>1</v>
      </c>
      <c r="F467" s="10">
        <v>1.0545471734146E-2</v>
      </c>
      <c r="G467" s="10">
        <v>1.0545471734146E-2</v>
      </c>
      <c r="H467" s="11">
        <v>4.6375017462783399</v>
      </c>
      <c r="I467" s="32">
        <v>4.0038453655002103E-2</v>
      </c>
      <c r="J467" s="33">
        <v>0.119373908119543</v>
      </c>
    </row>
    <row r="468" spans="1:10" x14ac:dyDescent="0.25">
      <c r="A468" s="21" t="s">
        <v>10</v>
      </c>
      <c r="B468" s="22" t="s">
        <v>90</v>
      </c>
      <c r="C468" s="52" t="s">
        <v>245</v>
      </c>
      <c r="D468" s="23" t="s">
        <v>48</v>
      </c>
      <c r="E468" s="2">
        <v>1</v>
      </c>
      <c r="F468" s="10">
        <v>2.7792551132211898E-3</v>
      </c>
      <c r="G468" s="10">
        <v>2.7792551132211898E-3</v>
      </c>
      <c r="H468" s="11">
        <v>1.22221184275547</v>
      </c>
      <c r="I468" s="32">
        <v>0.278336112606759</v>
      </c>
      <c r="J468" s="33">
        <v>0.44564533388640198</v>
      </c>
    </row>
    <row r="469" spans="1:10" x14ac:dyDescent="0.25">
      <c r="A469" s="21" t="s">
        <v>10</v>
      </c>
      <c r="B469" s="22" t="s">
        <v>90</v>
      </c>
      <c r="C469" s="52" t="s">
        <v>245</v>
      </c>
      <c r="D469" s="23" t="s">
        <v>49</v>
      </c>
      <c r="E469" s="2">
        <v>1</v>
      </c>
      <c r="F469" s="10">
        <v>2.8374620630195298E-4</v>
      </c>
      <c r="G469" s="10">
        <v>2.8374620630195298E-4</v>
      </c>
      <c r="H469" s="11">
        <v>0.124780906952166</v>
      </c>
      <c r="I469" s="32">
        <v>0.72655168508355095</v>
      </c>
      <c r="J469" s="33">
        <v>0.83223193018661301</v>
      </c>
    </row>
    <row r="470" spans="1:10" x14ac:dyDescent="0.25">
      <c r="A470" s="21" t="s">
        <v>10</v>
      </c>
      <c r="B470" s="22" t="s">
        <v>90</v>
      </c>
      <c r="C470" s="52" t="s">
        <v>246</v>
      </c>
      <c r="D470" s="23" t="s">
        <v>47</v>
      </c>
      <c r="E470" s="2">
        <v>1</v>
      </c>
      <c r="F470" s="10">
        <v>0.62468250679195103</v>
      </c>
      <c r="G470" s="10">
        <v>0.62468250679195103</v>
      </c>
      <c r="H470" s="11">
        <v>20.151824192793601</v>
      </c>
      <c r="I470" s="32">
        <v>1.1193540909203501E-4</v>
      </c>
      <c r="J470" s="33">
        <v>2.3506435909327302E-3</v>
      </c>
    </row>
    <row r="471" spans="1:10" x14ac:dyDescent="0.25">
      <c r="A471" s="21" t="s">
        <v>10</v>
      </c>
      <c r="B471" s="22" t="s">
        <v>90</v>
      </c>
      <c r="C471" s="52" t="s">
        <v>246</v>
      </c>
      <c r="D471" s="23" t="s">
        <v>48</v>
      </c>
      <c r="E471" s="2">
        <v>1</v>
      </c>
      <c r="F471" s="10">
        <v>0.19169318499304799</v>
      </c>
      <c r="G471" s="10">
        <v>0.19169318499304799</v>
      </c>
      <c r="H471" s="11">
        <v>6.1838891291750704</v>
      </c>
      <c r="I471" s="32">
        <v>1.9123499441797601E-2</v>
      </c>
      <c r="J471" s="33">
        <v>7.3113326361912201E-2</v>
      </c>
    </row>
    <row r="472" spans="1:10" x14ac:dyDescent="0.25">
      <c r="A472" s="21" t="s">
        <v>10</v>
      </c>
      <c r="B472" s="22" t="s">
        <v>90</v>
      </c>
      <c r="C472" s="52" t="s">
        <v>246</v>
      </c>
      <c r="D472" s="23" t="s">
        <v>49</v>
      </c>
      <c r="E472" s="2">
        <v>1</v>
      </c>
      <c r="F472" s="10">
        <v>0.11306839170824599</v>
      </c>
      <c r="G472" s="10">
        <v>0.11306839170824599</v>
      </c>
      <c r="H472" s="11">
        <v>3.6475078566996899</v>
      </c>
      <c r="I472" s="32">
        <v>6.6446571089049999E-2</v>
      </c>
      <c r="J472" s="33">
        <v>0.167445359144406</v>
      </c>
    </row>
    <row r="473" spans="1:10" x14ac:dyDescent="0.25">
      <c r="A473" s="21" t="s">
        <v>10</v>
      </c>
      <c r="B473" s="22" t="s">
        <v>90</v>
      </c>
      <c r="C473" s="52" t="s">
        <v>247</v>
      </c>
      <c r="D473" s="23" t="s">
        <v>47</v>
      </c>
      <c r="E473" s="2">
        <v>1</v>
      </c>
      <c r="F473" s="10">
        <v>0.123905415619128</v>
      </c>
      <c r="G473" s="10">
        <v>0.123905415619128</v>
      </c>
      <c r="H473" s="11">
        <v>0.81795067319007397</v>
      </c>
      <c r="I473" s="32">
        <v>0.37349620923607002</v>
      </c>
      <c r="J473" s="33">
        <v>0.549995942259213</v>
      </c>
    </row>
    <row r="474" spans="1:10" x14ac:dyDescent="0.25">
      <c r="A474" s="21" t="s">
        <v>10</v>
      </c>
      <c r="B474" s="22" t="s">
        <v>90</v>
      </c>
      <c r="C474" s="52" t="s">
        <v>247</v>
      </c>
      <c r="D474" s="23" t="s">
        <v>48</v>
      </c>
      <c r="E474" s="2">
        <v>1</v>
      </c>
      <c r="F474" s="10">
        <v>4.5476322129812804E-3</v>
      </c>
      <c r="G474" s="10">
        <v>4.5476322129812804E-3</v>
      </c>
      <c r="H474" s="11">
        <v>3.00207929689126E-2</v>
      </c>
      <c r="I474" s="32">
        <v>0.86368955643916201</v>
      </c>
      <c r="J474" s="33">
        <v>0.92443398511256503</v>
      </c>
    </row>
    <row r="475" spans="1:10" x14ac:dyDescent="0.25">
      <c r="A475" s="21" t="s">
        <v>10</v>
      </c>
      <c r="B475" s="22" t="s">
        <v>90</v>
      </c>
      <c r="C475" s="52" t="s">
        <v>247</v>
      </c>
      <c r="D475" s="23" t="s">
        <v>49</v>
      </c>
      <c r="E475" s="2">
        <v>1</v>
      </c>
      <c r="F475" s="10">
        <v>0.107362564854852</v>
      </c>
      <c r="G475" s="10">
        <v>0.107362564854852</v>
      </c>
      <c r="H475" s="11">
        <v>0.70874450289066004</v>
      </c>
      <c r="I475" s="32">
        <v>0.40699418976649898</v>
      </c>
      <c r="J475" s="33">
        <v>0.58274168080203304</v>
      </c>
    </row>
    <row r="476" spans="1:10" x14ac:dyDescent="0.25">
      <c r="A476" s="21" t="s">
        <v>10</v>
      </c>
      <c r="B476" s="22" t="s">
        <v>90</v>
      </c>
      <c r="C476" s="52" t="s">
        <v>248</v>
      </c>
      <c r="D476" s="23" t="s">
        <v>47</v>
      </c>
      <c r="E476" s="2">
        <v>1</v>
      </c>
      <c r="F476" s="10">
        <v>3.67817910034825E-2</v>
      </c>
      <c r="G476" s="10">
        <v>3.67817910034825E-2</v>
      </c>
      <c r="H476" s="11">
        <v>4.2119288522443403</v>
      </c>
      <c r="I476" s="32">
        <v>4.9595175184967102E-2</v>
      </c>
      <c r="J476" s="33">
        <v>0.13793360622460099</v>
      </c>
    </row>
    <row r="477" spans="1:10" x14ac:dyDescent="0.25">
      <c r="A477" s="21" t="s">
        <v>10</v>
      </c>
      <c r="B477" s="22" t="s">
        <v>90</v>
      </c>
      <c r="C477" s="52" t="s">
        <v>248</v>
      </c>
      <c r="D477" s="23" t="s">
        <v>48</v>
      </c>
      <c r="E477" s="2">
        <v>1</v>
      </c>
      <c r="F477" s="10">
        <v>0.121619984698134</v>
      </c>
      <c r="G477" s="10">
        <v>0.121619984698134</v>
      </c>
      <c r="H477" s="11">
        <v>13.926856430430099</v>
      </c>
      <c r="I477" s="32">
        <v>8.5818906303892703E-4</v>
      </c>
      <c r="J477" s="33">
        <v>8.9707115764557799E-3</v>
      </c>
    </row>
    <row r="478" spans="1:10" x14ac:dyDescent="0.25">
      <c r="A478" s="21" t="s">
        <v>10</v>
      </c>
      <c r="B478" s="22" t="s">
        <v>90</v>
      </c>
      <c r="C478" s="52" t="s">
        <v>248</v>
      </c>
      <c r="D478" s="23" t="s">
        <v>49</v>
      </c>
      <c r="E478" s="2">
        <v>1</v>
      </c>
      <c r="F478" s="10">
        <v>2.6689299968037702E-3</v>
      </c>
      <c r="G478" s="10">
        <v>2.6689299968037702E-3</v>
      </c>
      <c r="H478" s="11">
        <v>0.30562250916748102</v>
      </c>
      <c r="I478" s="32">
        <v>0.58476593104681496</v>
      </c>
      <c r="J478" s="33">
        <v>0.73937681857490001</v>
      </c>
    </row>
    <row r="479" spans="1:10" x14ac:dyDescent="0.25">
      <c r="A479" s="21" t="s">
        <v>10</v>
      </c>
      <c r="B479" s="22" t="s">
        <v>90</v>
      </c>
      <c r="C479" s="52" t="s">
        <v>249</v>
      </c>
      <c r="D479" s="23" t="s">
        <v>47</v>
      </c>
      <c r="E479" s="2">
        <v>1</v>
      </c>
      <c r="F479" s="10">
        <v>2.7070171083025101E-3</v>
      </c>
      <c r="G479" s="10">
        <v>2.7070171083025101E-3</v>
      </c>
      <c r="H479" s="11">
        <v>4.2989693345628799E-2</v>
      </c>
      <c r="I479" s="32">
        <v>0.837245268576988</v>
      </c>
      <c r="J479" s="33">
        <v>0.90738099788186699</v>
      </c>
    </row>
    <row r="480" spans="1:10" x14ac:dyDescent="0.25">
      <c r="A480" s="21" t="s">
        <v>10</v>
      </c>
      <c r="B480" s="22" t="s">
        <v>90</v>
      </c>
      <c r="C480" s="52" t="s">
        <v>249</v>
      </c>
      <c r="D480" s="23" t="s">
        <v>48</v>
      </c>
      <c r="E480" s="2">
        <v>1</v>
      </c>
      <c r="F480" s="10">
        <v>0.185784197238404</v>
      </c>
      <c r="G480" s="10">
        <v>0.185784197238404</v>
      </c>
      <c r="H480" s="11">
        <v>2.9504082716163902</v>
      </c>
      <c r="I480" s="32">
        <v>9.6898150768574901E-2</v>
      </c>
      <c r="J480" s="33">
        <v>0.21435942055521401</v>
      </c>
    </row>
    <row r="481" spans="1:10" x14ac:dyDescent="0.25">
      <c r="A481" s="21" t="s">
        <v>10</v>
      </c>
      <c r="B481" s="22" t="s">
        <v>90</v>
      </c>
      <c r="C481" s="52" t="s">
        <v>249</v>
      </c>
      <c r="D481" s="23" t="s">
        <v>49</v>
      </c>
      <c r="E481" s="2">
        <v>1</v>
      </c>
      <c r="F481" s="10">
        <v>3.9531989877976898E-3</v>
      </c>
      <c r="G481" s="10">
        <v>3.9531989877976898E-3</v>
      </c>
      <c r="H481" s="11">
        <v>6.2780102755331801E-2</v>
      </c>
      <c r="I481" s="32">
        <v>0.80398410862010905</v>
      </c>
      <c r="J481" s="33">
        <v>0.88997171382011997</v>
      </c>
    </row>
    <row r="482" spans="1:10" x14ac:dyDescent="0.25">
      <c r="A482" s="21" t="s">
        <v>10</v>
      </c>
      <c r="B482" s="22" t="s">
        <v>90</v>
      </c>
      <c r="C482" s="52" t="s">
        <v>250</v>
      </c>
      <c r="D482" s="23" t="s">
        <v>47</v>
      </c>
      <c r="E482" s="2">
        <v>1</v>
      </c>
      <c r="F482" s="10">
        <v>1.105419148385E-4</v>
      </c>
      <c r="G482" s="10">
        <v>1.105419148385E-4</v>
      </c>
      <c r="H482" s="11">
        <v>0.23317382325744801</v>
      </c>
      <c r="I482" s="32">
        <v>0.632934571531371</v>
      </c>
      <c r="J482" s="33">
        <v>0.77656409326753295</v>
      </c>
    </row>
    <row r="483" spans="1:10" x14ac:dyDescent="0.25">
      <c r="A483" s="21" t="s">
        <v>10</v>
      </c>
      <c r="B483" s="22" t="s">
        <v>90</v>
      </c>
      <c r="C483" s="52" t="s">
        <v>250</v>
      </c>
      <c r="D483" s="23" t="s">
        <v>48</v>
      </c>
      <c r="E483" s="2">
        <v>1</v>
      </c>
      <c r="F483" s="10">
        <v>7.6545781703971495E-4</v>
      </c>
      <c r="G483" s="10">
        <v>7.6545781703971495E-4</v>
      </c>
      <c r="H483" s="11">
        <v>1.6146339241745</v>
      </c>
      <c r="I483" s="32">
        <v>0.214298247778343</v>
      </c>
      <c r="J483" s="33">
        <v>0.373721962284146</v>
      </c>
    </row>
    <row r="484" spans="1:10" x14ac:dyDescent="0.25">
      <c r="A484" s="21" t="s">
        <v>10</v>
      </c>
      <c r="B484" s="22" t="s">
        <v>90</v>
      </c>
      <c r="C484" s="52" t="s">
        <v>250</v>
      </c>
      <c r="D484" s="23" t="s">
        <v>49</v>
      </c>
      <c r="E484" s="2">
        <v>1</v>
      </c>
      <c r="F484" s="10">
        <v>1.01794695189422E-3</v>
      </c>
      <c r="G484" s="10">
        <v>1.01794695189422E-3</v>
      </c>
      <c r="H484" s="11">
        <v>2.1472269861908702</v>
      </c>
      <c r="I484" s="32">
        <v>0.15396767957149199</v>
      </c>
      <c r="J484" s="33">
        <v>0.30230239525622299</v>
      </c>
    </row>
    <row r="485" spans="1:10" x14ac:dyDescent="0.25">
      <c r="A485" s="21" t="s">
        <v>10</v>
      </c>
      <c r="B485" s="22" t="s">
        <v>90</v>
      </c>
      <c r="C485" s="52" t="s">
        <v>251</v>
      </c>
      <c r="D485" s="23" t="s">
        <v>47</v>
      </c>
      <c r="E485" s="2">
        <v>1</v>
      </c>
      <c r="F485" s="10">
        <v>2.6919954749790899E-3</v>
      </c>
      <c r="G485" s="10">
        <v>2.6919954749790899E-3</v>
      </c>
      <c r="H485" s="11">
        <v>0.16826063124576099</v>
      </c>
      <c r="I485" s="32">
        <v>0.68478411214955803</v>
      </c>
      <c r="J485" s="33">
        <v>0.81285861030845596</v>
      </c>
    </row>
    <row r="486" spans="1:10" x14ac:dyDescent="0.25">
      <c r="A486" s="21" t="s">
        <v>10</v>
      </c>
      <c r="B486" s="22" t="s">
        <v>90</v>
      </c>
      <c r="C486" s="52" t="s">
        <v>251</v>
      </c>
      <c r="D486" s="23" t="s">
        <v>48</v>
      </c>
      <c r="E486" s="2">
        <v>1</v>
      </c>
      <c r="F486" s="10">
        <v>6.7805858085467404E-3</v>
      </c>
      <c r="G486" s="10">
        <v>6.7805858085467404E-3</v>
      </c>
      <c r="H486" s="11">
        <v>0.42381410331716202</v>
      </c>
      <c r="I486" s="32">
        <v>0.52034730913525895</v>
      </c>
      <c r="J486" s="33">
        <v>0.68357502351495103</v>
      </c>
    </row>
    <row r="487" spans="1:10" x14ac:dyDescent="0.25">
      <c r="A487" s="21" t="s">
        <v>10</v>
      </c>
      <c r="B487" s="22" t="s">
        <v>90</v>
      </c>
      <c r="C487" s="52" t="s">
        <v>251</v>
      </c>
      <c r="D487" s="23" t="s">
        <v>49</v>
      </c>
      <c r="E487" s="2">
        <v>1</v>
      </c>
      <c r="F487" s="10">
        <v>1.2842735279877299E-2</v>
      </c>
      <c r="G487" s="10">
        <v>1.2842735279877299E-2</v>
      </c>
      <c r="H487" s="11">
        <v>0.80272302282794095</v>
      </c>
      <c r="I487" s="32">
        <v>0.37791885829531502</v>
      </c>
      <c r="J487" s="33">
        <v>0.55387006585644205</v>
      </c>
    </row>
    <row r="488" spans="1:10" x14ac:dyDescent="0.25">
      <c r="A488" s="21" t="s">
        <v>10</v>
      </c>
      <c r="B488" s="22" t="s">
        <v>90</v>
      </c>
      <c r="C488" s="52" t="s">
        <v>252</v>
      </c>
      <c r="D488" s="23" t="s">
        <v>47</v>
      </c>
      <c r="E488" s="2">
        <v>1</v>
      </c>
      <c r="F488" s="10">
        <v>7.1293032978541004E-2</v>
      </c>
      <c r="G488" s="10">
        <v>7.1293032978541004E-2</v>
      </c>
      <c r="H488" s="11">
        <v>2.5585641083520798</v>
      </c>
      <c r="I488" s="32">
        <v>0.120922752062349</v>
      </c>
      <c r="J488" s="33">
        <v>0.25430633924287899</v>
      </c>
    </row>
    <row r="489" spans="1:10" x14ac:dyDescent="0.25">
      <c r="A489" s="21" t="s">
        <v>10</v>
      </c>
      <c r="B489" s="22" t="s">
        <v>90</v>
      </c>
      <c r="C489" s="52" t="s">
        <v>252</v>
      </c>
      <c r="D489" s="23" t="s">
        <v>48</v>
      </c>
      <c r="E489" s="2">
        <v>1</v>
      </c>
      <c r="F489" s="10">
        <v>9.1638681296957403E-2</v>
      </c>
      <c r="G489" s="10">
        <v>9.1638681296957403E-2</v>
      </c>
      <c r="H489" s="11">
        <v>3.28872866123795</v>
      </c>
      <c r="I489" s="32">
        <v>8.0489651599444004E-2</v>
      </c>
      <c r="J489" s="33">
        <v>0.19445136371062</v>
      </c>
    </row>
    <row r="490" spans="1:10" x14ac:dyDescent="0.25">
      <c r="A490" s="21" t="s">
        <v>10</v>
      </c>
      <c r="B490" s="22" t="s">
        <v>90</v>
      </c>
      <c r="C490" s="52" t="s">
        <v>252</v>
      </c>
      <c r="D490" s="23" t="s">
        <v>49</v>
      </c>
      <c r="E490" s="2">
        <v>1</v>
      </c>
      <c r="F490" s="10">
        <v>6.1921627965560496E-3</v>
      </c>
      <c r="G490" s="10">
        <v>6.1921627965560496E-3</v>
      </c>
      <c r="H490" s="11">
        <v>0.22222431593154501</v>
      </c>
      <c r="I490" s="32">
        <v>0.64100285444752503</v>
      </c>
      <c r="J490" s="33">
        <v>0.78178494287795697</v>
      </c>
    </row>
    <row r="491" spans="1:10" x14ac:dyDescent="0.25">
      <c r="A491" s="21" t="s">
        <v>10</v>
      </c>
      <c r="B491" s="22" t="s">
        <v>90</v>
      </c>
      <c r="C491" s="52" t="s">
        <v>253</v>
      </c>
      <c r="D491" s="23" t="s">
        <v>47</v>
      </c>
      <c r="E491" s="2">
        <v>1</v>
      </c>
      <c r="F491" s="10">
        <v>3.0992246905251701E-6</v>
      </c>
      <c r="G491" s="10">
        <v>3.0992246905251701E-6</v>
      </c>
      <c r="H491" s="11">
        <v>2.1266010024769099E-4</v>
      </c>
      <c r="I491" s="32">
        <v>0.98846838007015903</v>
      </c>
      <c r="J491" s="33">
        <v>0.99465734061917199</v>
      </c>
    </row>
    <row r="492" spans="1:10" x14ac:dyDescent="0.25">
      <c r="A492" s="21" t="s">
        <v>10</v>
      </c>
      <c r="B492" s="22" t="s">
        <v>90</v>
      </c>
      <c r="C492" s="52" t="s">
        <v>253</v>
      </c>
      <c r="D492" s="23" t="s">
        <v>48</v>
      </c>
      <c r="E492" s="2">
        <v>1</v>
      </c>
      <c r="F492" s="10">
        <v>7.9166034073543598E-3</v>
      </c>
      <c r="G492" s="10">
        <v>7.9166034073543598E-3</v>
      </c>
      <c r="H492" s="11">
        <v>0.54321510775777704</v>
      </c>
      <c r="I492" s="32">
        <v>0.46723470867988698</v>
      </c>
      <c r="J492" s="33">
        <v>0.63510609087913295</v>
      </c>
    </row>
    <row r="493" spans="1:10" x14ac:dyDescent="0.25">
      <c r="A493" s="21" t="s">
        <v>10</v>
      </c>
      <c r="B493" s="22" t="s">
        <v>90</v>
      </c>
      <c r="C493" s="52" t="s">
        <v>253</v>
      </c>
      <c r="D493" s="23" t="s">
        <v>49</v>
      </c>
      <c r="E493" s="2">
        <v>1</v>
      </c>
      <c r="F493" s="10">
        <v>3.3587798954321103E-2</v>
      </c>
      <c r="G493" s="10">
        <v>3.3587798954321103E-2</v>
      </c>
      <c r="H493" s="11">
        <v>2.30470049963201</v>
      </c>
      <c r="I493" s="32">
        <v>0.14019444373485601</v>
      </c>
      <c r="J493" s="33">
        <v>0.28174999857393301</v>
      </c>
    </row>
    <row r="494" spans="1:10" x14ac:dyDescent="0.25">
      <c r="A494" s="21" t="s">
        <v>10</v>
      </c>
      <c r="B494" s="22" t="s">
        <v>90</v>
      </c>
      <c r="C494" s="52" t="s">
        <v>254</v>
      </c>
      <c r="D494" s="23" t="s">
        <v>47</v>
      </c>
      <c r="E494" s="2">
        <v>1</v>
      </c>
      <c r="F494" s="10">
        <v>0.16946478644732199</v>
      </c>
      <c r="G494" s="10">
        <v>0.16946478644732199</v>
      </c>
      <c r="H494" s="11">
        <v>4.6043574526963003</v>
      </c>
      <c r="I494" s="32">
        <v>4.0704000740425399E-2</v>
      </c>
      <c r="J494" s="33">
        <v>0.120613695445555</v>
      </c>
    </row>
    <row r="495" spans="1:10" x14ac:dyDescent="0.25">
      <c r="A495" s="21" t="s">
        <v>10</v>
      </c>
      <c r="B495" s="22" t="s">
        <v>90</v>
      </c>
      <c r="C495" s="52" t="s">
        <v>254</v>
      </c>
      <c r="D495" s="23" t="s">
        <v>48</v>
      </c>
      <c r="E495" s="2">
        <v>1</v>
      </c>
      <c r="F495" s="10">
        <v>9.8370836993531593E-2</v>
      </c>
      <c r="G495" s="10">
        <v>9.8370836993531593E-2</v>
      </c>
      <c r="H495" s="11">
        <v>2.6727351795880798</v>
      </c>
      <c r="I495" s="32">
        <v>0.11327496674949</v>
      </c>
      <c r="J495" s="33">
        <v>0.24173111460973701</v>
      </c>
    </row>
    <row r="496" spans="1:10" x14ac:dyDescent="0.25">
      <c r="A496" s="21" t="s">
        <v>10</v>
      </c>
      <c r="B496" s="22" t="s">
        <v>90</v>
      </c>
      <c r="C496" s="52" t="s">
        <v>254</v>
      </c>
      <c r="D496" s="23" t="s">
        <v>49</v>
      </c>
      <c r="E496" s="2">
        <v>1</v>
      </c>
      <c r="F496" s="10">
        <v>3.0724240489697002E-2</v>
      </c>
      <c r="G496" s="10">
        <v>3.0724240489697002E-2</v>
      </c>
      <c r="H496" s="11">
        <v>0.83477746995623503</v>
      </c>
      <c r="I496" s="32">
        <v>0.36869558730354801</v>
      </c>
      <c r="J496" s="33">
        <v>0.54458706014560698</v>
      </c>
    </row>
    <row r="497" spans="1:10" x14ac:dyDescent="0.25">
      <c r="A497" s="21" t="s">
        <v>10</v>
      </c>
      <c r="B497" s="22" t="s">
        <v>90</v>
      </c>
      <c r="C497" s="52" t="s">
        <v>21</v>
      </c>
      <c r="D497" s="23" t="s">
        <v>47</v>
      </c>
      <c r="E497" s="2">
        <v>1</v>
      </c>
      <c r="F497" s="10">
        <v>0.29635286978221698</v>
      </c>
      <c r="G497" s="10">
        <v>0.29635286978221698</v>
      </c>
      <c r="H497" s="11">
        <v>12.7462535759635</v>
      </c>
      <c r="I497" s="32">
        <v>1.3128032247518499E-3</v>
      </c>
      <c r="J497" s="33">
        <v>1.1963848255757401E-2</v>
      </c>
    </row>
    <row r="498" spans="1:10" x14ac:dyDescent="0.25">
      <c r="A498" s="21" t="s">
        <v>10</v>
      </c>
      <c r="B498" s="22" t="s">
        <v>90</v>
      </c>
      <c r="C498" s="52" t="s">
        <v>21</v>
      </c>
      <c r="D498" s="23" t="s">
        <v>48</v>
      </c>
      <c r="E498" s="2">
        <v>1</v>
      </c>
      <c r="F498" s="10">
        <v>4.1236898272822398E-2</v>
      </c>
      <c r="G498" s="10">
        <v>4.1236898272822398E-2</v>
      </c>
      <c r="H498" s="11">
        <v>1.7736152258551401</v>
      </c>
      <c r="I498" s="32">
        <v>0.19367564135260601</v>
      </c>
      <c r="J498" s="33">
        <v>0.35300126329550402</v>
      </c>
    </row>
    <row r="499" spans="1:10" x14ac:dyDescent="0.25">
      <c r="A499" s="21" t="s">
        <v>10</v>
      </c>
      <c r="B499" s="22" t="s">
        <v>90</v>
      </c>
      <c r="C499" s="52" t="s">
        <v>21</v>
      </c>
      <c r="D499" s="23" t="s">
        <v>49</v>
      </c>
      <c r="E499" s="2">
        <v>1</v>
      </c>
      <c r="F499" s="10">
        <v>0.379329525350589</v>
      </c>
      <c r="G499" s="10">
        <v>0.379329525350589</v>
      </c>
      <c r="H499" s="11">
        <v>16.315112192170201</v>
      </c>
      <c r="I499" s="32">
        <v>3.7825241704844399E-4</v>
      </c>
      <c r="J499" s="33">
        <v>5.1706391726716499E-3</v>
      </c>
    </row>
    <row r="500" spans="1:10" x14ac:dyDescent="0.25">
      <c r="A500" s="21" t="s">
        <v>10</v>
      </c>
      <c r="B500" s="22" t="s">
        <v>90</v>
      </c>
      <c r="C500" s="52" t="s">
        <v>255</v>
      </c>
      <c r="D500" s="23" t="s">
        <v>47</v>
      </c>
      <c r="E500" s="2">
        <v>1</v>
      </c>
      <c r="F500" s="10">
        <v>3.4280781431791701E-3</v>
      </c>
      <c r="G500" s="10">
        <v>3.4280781431791701E-3</v>
      </c>
      <c r="H500" s="11">
        <v>1.1234293965587601</v>
      </c>
      <c r="I500" s="32">
        <v>0.29823915278105201</v>
      </c>
      <c r="J500" s="33">
        <v>0.46870773576978803</v>
      </c>
    </row>
    <row r="501" spans="1:10" x14ac:dyDescent="0.25">
      <c r="A501" s="21" t="s">
        <v>10</v>
      </c>
      <c r="B501" s="22" t="s">
        <v>90</v>
      </c>
      <c r="C501" s="52" t="s">
        <v>255</v>
      </c>
      <c r="D501" s="23" t="s">
        <v>48</v>
      </c>
      <c r="E501" s="2">
        <v>1</v>
      </c>
      <c r="F501" s="10">
        <v>5.1234146925104398E-4</v>
      </c>
      <c r="G501" s="10">
        <v>5.1234146925104398E-4</v>
      </c>
      <c r="H501" s="11">
        <v>0.16790150153897701</v>
      </c>
      <c r="I501" s="32">
        <v>0.68510167991941595</v>
      </c>
      <c r="J501" s="33">
        <v>0.81285861030845596</v>
      </c>
    </row>
    <row r="502" spans="1:10" x14ac:dyDescent="0.25">
      <c r="A502" s="21" t="s">
        <v>10</v>
      </c>
      <c r="B502" s="22" t="s">
        <v>90</v>
      </c>
      <c r="C502" s="52" t="s">
        <v>255</v>
      </c>
      <c r="D502" s="23" t="s">
        <v>49</v>
      </c>
      <c r="E502" s="2">
        <v>1</v>
      </c>
      <c r="F502" s="10">
        <v>1.1324837910072501E-2</v>
      </c>
      <c r="G502" s="10">
        <v>1.1324837910072501E-2</v>
      </c>
      <c r="H502" s="11">
        <v>3.7113085781760198</v>
      </c>
      <c r="I502" s="32">
        <v>6.4251120419500901E-2</v>
      </c>
      <c r="J502" s="33">
        <v>0.163793296154222</v>
      </c>
    </row>
    <row r="503" spans="1:10" x14ac:dyDescent="0.25">
      <c r="A503" s="21" t="s">
        <v>10</v>
      </c>
      <c r="B503" s="22" t="s">
        <v>90</v>
      </c>
      <c r="C503" s="52" t="s">
        <v>256</v>
      </c>
      <c r="D503" s="23" t="s">
        <v>47</v>
      </c>
      <c r="E503" s="2">
        <v>1</v>
      </c>
      <c r="F503" s="10">
        <v>0.13979231104384601</v>
      </c>
      <c r="G503" s="10">
        <v>0.13979231104384601</v>
      </c>
      <c r="H503" s="11">
        <v>13.2942217519147</v>
      </c>
      <c r="I503" s="32">
        <v>1.0758327652015301E-3</v>
      </c>
      <c r="J503" s="33">
        <v>1.0392544511846799E-2</v>
      </c>
    </row>
    <row r="504" spans="1:10" x14ac:dyDescent="0.25">
      <c r="A504" s="21" t="s">
        <v>10</v>
      </c>
      <c r="B504" s="22" t="s">
        <v>90</v>
      </c>
      <c r="C504" s="52" t="s">
        <v>256</v>
      </c>
      <c r="D504" s="23" t="s">
        <v>48</v>
      </c>
      <c r="E504" s="2">
        <v>1</v>
      </c>
      <c r="F504" s="10">
        <v>4.3196449405042997E-2</v>
      </c>
      <c r="G504" s="10">
        <v>4.3196449405042997E-2</v>
      </c>
      <c r="H504" s="11">
        <v>4.1079739865369698</v>
      </c>
      <c r="I504" s="32">
        <v>5.2299908823792297E-2</v>
      </c>
      <c r="J504" s="33">
        <v>0.14097031630249601</v>
      </c>
    </row>
    <row r="505" spans="1:10" x14ac:dyDescent="0.25">
      <c r="A505" s="21" t="s">
        <v>10</v>
      </c>
      <c r="B505" s="22" t="s">
        <v>90</v>
      </c>
      <c r="C505" s="52" t="s">
        <v>256</v>
      </c>
      <c r="D505" s="23" t="s">
        <v>49</v>
      </c>
      <c r="E505" s="2">
        <v>1</v>
      </c>
      <c r="F505" s="10">
        <v>3.2353748695494802E-2</v>
      </c>
      <c r="G505" s="10">
        <v>3.2353748695494802E-2</v>
      </c>
      <c r="H505" s="11">
        <v>3.0768352454572399</v>
      </c>
      <c r="I505" s="32">
        <v>9.0355625811528895E-2</v>
      </c>
      <c r="J505" s="33">
        <v>0.20716028765965999</v>
      </c>
    </row>
    <row r="506" spans="1:10" x14ac:dyDescent="0.25">
      <c r="A506" s="21" t="s">
        <v>10</v>
      </c>
      <c r="B506" s="22" t="s">
        <v>90</v>
      </c>
      <c r="C506" s="52" t="s">
        <v>257</v>
      </c>
      <c r="D506" s="23" t="s">
        <v>47</v>
      </c>
      <c r="E506" s="2">
        <v>1</v>
      </c>
      <c r="F506" s="10">
        <v>1.3213130682647201E-4</v>
      </c>
      <c r="G506" s="10">
        <v>1.3213130682647201E-4</v>
      </c>
      <c r="H506" s="11">
        <v>4.0526807776740101E-2</v>
      </c>
      <c r="I506" s="32">
        <v>0.84190939618138805</v>
      </c>
      <c r="J506" s="33">
        <v>0.90908367966669601</v>
      </c>
    </row>
    <row r="507" spans="1:10" x14ac:dyDescent="0.25">
      <c r="A507" s="21" t="s">
        <v>10</v>
      </c>
      <c r="B507" s="22" t="s">
        <v>90</v>
      </c>
      <c r="C507" s="52" t="s">
        <v>257</v>
      </c>
      <c r="D507" s="23" t="s">
        <v>48</v>
      </c>
      <c r="E507" s="2">
        <v>1</v>
      </c>
      <c r="F507" s="10">
        <v>2.9777156487263898E-2</v>
      </c>
      <c r="G507" s="10">
        <v>2.9777156487263898E-2</v>
      </c>
      <c r="H507" s="11">
        <v>9.1331352582632999</v>
      </c>
      <c r="I507" s="32">
        <v>5.3180201835985701E-3</v>
      </c>
      <c r="J507" s="33">
        <v>2.8540041651979001E-2</v>
      </c>
    </row>
    <row r="508" spans="1:10" x14ac:dyDescent="0.25">
      <c r="A508" s="21" t="s">
        <v>10</v>
      </c>
      <c r="B508" s="22" t="s">
        <v>90</v>
      </c>
      <c r="C508" s="52" t="s">
        <v>257</v>
      </c>
      <c r="D508" s="23" t="s">
        <v>49</v>
      </c>
      <c r="E508" s="2">
        <v>1</v>
      </c>
      <c r="F508" s="10">
        <v>9.7513568145447E-3</v>
      </c>
      <c r="G508" s="10">
        <v>9.7513568145447E-3</v>
      </c>
      <c r="H508" s="11">
        <v>2.9908987709057002</v>
      </c>
      <c r="I508" s="32">
        <v>9.47454402424171E-2</v>
      </c>
      <c r="J508" s="33">
        <v>0.211534888923363</v>
      </c>
    </row>
    <row r="509" spans="1:10" x14ac:dyDescent="0.25">
      <c r="A509" s="21" t="s">
        <v>10</v>
      </c>
      <c r="B509" s="22" t="s">
        <v>90</v>
      </c>
      <c r="C509" s="52" t="s">
        <v>258</v>
      </c>
      <c r="D509" s="23" t="s">
        <v>47</v>
      </c>
      <c r="E509" s="2">
        <v>1</v>
      </c>
      <c r="F509" s="10">
        <v>7.7889665951439797E-3</v>
      </c>
      <c r="G509" s="10">
        <v>7.7889665951439797E-3</v>
      </c>
      <c r="H509" s="11">
        <v>2.2139345528082401</v>
      </c>
      <c r="I509" s="32">
        <v>0.14794605129303201</v>
      </c>
      <c r="J509" s="33">
        <v>0.292460884479677</v>
      </c>
    </row>
    <row r="510" spans="1:10" x14ac:dyDescent="0.25">
      <c r="A510" s="21" t="s">
        <v>10</v>
      </c>
      <c r="B510" s="22" t="s">
        <v>90</v>
      </c>
      <c r="C510" s="52" t="s">
        <v>258</v>
      </c>
      <c r="D510" s="23" t="s">
        <v>48</v>
      </c>
      <c r="E510" s="2">
        <v>1</v>
      </c>
      <c r="F510" s="10">
        <v>7.3728074661527096E-3</v>
      </c>
      <c r="G510" s="10">
        <v>7.3728074661527096E-3</v>
      </c>
      <c r="H510" s="11">
        <v>2.0956455520934698</v>
      </c>
      <c r="I510" s="32">
        <v>0.158824328386268</v>
      </c>
      <c r="J510" s="33">
        <v>0.30849390325965498</v>
      </c>
    </row>
    <row r="511" spans="1:10" x14ac:dyDescent="0.25">
      <c r="A511" s="21" t="s">
        <v>10</v>
      </c>
      <c r="B511" s="22" t="s">
        <v>90</v>
      </c>
      <c r="C511" s="52" t="s">
        <v>258</v>
      </c>
      <c r="D511" s="23" t="s">
        <v>49</v>
      </c>
      <c r="E511" s="2">
        <v>1</v>
      </c>
      <c r="F511" s="10">
        <v>4.6115029541976297E-3</v>
      </c>
      <c r="G511" s="10">
        <v>4.6115029541976297E-3</v>
      </c>
      <c r="H511" s="11">
        <v>1.3107728228081701</v>
      </c>
      <c r="I511" s="32">
        <v>0.26194719626563101</v>
      </c>
      <c r="J511" s="33">
        <v>0.42743410741993099</v>
      </c>
    </row>
    <row r="512" spans="1:10" x14ac:dyDescent="0.25">
      <c r="A512" s="21" t="s">
        <v>10</v>
      </c>
      <c r="B512" s="22" t="s">
        <v>90</v>
      </c>
      <c r="C512" s="52" t="s">
        <v>259</v>
      </c>
      <c r="D512" s="23" t="s">
        <v>47</v>
      </c>
      <c r="E512" s="2">
        <v>1</v>
      </c>
      <c r="F512" s="10">
        <v>2.4738348470091601E-2</v>
      </c>
      <c r="G512" s="10">
        <v>2.4738348470091601E-2</v>
      </c>
      <c r="H512" s="11">
        <v>1.91962544576378</v>
      </c>
      <c r="I512" s="32">
        <v>0.176836378340435</v>
      </c>
      <c r="J512" s="33">
        <v>0.33451163474580897</v>
      </c>
    </row>
    <row r="513" spans="1:10" x14ac:dyDescent="0.25">
      <c r="A513" s="21" t="s">
        <v>10</v>
      </c>
      <c r="B513" s="22" t="s">
        <v>90</v>
      </c>
      <c r="C513" s="52" t="s">
        <v>259</v>
      </c>
      <c r="D513" s="23" t="s">
        <v>48</v>
      </c>
      <c r="E513" s="2">
        <v>1</v>
      </c>
      <c r="F513" s="10">
        <v>0.19281585451734401</v>
      </c>
      <c r="G513" s="10">
        <v>0.19281585451734401</v>
      </c>
      <c r="H513" s="11">
        <v>14.9619616331976</v>
      </c>
      <c r="I513" s="32">
        <v>5.9786929507590501E-4</v>
      </c>
      <c r="J513" s="33">
        <v>7.1708812402087397E-3</v>
      </c>
    </row>
    <row r="514" spans="1:10" x14ac:dyDescent="0.25">
      <c r="A514" s="21" t="s">
        <v>10</v>
      </c>
      <c r="B514" s="22" t="s">
        <v>90</v>
      </c>
      <c r="C514" s="52" t="s">
        <v>259</v>
      </c>
      <c r="D514" s="23" t="s">
        <v>49</v>
      </c>
      <c r="E514" s="2">
        <v>1</v>
      </c>
      <c r="F514" s="10">
        <v>1.23412917886328E-2</v>
      </c>
      <c r="G514" s="10">
        <v>1.23412917886328E-2</v>
      </c>
      <c r="H514" s="11">
        <v>0.95764912438261096</v>
      </c>
      <c r="I514" s="32">
        <v>0.33615994301424801</v>
      </c>
      <c r="J514" s="33">
        <v>0.511118318392073</v>
      </c>
    </row>
    <row r="515" spans="1:10" x14ac:dyDescent="0.25">
      <c r="A515" s="21" t="s">
        <v>10</v>
      </c>
      <c r="B515" s="22" t="s">
        <v>90</v>
      </c>
      <c r="C515" s="52" t="s">
        <v>260</v>
      </c>
      <c r="D515" s="23" t="s">
        <v>47</v>
      </c>
      <c r="E515" s="2">
        <v>1</v>
      </c>
      <c r="F515" s="10">
        <v>1.24356722364849</v>
      </c>
      <c r="G515" s="10">
        <v>1.24356722364849</v>
      </c>
      <c r="H515" s="11">
        <v>8.9932059329366005</v>
      </c>
      <c r="I515" s="32">
        <v>5.6331595306004104E-3</v>
      </c>
      <c r="J515" s="33">
        <v>2.9681629672145399E-2</v>
      </c>
    </row>
    <row r="516" spans="1:10" x14ac:dyDescent="0.25">
      <c r="A516" s="21" t="s">
        <v>10</v>
      </c>
      <c r="B516" s="22" t="s">
        <v>90</v>
      </c>
      <c r="C516" s="52" t="s">
        <v>260</v>
      </c>
      <c r="D516" s="23" t="s">
        <v>48</v>
      </c>
      <c r="E516" s="2">
        <v>1</v>
      </c>
      <c r="F516" s="10">
        <v>1.6929406244048299E-3</v>
      </c>
      <c r="G516" s="10">
        <v>1.6929406244048299E-3</v>
      </c>
      <c r="H516" s="11">
        <v>1.22429759951686E-2</v>
      </c>
      <c r="I516" s="32">
        <v>0.91268480573602095</v>
      </c>
      <c r="J516" s="33">
        <v>0.95128947771766703</v>
      </c>
    </row>
    <row r="517" spans="1:10" x14ac:dyDescent="0.25">
      <c r="A517" s="21" t="s">
        <v>10</v>
      </c>
      <c r="B517" s="22" t="s">
        <v>90</v>
      </c>
      <c r="C517" s="52" t="s">
        <v>260</v>
      </c>
      <c r="D517" s="23" t="s">
        <v>49</v>
      </c>
      <c r="E517" s="2">
        <v>1</v>
      </c>
      <c r="F517" s="10">
        <v>2.45930272469372E-3</v>
      </c>
      <c r="G517" s="10">
        <v>2.45930272469372E-3</v>
      </c>
      <c r="H517" s="11">
        <v>1.77851389406306E-2</v>
      </c>
      <c r="I517" s="32">
        <v>0.89486181670421405</v>
      </c>
      <c r="J517" s="33">
        <v>0.94028627440493495</v>
      </c>
    </row>
    <row r="518" spans="1:10" x14ac:dyDescent="0.25">
      <c r="A518" s="21" t="s">
        <v>10</v>
      </c>
      <c r="B518" s="22" t="s">
        <v>90</v>
      </c>
      <c r="C518" s="52" t="s">
        <v>261</v>
      </c>
      <c r="D518" s="23" t="s">
        <v>47</v>
      </c>
      <c r="E518" s="2">
        <v>1</v>
      </c>
      <c r="F518" s="10">
        <v>3.7652031781083501E-3</v>
      </c>
      <c r="G518" s="10">
        <v>3.7652031781083501E-3</v>
      </c>
      <c r="H518" s="11">
        <v>0.14980221883476</v>
      </c>
      <c r="I518" s="32">
        <v>0.701650634495109</v>
      </c>
      <c r="J518" s="33">
        <v>0.81990781074760599</v>
      </c>
    </row>
    <row r="519" spans="1:10" x14ac:dyDescent="0.25">
      <c r="A519" s="21" t="s">
        <v>10</v>
      </c>
      <c r="B519" s="22" t="s">
        <v>90</v>
      </c>
      <c r="C519" s="52" t="s">
        <v>261</v>
      </c>
      <c r="D519" s="23" t="s">
        <v>48</v>
      </c>
      <c r="E519" s="2">
        <v>1</v>
      </c>
      <c r="F519" s="10">
        <v>1.4757631733299199E-2</v>
      </c>
      <c r="G519" s="10">
        <v>1.4757631733299199E-2</v>
      </c>
      <c r="H519" s="11">
        <v>0.58714652936874501</v>
      </c>
      <c r="I519" s="32">
        <v>0.44993681855915002</v>
      </c>
      <c r="J519" s="33">
        <v>0.62209775772157205</v>
      </c>
    </row>
    <row r="520" spans="1:10" x14ac:dyDescent="0.25">
      <c r="A520" s="21" t="s">
        <v>10</v>
      </c>
      <c r="B520" s="22" t="s">
        <v>90</v>
      </c>
      <c r="C520" s="52" t="s">
        <v>261</v>
      </c>
      <c r="D520" s="23" t="s">
        <v>49</v>
      </c>
      <c r="E520" s="2">
        <v>1</v>
      </c>
      <c r="F520" s="10">
        <v>1.57571251416882E-2</v>
      </c>
      <c r="G520" s="10">
        <v>1.57571251416882E-2</v>
      </c>
      <c r="H520" s="11">
        <v>0.62691233301990601</v>
      </c>
      <c r="I520" s="32">
        <v>0.43514694138801802</v>
      </c>
      <c r="J520" s="33">
        <v>0.61005139156690502</v>
      </c>
    </row>
    <row r="521" spans="1:10" x14ac:dyDescent="0.25">
      <c r="A521" s="21" t="s">
        <v>10</v>
      </c>
      <c r="B521" s="22" t="s">
        <v>90</v>
      </c>
      <c r="C521" s="52" t="s">
        <v>262</v>
      </c>
      <c r="D521" s="23" t="s">
        <v>47</v>
      </c>
      <c r="E521" s="2">
        <v>1</v>
      </c>
      <c r="F521" s="10">
        <v>0.100527159349891</v>
      </c>
      <c r="G521" s="10">
        <v>0.100527159349891</v>
      </c>
      <c r="H521" s="11">
        <v>2.6007692408716201</v>
      </c>
      <c r="I521" s="32">
        <v>0.11802773814294901</v>
      </c>
      <c r="J521" s="33">
        <v>0.25110263804322103</v>
      </c>
    </row>
    <row r="522" spans="1:10" x14ac:dyDescent="0.25">
      <c r="A522" s="21" t="s">
        <v>10</v>
      </c>
      <c r="B522" s="22" t="s">
        <v>90</v>
      </c>
      <c r="C522" s="52" t="s">
        <v>262</v>
      </c>
      <c r="D522" s="23" t="s">
        <v>48</v>
      </c>
      <c r="E522" s="2">
        <v>1</v>
      </c>
      <c r="F522" s="10">
        <v>9.1191706292431104E-2</v>
      </c>
      <c r="G522" s="10">
        <v>9.1191706292431104E-2</v>
      </c>
      <c r="H522" s="11">
        <v>2.3592488465974899</v>
      </c>
      <c r="I522" s="32">
        <v>0.13576635736409501</v>
      </c>
      <c r="J522" s="33">
        <v>0.27648029806647101</v>
      </c>
    </row>
    <row r="523" spans="1:10" x14ac:dyDescent="0.25">
      <c r="A523" s="21" t="s">
        <v>10</v>
      </c>
      <c r="B523" s="22" t="s">
        <v>90</v>
      </c>
      <c r="C523" s="52" t="s">
        <v>262</v>
      </c>
      <c r="D523" s="23" t="s">
        <v>49</v>
      </c>
      <c r="E523" s="2">
        <v>1</v>
      </c>
      <c r="F523" s="10">
        <v>8.7384455729742506E-3</v>
      </c>
      <c r="G523" s="10">
        <v>8.7384455729742506E-3</v>
      </c>
      <c r="H523" s="11">
        <v>0.22607502893939799</v>
      </c>
      <c r="I523" s="32">
        <v>0.63813802386983298</v>
      </c>
      <c r="J523" s="33">
        <v>0.78162468012458797</v>
      </c>
    </row>
    <row r="524" spans="1:10" x14ac:dyDescent="0.25">
      <c r="A524" s="21" t="s">
        <v>10</v>
      </c>
      <c r="B524" s="22" t="s">
        <v>90</v>
      </c>
      <c r="C524" s="52" t="s">
        <v>263</v>
      </c>
      <c r="D524" s="23" t="s">
        <v>47</v>
      </c>
      <c r="E524" s="2">
        <v>1</v>
      </c>
      <c r="F524" s="10">
        <v>1.1883434836747299E-3</v>
      </c>
      <c r="G524" s="10">
        <v>1.1883434836747299E-3</v>
      </c>
      <c r="H524" s="11">
        <v>1.7787719239154901E-2</v>
      </c>
      <c r="I524" s="32">
        <v>0.89485423686682297</v>
      </c>
      <c r="J524" s="33">
        <v>0.94028627440493495</v>
      </c>
    </row>
    <row r="525" spans="1:10" x14ac:dyDescent="0.25">
      <c r="A525" s="21" t="s">
        <v>10</v>
      </c>
      <c r="B525" s="22" t="s">
        <v>90</v>
      </c>
      <c r="C525" s="52" t="s">
        <v>263</v>
      </c>
      <c r="D525" s="23" t="s">
        <v>48</v>
      </c>
      <c r="E525" s="2">
        <v>1</v>
      </c>
      <c r="F525" s="10">
        <v>0.149256444754268</v>
      </c>
      <c r="G525" s="10">
        <v>0.149256444754268</v>
      </c>
      <c r="H525" s="11">
        <v>2.2341450686576501</v>
      </c>
      <c r="I525" s="32">
        <v>0.14617706717133</v>
      </c>
      <c r="J525" s="33">
        <v>0.28975454217682201</v>
      </c>
    </row>
    <row r="526" spans="1:10" x14ac:dyDescent="0.25">
      <c r="A526" s="21" t="s">
        <v>10</v>
      </c>
      <c r="B526" s="22" t="s">
        <v>90</v>
      </c>
      <c r="C526" s="52" t="s">
        <v>263</v>
      </c>
      <c r="D526" s="23" t="s">
        <v>49</v>
      </c>
      <c r="E526" s="2">
        <v>1</v>
      </c>
      <c r="F526" s="10">
        <v>4.1848362064683398E-2</v>
      </c>
      <c r="G526" s="10">
        <v>4.1848362064683398E-2</v>
      </c>
      <c r="H526" s="11">
        <v>0.62640720065482203</v>
      </c>
      <c r="I526" s="32">
        <v>0.43532997852324301</v>
      </c>
      <c r="J526" s="33">
        <v>0.61005139156690502</v>
      </c>
    </row>
    <row r="527" spans="1:10" x14ac:dyDescent="0.25">
      <c r="A527" s="21" t="s">
        <v>10</v>
      </c>
      <c r="B527" s="22" t="s">
        <v>90</v>
      </c>
      <c r="C527" s="52" t="s">
        <v>264</v>
      </c>
      <c r="D527" s="23" t="s">
        <v>47</v>
      </c>
      <c r="E527" s="2">
        <v>1</v>
      </c>
      <c r="F527" s="10">
        <v>3.2105943149866299E-3</v>
      </c>
      <c r="G527" s="10">
        <v>3.2105943149866299E-3</v>
      </c>
      <c r="H527" s="11">
        <v>0.399055308779038</v>
      </c>
      <c r="I527" s="32">
        <v>0.53270162979087199</v>
      </c>
      <c r="J527" s="33">
        <v>0.69539158699727299</v>
      </c>
    </row>
    <row r="528" spans="1:10" x14ac:dyDescent="0.25">
      <c r="A528" s="21" t="s">
        <v>10</v>
      </c>
      <c r="B528" s="22" t="s">
        <v>90</v>
      </c>
      <c r="C528" s="52" t="s">
        <v>264</v>
      </c>
      <c r="D528" s="23" t="s">
        <v>48</v>
      </c>
      <c r="E528" s="2">
        <v>1</v>
      </c>
      <c r="F528" s="10">
        <v>1.2819556852278801E-3</v>
      </c>
      <c r="G528" s="10">
        <v>1.2819556852278801E-3</v>
      </c>
      <c r="H528" s="11">
        <v>0.159338481172071</v>
      </c>
      <c r="I528" s="32">
        <v>0.69279461987290003</v>
      </c>
      <c r="J528" s="33">
        <v>0.81724724760802503</v>
      </c>
    </row>
    <row r="529" spans="1:10" x14ac:dyDescent="0.25">
      <c r="A529" s="21" t="s">
        <v>10</v>
      </c>
      <c r="B529" s="22" t="s">
        <v>90</v>
      </c>
      <c r="C529" s="52" t="s">
        <v>264</v>
      </c>
      <c r="D529" s="23" t="s">
        <v>49</v>
      </c>
      <c r="E529" s="2">
        <v>1</v>
      </c>
      <c r="F529" s="10">
        <v>1.6624793920352299E-3</v>
      </c>
      <c r="G529" s="10">
        <v>1.6624793920352299E-3</v>
      </c>
      <c r="H529" s="11">
        <v>0.20663502206761</v>
      </c>
      <c r="I529" s="32">
        <v>0.652922374662116</v>
      </c>
      <c r="J529" s="33">
        <v>0.791702527937579</v>
      </c>
    </row>
    <row r="530" spans="1:10" x14ac:dyDescent="0.25">
      <c r="A530" s="21" t="s">
        <v>10</v>
      </c>
      <c r="B530" s="22" t="s">
        <v>90</v>
      </c>
      <c r="C530" s="52" t="s">
        <v>265</v>
      </c>
      <c r="D530" s="23" t="s">
        <v>47</v>
      </c>
      <c r="E530" s="2">
        <v>1</v>
      </c>
      <c r="F530" s="10">
        <v>4.9950742090117302E-2</v>
      </c>
      <c r="G530" s="10">
        <v>4.9950742090117302E-2</v>
      </c>
      <c r="H530" s="11">
        <v>6.7199253637041796</v>
      </c>
      <c r="I530" s="32">
        <v>1.4983507028726899E-2</v>
      </c>
      <c r="J530" s="33">
        <v>6.09110633904704E-2</v>
      </c>
    </row>
    <row r="531" spans="1:10" x14ac:dyDescent="0.25">
      <c r="A531" s="21" t="s">
        <v>10</v>
      </c>
      <c r="B531" s="22" t="s">
        <v>90</v>
      </c>
      <c r="C531" s="52" t="s">
        <v>265</v>
      </c>
      <c r="D531" s="23" t="s">
        <v>48</v>
      </c>
      <c r="E531" s="2">
        <v>1</v>
      </c>
      <c r="F531" s="10">
        <v>3.5995331982296798E-2</v>
      </c>
      <c r="G531" s="10">
        <v>3.5995331982296798E-2</v>
      </c>
      <c r="H531" s="11">
        <v>4.8424895054891701</v>
      </c>
      <c r="I531" s="32">
        <v>3.6181187710688401E-2</v>
      </c>
      <c r="J531" s="33">
        <v>0.11204621680320501</v>
      </c>
    </row>
    <row r="532" spans="1:10" x14ac:dyDescent="0.25">
      <c r="A532" s="21" t="s">
        <v>10</v>
      </c>
      <c r="B532" s="22" t="s">
        <v>90</v>
      </c>
      <c r="C532" s="52" t="s">
        <v>265</v>
      </c>
      <c r="D532" s="23" t="s">
        <v>49</v>
      </c>
      <c r="E532" s="2">
        <v>1</v>
      </c>
      <c r="F532" s="10">
        <v>4.2604035136542697E-5</v>
      </c>
      <c r="G532" s="10">
        <v>4.2604035136542697E-5</v>
      </c>
      <c r="H532" s="11">
        <v>5.7315652246704204E-3</v>
      </c>
      <c r="I532" s="32">
        <v>0.94019046994655997</v>
      </c>
      <c r="J532" s="33">
        <v>0.96933151842954901</v>
      </c>
    </row>
    <row r="533" spans="1:10" x14ac:dyDescent="0.25">
      <c r="A533" s="21" t="s">
        <v>10</v>
      </c>
      <c r="B533" s="22" t="s">
        <v>90</v>
      </c>
      <c r="C533" s="52" t="s">
        <v>266</v>
      </c>
      <c r="D533" s="23" t="s">
        <v>47</v>
      </c>
      <c r="E533" s="2">
        <v>1</v>
      </c>
      <c r="F533" s="10">
        <v>2.0208067276492199E-4</v>
      </c>
      <c r="G533" s="10">
        <v>2.0208067276492199E-4</v>
      </c>
      <c r="H533" s="11">
        <v>0.28949699499238302</v>
      </c>
      <c r="I533" s="32">
        <v>0.594794528371412</v>
      </c>
      <c r="J533" s="33">
        <v>0.74878998402274199</v>
      </c>
    </row>
    <row r="534" spans="1:10" x14ac:dyDescent="0.25">
      <c r="A534" s="21" t="s">
        <v>10</v>
      </c>
      <c r="B534" s="22" t="s">
        <v>90</v>
      </c>
      <c r="C534" s="52" t="s">
        <v>266</v>
      </c>
      <c r="D534" s="23" t="s">
        <v>48</v>
      </c>
      <c r="E534" s="2">
        <v>1</v>
      </c>
      <c r="F534" s="10">
        <v>4.4480826769038E-4</v>
      </c>
      <c r="G534" s="10">
        <v>4.4480826769038E-4</v>
      </c>
      <c r="H534" s="11">
        <v>0.63722401099648696</v>
      </c>
      <c r="I534" s="32">
        <v>0.43143660449357102</v>
      </c>
      <c r="J534" s="33">
        <v>0.60645745695056696</v>
      </c>
    </row>
    <row r="535" spans="1:10" x14ac:dyDescent="0.25">
      <c r="A535" s="21" t="s">
        <v>10</v>
      </c>
      <c r="B535" s="22" t="s">
        <v>90</v>
      </c>
      <c r="C535" s="52" t="s">
        <v>266</v>
      </c>
      <c r="D535" s="23" t="s">
        <v>49</v>
      </c>
      <c r="E535" s="2">
        <v>1</v>
      </c>
      <c r="F535" s="10">
        <v>6.7061885724311897E-9</v>
      </c>
      <c r="G535" s="10">
        <v>6.7061885724311897E-9</v>
      </c>
      <c r="H535" s="11">
        <v>9.6071604127600893E-6</v>
      </c>
      <c r="I535" s="32">
        <v>0.99754890549600705</v>
      </c>
      <c r="J535" s="33">
        <v>0.99914809885192601</v>
      </c>
    </row>
    <row r="536" spans="1:10" x14ac:dyDescent="0.25">
      <c r="A536" s="21" t="s">
        <v>10</v>
      </c>
      <c r="B536" s="22" t="s">
        <v>90</v>
      </c>
      <c r="C536" s="52" t="s">
        <v>267</v>
      </c>
      <c r="D536" s="23" t="s">
        <v>47</v>
      </c>
      <c r="E536" s="2">
        <v>1</v>
      </c>
      <c r="F536" s="10">
        <v>3.9429537600880601E-3</v>
      </c>
      <c r="G536" s="10">
        <v>3.9429537600880601E-3</v>
      </c>
      <c r="H536" s="11">
        <v>3.9945059622511101</v>
      </c>
      <c r="I536" s="32">
        <v>5.5442166084879001E-2</v>
      </c>
      <c r="J536" s="33">
        <v>0.14448866664926199</v>
      </c>
    </row>
    <row r="537" spans="1:10" x14ac:dyDescent="0.25">
      <c r="A537" s="21" t="s">
        <v>10</v>
      </c>
      <c r="B537" s="22" t="s">
        <v>90</v>
      </c>
      <c r="C537" s="52" t="s">
        <v>267</v>
      </c>
      <c r="D537" s="23" t="s">
        <v>48</v>
      </c>
      <c r="E537" s="2">
        <v>1</v>
      </c>
      <c r="F537" s="10">
        <v>9.3849354661997703E-3</v>
      </c>
      <c r="G537" s="10">
        <v>9.3849354661997703E-3</v>
      </c>
      <c r="H537" s="11">
        <v>9.5076389316418499</v>
      </c>
      <c r="I537" s="32">
        <v>4.5648693128071899E-3</v>
      </c>
      <c r="J537" s="33">
        <v>2.5246166542968001E-2</v>
      </c>
    </row>
    <row r="538" spans="1:10" x14ac:dyDescent="0.25">
      <c r="A538" s="21" t="s">
        <v>10</v>
      </c>
      <c r="B538" s="22" t="s">
        <v>90</v>
      </c>
      <c r="C538" s="52" t="s">
        <v>267</v>
      </c>
      <c r="D538" s="23" t="s">
        <v>49</v>
      </c>
      <c r="E538" s="2">
        <v>1</v>
      </c>
      <c r="F538" s="10">
        <v>1.3307891318961301E-3</v>
      </c>
      <c r="G538" s="10">
        <v>1.3307891318961301E-3</v>
      </c>
      <c r="H538" s="11">
        <v>1.34818855236572</v>
      </c>
      <c r="I538" s="32">
        <v>0.25539855363358699</v>
      </c>
      <c r="J538" s="33">
        <v>0.421015363157074</v>
      </c>
    </row>
    <row r="539" spans="1:10" x14ac:dyDescent="0.25">
      <c r="A539" s="21" t="s">
        <v>10</v>
      </c>
      <c r="B539" s="22" t="s">
        <v>90</v>
      </c>
      <c r="C539" s="52" t="s">
        <v>268</v>
      </c>
      <c r="D539" s="23" t="s">
        <v>47</v>
      </c>
      <c r="E539" s="2">
        <v>1</v>
      </c>
      <c r="F539" s="10">
        <v>2.07859464209037E-2</v>
      </c>
      <c r="G539" s="10">
        <v>2.07859464209037E-2</v>
      </c>
      <c r="H539" s="11">
        <v>6.9752545708699998</v>
      </c>
      <c r="I539" s="32">
        <v>1.33655746359905E-2</v>
      </c>
      <c r="J539" s="33">
        <v>5.6298597812645797E-2</v>
      </c>
    </row>
    <row r="540" spans="1:10" x14ac:dyDescent="0.25">
      <c r="A540" s="21" t="s">
        <v>10</v>
      </c>
      <c r="B540" s="22" t="s">
        <v>90</v>
      </c>
      <c r="C540" s="52" t="s">
        <v>268</v>
      </c>
      <c r="D540" s="23" t="s">
        <v>48</v>
      </c>
      <c r="E540" s="2">
        <v>1</v>
      </c>
      <c r="F540" s="10">
        <v>8.5136811080098792E-3</v>
      </c>
      <c r="G540" s="10">
        <v>8.5136811080098792E-3</v>
      </c>
      <c r="H540" s="11">
        <v>2.8569828797332999</v>
      </c>
      <c r="I540" s="32">
        <v>0.102083043744437</v>
      </c>
      <c r="J540" s="33">
        <v>0.22310457071747899</v>
      </c>
    </row>
    <row r="541" spans="1:10" x14ac:dyDescent="0.25">
      <c r="A541" s="21" t="s">
        <v>10</v>
      </c>
      <c r="B541" s="22" t="s">
        <v>90</v>
      </c>
      <c r="C541" s="52" t="s">
        <v>268</v>
      </c>
      <c r="D541" s="23" t="s">
        <v>49</v>
      </c>
      <c r="E541" s="2">
        <v>1</v>
      </c>
      <c r="F541" s="10">
        <v>5.6021021776432199E-3</v>
      </c>
      <c r="G541" s="10">
        <v>5.6021021776432199E-3</v>
      </c>
      <c r="H541" s="11">
        <v>1.8799282952923</v>
      </c>
      <c r="I541" s="32">
        <v>0.18123248162109001</v>
      </c>
      <c r="J541" s="33">
        <v>0.33782559659189298</v>
      </c>
    </row>
    <row r="542" spans="1:10" x14ac:dyDescent="0.25">
      <c r="A542" s="21" t="s">
        <v>10</v>
      </c>
      <c r="B542" s="22" t="s">
        <v>90</v>
      </c>
      <c r="C542" s="52" t="s">
        <v>269</v>
      </c>
      <c r="D542" s="23" t="s">
        <v>47</v>
      </c>
      <c r="E542" s="2">
        <v>1</v>
      </c>
      <c r="F542" s="10">
        <v>7.5692348906052698E-2</v>
      </c>
      <c r="G542" s="10">
        <v>7.5692348906052698E-2</v>
      </c>
      <c r="H542" s="11">
        <v>2.8896031607930901</v>
      </c>
      <c r="I542" s="32">
        <v>0.10023726752928699</v>
      </c>
      <c r="J542" s="33">
        <v>0.22098366444012801</v>
      </c>
    </row>
    <row r="543" spans="1:10" x14ac:dyDescent="0.25">
      <c r="A543" s="21" t="s">
        <v>10</v>
      </c>
      <c r="B543" s="22" t="s">
        <v>90</v>
      </c>
      <c r="C543" s="52" t="s">
        <v>269</v>
      </c>
      <c r="D543" s="23" t="s">
        <v>48</v>
      </c>
      <c r="E543" s="2">
        <v>1</v>
      </c>
      <c r="F543" s="10">
        <v>0.12701498815295301</v>
      </c>
      <c r="G543" s="10">
        <v>0.12701498815295301</v>
      </c>
      <c r="H543" s="11">
        <v>4.8488772846831498</v>
      </c>
      <c r="I543" s="32">
        <v>3.6067801053218003E-2</v>
      </c>
      <c r="J543" s="33">
        <v>0.11204621680320501</v>
      </c>
    </row>
    <row r="544" spans="1:10" x14ac:dyDescent="0.25">
      <c r="A544" s="21" t="s">
        <v>10</v>
      </c>
      <c r="B544" s="22" t="s">
        <v>90</v>
      </c>
      <c r="C544" s="52" t="s">
        <v>269</v>
      </c>
      <c r="D544" s="23" t="s">
        <v>49</v>
      </c>
      <c r="E544" s="2">
        <v>1</v>
      </c>
      <c r="F544" s="10">
        <v>4.3965874411212899E-2</v>
      </c>
      <c r="G544" s="10">
        <v>4.3965874411212899E-2</v>
      </c>
      <c r="H544" s="11">
        <v>1.6784249861681</v>
      </c>
      <c r="I544" s="32">
        <v>0.20571325571876201</v>
      </c>
      <c r="J544" s="33">
        <v>0.36841439070137599</v>
      </c>
    </row>
    <row r="545" spans="1:10" x14ac:dyDescent="0.25">
      <c r="A545" s="21" t="s">
        <v>10</v>
      </c>
      <c r="B545" s="22" t="s">
        <v>90</v>
      </c>
      <c r="C545" s="52" t="s">
        <v>270</v>
      </c>
      <c r="D545" s="23" t="s">
        <v>47</v>
      </c>
      <c r="E545" s="2">
        <v>1</v>
      </c>
      <c r="F545" s="10">
        <v>0.30886338293600202</v>
      </c>
      <c r="G545" s="10">
        <v>0.30886338293600202</v>
      </c>
      <c r="H545" s="11">
        <v>12.545084378173501</v>
      </c>
      <c r="I545" s="32">
        <v>1.41345744939299E-3</v>
      </c>
      <c r="J545" s="33">
        <v>1.24182487747212E-2</v>
      </c>
    </row>
    <row r="546" spans="1:10" x14ac:dyDescent="0.25">
      <c r="A546" s="21" t="s">
        <v>10</v>
      </c>
      <c r="B546" s="22" t="s">
        <v>90</v>
      </c>
      <c r="C546" s="52" t="s">
        <v>270</v>
      </c>
      <c r="D546" s="23" t="s">
        <v>48</v>
      </c>
      <c r="E546" s="2">
        <v>1</v>
      </c>
      <c r="F546" s="10">
        <v>0.49893377835744102</v>
      </c>
      <c r="G546" s="10">
        <v>0.49893377835744102</v>
      </c>
      <c r="H546" s="11">
        <v>20.265161538789201</v>
      </c>
      <c r="I546" s="32">
        <v>1.08158247055927E-4</v>
      </c>
      <c r="J546" s="33">
        <v>2.3047249997652699E-3</v>
      </c>
    </row>
    <row r="547" spans="1:10" x14ac:dyDescent="0.25">
      <c r="A547" s="21" t="s">
        <v>10</v>
      </c>
      <c r="B547" s="22" t="s">
        <v>90</v>
      </c>
      <c r="C547" s="52" t="s">
        <v>270</v>
      </c>
      <c r="D547" s="23" t="s">
        <v>49</v>
      </c>
      <c r="E547" s="2">
        <v>1</v>
      </c>
      <c r="F547" s="10">
        <v>3.82344851278977E-3</v>
      </c>
      <c r="G547" s="10">
        <v>3.82344851278977E-3</v>
      </c>
      <c r="H547" s="11">
        <v>0.15529676503766099</v>
      </c>
      <c r="I547" s="32">
        <v>0.69650944424679095</v>
      </c>
      <c r="J547" s="33">
        <v>0.818334261091758</v>
      </c>
    </row>
    <row r="548" spans="1:10" x14ac:dyDescent="0.25">
      <c r="A548" s="21" t="s">
        <v>10</v>
      </c>
      <c r="B548" s="22" t="s">
        <v>90</v>
      </c>
      <c r="C548" s="52" t="s">
        <v>271</v>
      </c>
      <c r="D548" s="23" t="s">
        <v>47</v>
      </c>
      <c r="E548" s="2">
        <v>1</v>
      </c>
      <c r="F548" s="10">
        <v>7.7060982551948702E-3</v>
      </c>
      <c r="G548" s="10">
        <v>7.7060982551948702E-3</v>
      </c>
      <c r="H548" s="11">
        <v>1.4882213814010501</v>
      </c>
      <c r="I548" s="32">
        <v>0.23266859736768</v>
      </c>
      <c r="J548" s="33">
        <v>0.39385139904879501</v>
      </c>
    </row>
    <row r="549" spans="1:10" x14ac:dyDescent="0.25">
      <c r="A549" s="21" t="s">
        <v>10</v>
      </c>
      <c r="B549" s="22" t="s">
        <v>90</v>
      </c>
      <c r="C549" s="52" t="s">
        <v>271</v>
      </c>
      <c r="D549" s="23" t="s">
        <v>48</v>
      </c>
      <c r="E549" s="2">
        <v>1</v>
      </c>
      <c r="F549" s="10">
        <v>3.6259588848098099E-3</v>
      </c>
      <c r="G549" s="10">
        <v>3.6259588848098099E-3</v>
      </c>
      <c r="H549" s="11">
        <v>0.70025444287805905</v>
      </c>
      <c r="I549" s="32">
        <v>0.40978367273156202</v>
      </c>
      <c r="J549" s="33">
        <v>0.58500151900298902</v>
      </c>
    </row>
    <row r="550" spans="1:10" x14ac:dyDescent="0.25">
      <c r="A550" s="21" t="s">
        <v>10</v>
      </c>
      <c r="B550" s="22" t="s">
        <v>90</v>
      </c>
      <c r="C550" s="52" t="s">
        <v>271</v>
      </c>
      <c r="D550" s="23" t="s">
        <v>49</v>
      </c>
      <c r="E550" s="2">
        <v>1</v>
      </c>
      <c r="F550" s="10">
        <v>2.5732577838189399E-2</v>
      </c>
      <c r="G550" s="10">
        <v>2.5732577838189399E-2</v>
      </c>
      <c r="H550" s="11">
        <v>4.96954116975399</v>
      </c>
      <c r="I550" s="32">
        <v>3.3998232627859802E-2</v>
      </c>
      <c r="J550" s="33">
        <v>0.107239354986518</v>
      </c>
    </row>
    <row r="551" spans="1:10" x14ac:dyDescent="0.25">
      <c r="A551" s="21" t="s">
        <v>10</v>
      </c>
      <c r="B551" s="22" t="s">
        <v>90</v>
      </c>
      <c r="C551" s="52" t="s">
        <v>272</v>
      </c>
      <c r="D551" s="23" t="s">
        <v>47</v>
      </c>
      <c r="E551" s="2">
        <v>1</v>
      </c>
      <c r="F551" s="10">
        <v>4.1959978249765201E-4</v>
      </c>
      <c r="G551" s="10">
        <v>4.1959978249765201E-4</v>
      </c>
      <c r="H551" s="11">
        <v>7.4471320630899798E-2</v>
      </c>
      <c r="I551" s="32">
        <v>0.78693707957821601</v>
      </c>
      <c r="J551" s="33">
        <v>0.87713217562218004</v>
      </c>
    </row>
    <row r="552" spans="1:10" x14ac:dyDescent="0.25">
      <c r="A552" s="21" t="s">
        <v>10</v>
      </c>
      <c r="B552" s="22" t="s">
        <v>90</v>
      </c>
      <c r="C552" s="52" t="s">
        <v>272</v>
      </c>
      <c r="D552" s="23" t="s">
        <v>48</v>
      </c>
      <c r="E552" s="2">
        <v>1</v>
      </c>
      <c r="F552" s="10">
        <v>9.4435135300999905E-3</v>
      </c>
      <c r="G552" s="10">
        <v>9.4435135300999905E-3</v>
      </c>
      <c r="H552" s="11">
        <v>1.67605168857839</v>
      </c>
      <c r="I552" s="32">
        <v>0.20602495735291601</v>
      </c>
      <c r="J552" s="33">
        <v>0.36841439070137599</v>
      </c>
    </row>
    <row r="553" spans="1:10" x14ac:dyDescent="0.25">
      <c r="A553" s="21" t="s">
        <v>10</v>
      </c>
      <c r="B553" s="22" t="s">
        <v>90</v>
      </c>
      <c r="C553" s="52" t="s">
        <v>272</v>
      </c>
      <c r="D553" s="23" t="s">
        <v>49</v>
      </c>
      <c r="E553" s="2">
        <v>1</v>
      </c>
      <c r="F553" s="10">
        <v>1.3210973188987001E-2</v>
      </c>
      <c r="G553" s="10">
        <v>1.3210973188987001E-2</v>
      </c>
      <c r="H553" s="11">
        <v>2.34470717393372</v>
      </c>
      <c r="I553" s="32">
        <v>0.136930518764241</v>
      </c>
      <c r="J553" s="33">
        <v>0.27726319019838103</v>
      </c>
    </row>
    <row r="554" spans="1:10" x14ac:dyDescent="0.25">
      <c r="A554" s="21" t="s">
        <v>10</v>
      </c>
      <c r="B554" s="22" t="s">
        <v>90</v>
      </c>
      <c r="C554" s="52" t="s">
        <v>273</v>
      </c>
      <c r="D554" s="23" t="s">
        <v>47</v>
      </c>
      <c r="E554" s="2">
        <v>1</v>
      </c>
      <c r="F554" s="10">
        <v>0.151847527239487</v>
      </c>
      <c r="G554" s="10">
        <v>0.151847527239487</v>
      </c>
      <c r="H554" s="11">
        <v>3.2252598863525699</v>
      </c>
      <c r="I554" s="32">
        <v>8.3309813529781604E-2</v>
      </c>
      <c r="J554" s="33">
        <v>0.19658482665308799</v>
      </c>
    </row>
    <row r="555" spans="1:10" x14ac:dyDescent="0.25">
      <c r="A555" s="21" t="s">
        <v>10</v>
      </c>
      <c r="B555" s="22" t="s">
        <v>90</v>
      </c>
      <c r="C555" s="52" t="s">
        <v>273</v>
      </c>
      <c r="D555" s="23" t="s">
        <v>48</v>
      </c>
      <c r="E555" s="2">
        <v>1</v>
      </c>
      <c r="F555" s="10">
        <v>7.1499304714094603E-2</v>
      </c>
      <c r="G555" s="10">
        <v>7.1499304714094603E-2</v>
      </c>
      <c r="H555" s="11">
        <v>1.5186538996632499</v>
      </c>
      <c r="I555" s="32">
        <v>0.22807151535633599</v>
      </c>
      <c r="J555" s="33">
        <v>0.38794975978188601</v>
      </c>
    </row>
    <row r="556" spans="1:10" x14ac:dyDescent="0.25">
      <c r="A556" s="21" t="s">
        <v>10</v>
      </c>
      <c r="B556" s="22" t="s">
        <v>90</v>
      </c>
      <c r="C556" s="52" t="s">
        <v>273</v>
      </c>
      <c r="D556" s="23" t="s">
        <v>49</v>
      </c>
      <c r="E556" s="2">
        <v>1</v>
      </c>
      <c r="F556" s="10">
        <v>4.6111351915384902E-2</v>
      </c>
      <c r="G556" s="10">
        <v>4.6111351915384902E-2</v>
      </c>
      <c r="H556" s="11">
        <v>0.97941070455248103</v>
      </c>
      <c r="I556" s="32">
        <v>0.33081997591624301</v>
      </c>
      <c r="J556" s="33">
        <v>0.50646445759479297</v>
      </c>
    </row>
    <row r="557" spans="1:10" x14ac:dyDescent="0.25">
      <c r="A557" s="21" t="s">
        <v>10</v>
      </c>
      <c r="B557" s="22" t="s">
        <v>90</v>
      </c>
      <c r="C557" s="52" t="s">
        <v>274</v>
      </c>
      <c r="D557" s="23" t="s">
        <v>47</v>
      </c>
      <c r="E557" s="2">
        <v>1</v>
      </c>
      <c r="F557" s="10">
        <v>9.8397099425794596E-2</v>
      </c>
      <c r="G557" s="10">
        <v>9.8397099425794596E-2</v>
      </c>
      <c r="H557" s="11">
        <v>3.3368388305404402</v>
      </c>
      <c r="I557" s="32">
        <v>7.8424180925439901E-2</v>
      </c>
      <c r="J557" s="33">
        <v>0.190221867584661</v>
      </c>
    </row>
    <row r="558" spans="1:10" x14ac:dyDescent="0.25">
      <c r="A558" s="21" t="s">
        <v>10</v>
      </c>
      <c r="B558" s="22" t="s">
        <v>90</v>
      </c>
      <c r="C558" s="52" t="s">
        <v>274</v>
      </c>
      <c r="D558" s="23" t="s">
        <v>48</v>
      </c>
      <c r="E558" s="2">
        <v>1</v>
      </c>
      <c r="F558" s="10">
        <v>0.15715397750032101</v>
      </c>
      <c r="G558" s="10">
        <v>0.15715397750032101</v>
      </c>
      <c r="H558" s="11">
        <v>5.3293999270011003</v>
      </c>
      <c r="I558" s="32">
        <v>2.8566862106754E-2</v>
      </c>
      <c r="J558" s="33">
        <v>9.5376458969323799E-2</v>
      </c>
    </row>
    <row r="559" spans="1:10" x14ac:dyDescent="0.25">
      <c r="A559" s="21" t="s">
        <v>10</v>
      </c>
      <c r="B559" s="22" t="s">
        <v>90</v>
      </c>
      <c r="C559" s="52" t="s">
        <v>274</v>
      </c>
      <c r="D559" s="23" t="s">
        <v>49</v>
      </c>
      <c r="E559" s="2">
        <v>1</v>
      </c>
      <c r="F559" s="10">
        <v>1.35057963365031E-2</v>
      </c>
      <c r="G559" s="10">
        <v>1.35057963365031E-2</v>
      </c>
      <c r="H559" s="11">
        <v>0.45800807052245401</v>
      </c>
      <c r="I559" s="32">
        <v>0.504109407600149</v>
      </c>
      <c r="J559" s="33">
        <v>0.66708176402978603</v>
      </c>
    </row>
    <row r="560" spans="1:10" x14ac:dyDescent="0.25">
      <c r="A560" s="21" t="s">
        <v>10</v>
      </c>
      <c r="B560" s="22" t="s">
        <v>90</v>
      </c>
      <c r="C560" s="52" t="s">
        <v>275</v>
      </c>
      <c r="D560" s="23" t="s">
        <v>47</v>
      </c>
      <c r="E560" s="2">
        <v>1</v>
      </c>
      <c r="F560" s="10">
        <v>5.5167530787549199E-2</v>
      </c>
      <c r="G560" s="10">
        <v>5.5167530787549199E-2</v>
      </c>
      <c r="H560" s="11">
        <v>8.9103675597581304</v>
      </c>
      <c r="I560" s="32">
        <v>5.8292310591237899E-3</v>
      </c>
      <c r="J560" s="33">
        <v>3.0265173756367E-2</v>
      </c>
    </row>
    <row r="561" spans="1:10" x14ac:dyDescent="0.25">
      <c r="A561" s="21" t="s">
        <v>10</v>
      </c>
      <c r="B561" s="22" t="s">
        <v>90</v>
      </c>
      <c r="C561" s="52" t="s">
        <v>275</v>
      </c>
      <c r="D561" s="23" t="s">
        <v>48</v>
      </c>
      <c r="E561" s="2">
        <v>1</v>
      </c>
      <c r="F561" s="10">
        <v>3.0426023387011198E-3</v>
      </c>
      <c r="G561" s="10">
        <v>3.0426023387011198E-3</v>
      </c>
      <c r="H561" s="11">
        <v>0.49142502462925802</v>
      </c>
      <c r="I561" s="32">
        <v>0.489077727707254</v>
      </c>
      <c r="J561" s="33">
        <v>0.65678742117498701</v>
      </c>
    </row>
    <row r="562" spans="1:10" x14ac:dyDescent="0.25">
      <c r="A562" s="21" t="s">
        <v>10</v>
      </c>
      <c r="B562" s="22" t="s">
        <v>90</v>
      </c>
      <c r="C562" s="52" t="s">
        <v>275</v>
      </c>
      <c r="D562" s="23" t="s">
        <v>49</v>
      </c>
      <c r="E562" s="2">
        <v>1</v>
      </c>
      <c r="F562" s="10">
        <v>7.3713559817883106E-2</v>
      </c>
      <c r="G562" s="10">
        <v>7.3713559817883106E-2</v>
      </c>
      <c r="H562" s="11">
        <v>11.905824000805101</v>
      </c>
      <c r="I562" s="32">
        <v>1.79267465060138E-3</v>
      </c>
      <c r="J562" s="33">
        <v>1.44310309373411E-2</v>
      </c>
    </row>
    <row r="563" spans="1:10" x14ac:dyDescent="0.25">
      <c r="A563" s="21" t="s">
        <v>10</v>
      </c>
      <c r="B563" s="22" t="s">
        <v>90</v>
      </c>
      <c r="C563" s="52" t="s">
        <v>276</v>
      </c>
      <c r="D563" s="23" t="s">
        <v>47</v>
      </c>
      <c r="E563" s="2">
        <v>1</v>
      </c>
      <c r="F563" s="10">
        <v>3.2037131516529302E-3</v>
      </c>
      <c r="G563" s="10">
        <v>3.2037131516529302E-3</v>
      </c>
      <c r="H563" s="11">
        <v>0.44130116293792199</v>
      </c>
      <c r="I563" s="32">
        <v>0.51192911757511494</v>
      </c>
      <c r="J563" s="33">
        <v>0.67619443150988301</v>
      </c>
    </row>
    <row r="564" spans="1:10" x14ac:dyDescent="0.25">
      <c r="A564" s="21" t="s">
        <v>10</v>
      </c>
      <c r="B564" s="22" t="s">
        <v>90</v>
      </c>
      <c r="C564" s="52" t="s">
        <v>276</v>
      </c>
      <c r="D564" s="23" t="s">
        <v>48</v>
      </c>
      <c r="E564" s="2">
        <v>1</v>
      </c>
      <c r="F564" s="10">
        <v>3.4743044069544902E-4</v>
      </c>
      <c r="G564" s="10">
        <v>3.4743044069544902E-4</v>
      </c>
      <c r="H564" s="11">
        <v>4.7857423639763599E-2</v>
      </c>
      <c r="I564" s="32">
        <v>0.82842112376649701</v>
      </c>
      <c r="J564" s="33">
        <v>0.90520697191109101</v>
      </c>
    </row>
    <row r="565" spans="1:10" x14ac:dyDescent="0.25">
      <c r="A565" s="21" t="s">
        <v>10</v>
      </c>
      <c r="B565" s="22" t="s">
        <v>90</v>
      </c>
      <c r="C565" s="52" t="s">
        <v>276</v>
      </c>
      <c r="D565" s="23" t="s">
        <v>49</v>
      </c>
      <c r="E565" s="2">
        <v>1</v>
      </c>
      <c r="F565" s="10">
        <v>1.6444049851585001E-3</v>
      </c>
      <c r="G565" s="10">
        <v>1.6444049851585001E-3</v>
      </c>
      <c r="H565" s="11">
        <v>0.22651148774569699</v>
      </c>
      <c r="I565" s="32">
        <v>0.63781521057648805</v>
      </c>
      <c r="J565" s="33">
        <v>0.78162468012458797</v>
      </c>
    </row>
    <row r="566" spans="1:10" x14ac:dyDescent="0.25">
      <c r="A566" s="21" t="s">
        <v>10</v>
      </c>
      <c r="B566" s="22" t="s">
        <v>90</v>
      </c>
      <c r="C566" s="52" t="s">
        <v>277</v>
      </c>
      <c r="D566" s="23" t="s">
        <v>47</v>
      </c>
      <c r="E566" s="2">
        <v>1</v>
      </c>
      <c r="F566" s="10">
        <v>4.1955937939743497E-2</v>
      </c>
      <c r="G566" s="10">
        <v>4.1955937939743497E-2</v>
      </c>
      <c r="H566" s="11">
        <v>1.64636599811644</v>
      </c>
      <c r="I566" s="32">
        <v>0.20997347946439299</v>
      </c>
      <c r="J566" s="33">
        <v>0.36923734434939898</v>
      </c>
    </row>
    <row r="567" spans="1:10" x14ac:dyDescent="0.25">
      <c r="A567" s="21" t="s">
        <v>10</v>
      </c>
      <c r="B567" s="22" t="s">
        <v>90</v>
      </c>
      <c r="C567" s="52" t="s">
        <v>277</v>
      </c>
      <c r="D567" s="23" t="s">
        <v>48</v>
      </c>
      <c r="E567" s="2">
        <v>1</v>
      </c>
      <c r="F567" s="10">
        <v>0.24770716355500499</v>
      </c>
      <c r="G567" s="10">
        <v>0.24770716355500499</v>
      </c>
      <c r="H567" s="11">
        <v>9.7201176184531501</v>
      </c>
      <c r="I567" s="32">
        <v>4.1896265924503901E-3</v>
      </c>
      <c r="J567" s="33">
        <v>2.39951341203977E-2</v>
      </c>
    </row>
    <row r="568" spans="1:10" x14ac:dyDescent="0.25">
      <c r="A568" s="21" t="s">
        <v>10</v>
      </c>
      <c r="B568" s="22" t="s">
        <v>90</v>
      </c>
      <c r="C568" s="52" t="s">
        <v>277</v>
      </c>
      <c r="D568" s="23" t="s">
        <v>49</v>
      </c>
      <c r="E568" s="2">
        <v>1</v>
      </c>
      <c r="F568" s="10">
        <v>4.7662667695762703E-2</v>
      </c>
      <c r="G568" s="10">
        <v>4.7662667695762703E-2</v>
      </c>
      <c r="H568" s="11">
        <v>1.8703001130978001</v>
      </c>
      <c r="I568" s="32">
        <v>0.182318575938482</v>
      </c>
      <c r="J568" s="33">
        <v>0.33782559659189298</v>
      </c>
    </row>
    <row r="569" spans="1:10" x14ac:dyDescent="0.25">
      <c r="A569" s="21" t="s">
        <v>10</v>
      </c>
      <c r="B569" s="22" t="s">
        <v>90</v>
      </c>
      <c r="C569" s="52" t="s">
        <v>278</v>
      </c>
      <c r="D569" s="23" t="s">
        <v>47</v>
      </c>
      <c r="E569" s="2">
        <v>1</v>
      </c>
      <c r="F569" s="10">
        <v>4.1955937939743497E-2</v>
      </c>
      <c r="G569" s="10">
        <v>4.1955937939743497E-2</v>
      </c>
      <c r="H569" s="11">
        <v>1.64636599811644</v>
      </c>
      <c r="I569" s="32">
        <v>0.20997347946439299</v>
      </c>
      <c r="J569" s="33">
        <v>0.36923734434939898</v>
      </c>
    </row>
    <row r="570" spans="1:10" x14ac:dyDescent="0.25">
      <c r="A570" s="21" t="s">
        <v>10</v>
      </c>
      <c r="B570" s="22" t="s">
        <v>90</v>
      </c>
      <c r="C570" s="52" t="s">
        <v>278</v>
      </c>
      <c r="D570" s="23" t="s">
        <v>48</v>
      </c>
      <c r="E570" s="2">
        <v>1</v>
      </c>
      <c r="F570" s="10">
        <v>0.24770716355500499</v>
      </c>
      <c r="G570" s="10">
        <v>0.24770716355500499</v>
      </c>
      <c r="H570" s="11">
        <v>9.7201176184531501</v>
      </c>
      <c r="I570" s="32">
        <v>4.1896265924503901E-3</v>
      </c>
      <c r="J570" s="33">
        <v>2.39951341203977E-2</v>
      </c>
    </row>
    <row r="571" spans="1:10" x14ac:dyDescent="0.25">
      <c r="A571" s="21" t="s">
        <v>10</v>
      </c>
      <c r="B571" s="22" t="s">
        <v>90</v>
      </c>
      <c r="C571" s="52" t="s">
        <v>278</v>
      </c>
      <c r="D571" s="23" t="s">
        <v>49</v>
      </c>
      <c r="E571" s="2">
        <v>1</v>
      </c>
      <c r="F571" s="10">
        <v>4.7662667695762703E-2</v>
      </c>
      <c r="G571" s="10">
        <v>4.7662667695762703E-2</v>
      </c>
      <c r="H571" s="11">
        <v>1.8703001130978001</v>
      </c>
      <c r="I571" s="32">
        <v>0.182318575938482</v>
      </c>
      <c r="J571" s="33">
        <v>0.33782559659189298</v>
      </c>
    </row>
    <row r="572" spans="1:10" x14ac:dyDescent="0.25">
      <c r="A572" s="21" t="s">
        <v>10</v>
      </c>
      <c r="B572" s="22" t="s">
        <v>90</v>
      </c>
      <c r="C572" s="52" t="s">
        <v>279</v>
      </c>
      <c r="D572" s="23" t="s">
        <v>47</v>
      </c>
      <c r="E572" s="2">
        <v>1</v>
      </c>
      <c r="F572" s="10">
        <v>0.121131931887589</v>
      </c>
      <c r="G572" s="10">
        <v>0.121131931887589</v>
      </c>
      <c r="H572" s="11">
        <v>4.1487727971633399</v>
      </c>
      <c r="I572" s="32">
        <v>5.1219203725481999E-2</v>
      </c>
      <c r="J572" s="33">
        <v>0.14056179204208999</v>
      </c>
    </row>
    <row r="573" spans="1:10" x14ac:dyDescent="0.25">
      <c r="A573" s="21" t="s">
        <v>10</v>
      </c>
      <c r="B573" s="22" t="s">
        <v>90</v>
      </c>
      <c r="C573" s="52" t="s">
        <v>279</v>
      </c>
      <c r="D573" s="23" t="s">
        <v>48</v>
      </c>
      <c r="E573" s="2">
        <v>1</v>
      </c>
      <c r="F573" s="10">
        <v>0.16978874120965901</v>
      </c>
      <c r="G573" s="10">
        <v>0.16978874120965901</v>
      </c>
      <c r="H573" s="11">
        <v>5.8152701754062504</v>
      </c>
      <c r="I573" s="32">
        <v>2.26935925727497E-2</v>
      </c>
      <c r="J573" s="33">
        <v>8.14059966456986E-2</v>
      </c>
    </row>
    <row r="574" spans="1:10" x14ac:dyDescent="0.25">
      <c r="A574" s="21" t="s">
        <v>10</v>
      </c>
      <c r="B574" s="22" t="s">
        <v>90</v>
      </c>
      <c r="C574" s="52" t="s">
        <v>279</v>
      </c>
      <c r="D574" s="23" t="s">
        <v>49</v>
      </c>
      <c r="E574" s="2">
        <v>1</v>
      </c>
      <c r="F574" s="10">
        <v>9.0397376911699294E-3</v>
      </c>
      <c r="G574" s="10">
        <v>9.0397376911699294E-3</v>
      </c>
      <c r="H574" s="11">
        <v>0.309611324133933</v>
      </c>
      <c r="I574" s="32">
        <v>0.58233893902591405</v>
      </c>
      <c r="J574" s="33">
        <v>0.73695119881969395</v>
      </c>
    </row>
    <row r="575" spans="1:10" x14ac:dyDescent="0.25">
      <c r="A575" s="21" t="s">
        <v>10</v>
      </c>
      <c r="B575" s="22" t="s">
        <v>90</v>
      </c>
      <c r="C575" s="52" t="s">
        <v>280</v>
      </c>
      <c r="D575" s="23" t="s">
        <v>47</v>
      </c>
      <c r="E575" s="2">
        <v>1</v>
      </c>
      <c r="F575" s="10">
        <v>4.07871626467168E-2</v>
      </c>
      <c r="G575" s="10">
        <v>4.07871626467168E-2</v>
      </c>
      <c r="H575" s="11">
        <v>3.78714998825436</v>
      </c>
      <c r="I575" s="32">
        <v>6.1746912769195E-2</v>
      </c>
      <c r="J575" s="33">
        <v>0.15920155979103801</v>
      </c>
    </row>
    <row r="576" spans="1:10" x14ac:dyDescent="0.25">
      <c r="A576" s="21" t="s">
        <v>10</v>
      </c>
      <c r="B576" s="22" t="s">
        <v>90</v>
      </c>
      <c r="C576" s="52" t="s">
        <v>280</v>
      </c>
      <c r="D576" s="23" t="s">
        <v>48</v>
      </c>
      <c r="E576" s="2">
        <v>1</v>
      </c>
      <c r="F576" s="10">
        <v>4.9811956555113703E-2</v>
      </c>
      <c r="G576" s="10">
        <v>4.9811956555113703E-2</v>
      </c>
      <c r="H576" s="11">
        <v>4.6251158070641303</v>
      </c>
      <c r="I576" s="32">
        <v>4.0285741399439398E-2</v>
      </c>
      <c r="J576" s="33">
        <v>0.119864557059112</v>
      </c>
    </row>
    <row r="577" spans="1:10" x14ac:dyDescent="0.25">
      <c r="A577" s="21" t="s">
        <v>10</v>
      </c>
      <c r="B577" s="22" t="s">
        <v>90</v>
      </c>
      <c r="C577" s="52" t="s">
        <v>280</v>
      </c>
      <c r="D577" s="23" t="s">
        <v>49</v>
      </c>
      <c r="E577" s="2">
        <v>1</v>
      </c>
      <c r="F577" s="10">
        <v>5.1204214214738197E-2</v>
      </c>
      <c r="G577" s="10">
        <v>5.1204214214738197E-2</v>
      </c>
      <c r="H577" s="11">
        <v>4.7543890449444897</v>
      </c>
      <c r="I577" s="32">
        <v>3.7786016355148402E-2</v>
      </c>
      <c r="J577" s="33">
        <v>0.115754625155624</v>
      </c>
    </row>
    <row r="578" spans="1:10" x14ac:dyDescent="0.25">
      <c r="A578" s="21" t="s">
        <v>10</v>
      </c>
      <c r="B578" s="22" t="s">
        <v>90</v>
      </c>
      <c r="C578" s="52" t="s">
        <v>281</v>
      </c>
      <c r="D578" s="23" t="s">
        <v>47</v>
      </c>
      <c r="E578" s="2">
        <v>1</v>
      </c>
      <c r="F578" s="10">
        <v>0.15324119034855099</v>
      </c>
      <c r="G578" s="10">
        <v>0.15324119034855099</v>
      </c>
      <c r="H578" s="11">
        <v>3.2549158207651199</v>
      </c>
      <c r="I578" s="32">
        <v>8.19783249661514E-2</v>
      </c>
      <c r="J578" s="33">
        <v>0.19624747512541399</v>
      </c>
    </row>
    <row r="579" spans="1:10" x14ac:dyDescent="0.25">
      <c r="A579" s="21" t="s">
        <v>10</v>
      </c>
      <c r="B579" s="22" t="s">
        <v>90</v>
      </c>
      <c r="C579" s="52" t="s">
        <v>281</v>
      </c>
      <c r="D579" s="23" t="s">
        <v>48</v>
      </c>
      <c r="E579" s="2">
        <v>1</v>
      </c>
      <c r="F579" s="10">
        <v>7.2852997114555201E-2</v>
      </c>
      <c r="G579" s="10">
        <v>7.2852997114555201E-2</v>
      </c>
      <c r="H579" s="11">
        <v>1.54743233434146</v>
      </c>
      <c r="I579" s="32">
        <v>0.223828650004463</v>
      </c>
      <c r="J579" s="33">
        <v>0.38336609202892002</v>
      </c>
    </row>
    <row r="580" spans="1:10" x14ac:dyDescent="0.25">
      <c r="A580" s="21" t="s">
        <v>10</v>
      </c>
      <c r="B580" s="22" t="s">
        <v>90</v>
      </c>
      <c r="C580" s="52" t="s">
        <v>281</v>
      </c>
      <c r="D580" s="23" t="s">
        <v>49</v>
      </c>
      <c r="E580" s="2">
        <v>1</v>
      </c>
      <c r="F580" s="10">
        <v>4.5348295153820599E-2</v>
      </c>
      <c r="G580" s="10">
        <v>4.5348295153820599E-2</v>
      </c>
      <c r="H580" s="11">
        <v>0.96321937336277497</v>
      </c>
      <c r="I580" s="32">
        <v>0.33478180442787298</v>
      </c>
      <c r="J580" s="33">
        <v>0.50955759938654199</v>
      </c>
    </row>
    <row r="581" spans="1:10" x14ac:dyDescent="0.25">
      <c r="A581" s="21" t="s">
        <v>10</v>
      </c>
      <c r="B581" s="22" t="s">
        <v>90</v>
      </c>
      <c r="C581" s="52" t="s">
        <v>282</v>
      </c>
      <c r="D581" s="23" t="s">
        <v>47</v>
      </c>
      <c r="E581" s="2">
        <v>1</v>
      </c>
      <c r="F581" s="10">
        <v>1.28323426296017E-3</v>
      </c>
      <c r="G581" s="10">
        <v>1.28323426296017E-3</v>
      </c>
      <c r="H581" s="11">
        <v>1.2231771385516299</v>
      </c>
      <c r="I581" s="32">
        <v>0.27815038244642398</v>
      </c>
      <c r="J581" s="33">
        <v>0.44564533388640198</v>
      </c>
    </row>
    <row r="582" spans="1:10" x14ac:dyDescent="0.25">
      <c r="A582" s="21" t="s">
        <v>10</v>
      </c>
      <c r="B582" s="22" t="s">
        <v>90</v>
      </c>
      <c r="C582" s="52" t="s">
        <v>282</v>
      </c>
      <c r="D582" s="23" t="s">
        <v>48</v>
      </c>
      <c r="E582" s="2">
        <v>1</v>
      </c>
      <c r="F582" s="10">
        <v>3.4056363009611602E-3</v>
      </c>
      <c r="G582" s="10">
        <v>3.4056363009611602E-3</v>
      </c>
      <c r="H582" s="11">
        <v>3.2462478487348001</v>
      </c>
      <c r="I582" s="32">
        <v>8.2364976472461202E-2</v>
      </c>
      <c r="J582" s="33">
        <v>0.19624747512541399</v>
      </c>
    </row>
    <row r="583" spans="1:10" x14ac:dyDescent="0.25">
      <c r="A583" s="21" t="s">
        <v>10</v>
      </c>
      <c r="B583" s="22" t="s">
        <v>90</v>
      </c>
      <c r="C583" s="52" t="s">
        <v>282</v>
      </c>
      <c r="D583" s="23" t="s">
        <v>49</v>
      </c>
      <c r="E583" s="2">
        <v>1</v>
      </c>
      <c r="F583" s="10">
        <v>2.1857839511187999E-2</v>
      </c>
      <c r="G583" s="10">
        <v>2.1857839511187999E-2</v>
      </c>
      <c r="H583" s="11">
        <v>20.834862627920401</v>
      </c>
      <c r="I583" s="32">
        <v>9.1137605125136202E-5</v>
      </c>
      <c r="J583" s="33">
        <v>2.0826915664908098E-3</v>
      </c>
    </row>
    <row r="584" spans="1:10" x14ac:dyDescent="0.25">
      <c r="A584" s="21" t="s">
        <v>10</v>
      </c>
      <c r="B584" s="22" t="s">
        <v>90</v>
      </c>
      <c r="C584" s="52" t="s">
        <v>283</v>
      </c>
      <c r="D584" s="23" t="s">
        <v>47</v>
      </c>
      <c r="E584" s="2">
        <v>1</v>
      </c>
      <c r="F584" s="10">
        <v>3.7460193309055097E-2</v>
      </c>
      <c r="G584" s="10">
        <v>3.7460193309055097E-2</v>
      </c>
      <c r="H584" s="11">
        <v>0.72571248627568896</v>
      </c>
      <c r="I584" s="32">
        <v>0.401504190752553</v>
      </c>
      <c r="J584" s="33">
        <v>0.57888514666711399</v>
      </c>
    </row>
    <row r="585" spans="1:10" x14ac:dyDescent="0.25">
      <c r="A585" s="21" t="s">
        <v>10</v>
      </c>
      <c r="B585" s="22" t="s">
        <v>90</v>
      </c>
      <c r="C585" s="52" t="s">
        <v>283</v>
      </c>
      <c r="D585" s="23" t="s">
        <v>48</v>
      </c>
      <c r="E585" s="2">
        <v>1</v>
      </c>
      <c r="F585" s="10">
        <v>9.1288900352301E-2</v>
      </c>
      <c r="G585" s="10">
        <v>9.1288900352301E-2</v>
      </c>
      <c r="H585" s="11">
        <v>1.7685305117746899</v>
      </c>
      <c r="I585" s="32">
        <v>0.194296443702519</v>
      </c>
      <c r="J585" s="33">
        <v>0.353282983868764</v>
      </c>
    </row>
    <row r="586" spans="1:10" x14ac:dyDescent="0.25">
      <c r="A586" s="21" t="s">
        <v>10</v>
      </c>
      <c r="B586" s="22" t="s">
        <v>90</v>
      </c>
      <c r="C586" s="52" t="s">
        <v>283</v>
      </c>
      <c r="D586" s="23" t="s">
        <v>49</v>
      </c>
      <c r="E586" s="2">
        <v>1</v>
      </c>
      <c r="F586" s="10">
        <v>0.16006392541926001</v>
      </c>
      <c r="G586" s="10">
        <v>0.16006392541926001</v>
      </c>
      <c r="H586" s="11">
        <v>3.10090202473619</v>
      </c>
      <c r="I586" s="32">
        <v>8.9168281965798804E-2</v>
      </c>
      <c r="J586" s="33">
        <v>0.20541310106270699</v>
      </c>
    </row>
    <row r="587" spans="1:10" x14ac:dyDescent="0.25">
      <c r="A587" s="21" t="s">
        <v>10</v>
      </c>
      <c r="B587" s="22" t="s">
        <v>90</v>
      </c>
      <c r="C587" s="52" t="s">
        <v>284</v>
      </c>
      <c r="D587" s="23" t="s">
        <v>47</v>
      </c>
      <c r="E587" s="2">
        <v>1</v>
      </c>
      <c r="F587" s="10">
        <v>0.13506637650002501</v>
      </c>
      <c r="G587" s="10">
        <v>0.13506637650002501</v>
      </c>
      <c r="H587" s="11">
        <v>9.1150108504592406</v>
      </c>
      <c r="I587" s="32">
        <v>5.35773832977095E-3</v>
      </c>
      <c r="J587" s="33">
        <v>2.85417751464636E-2</v>
      </c>
    </row>
    <row r="588" spans="1:10" x14ac:dyDescent="0.25">
      <c r="A588" s="21" t="s">
        <v>10</v>
      </c>
      <c r="B588" s="22" t="s">
        <v>90</v>
      </c>
      <c r="C588" s="52" t="s">
        <v>284</v>
      </c>
      <c r="D588" s="23" t="s">
        <v>48</v>
      </c>
      <c r="E588" s="2">
        <v>1</v>
      </c>
      <c r="F588" s="10">
        <v>0.13920903916320601</v>
      </c>
      <c r="G588" s="10">
        <v>0.13920903916320601</v>
      </c>
      <c r="H588" s="11">
        <v>9.3945801711382693</v>
      </c>
      <c r="I588" s="32">
        <v>4.7792561054435297E-3</v>
      </c>
      <c r="J588" s="33">
        <v>2.6004087171466499E-2</v>
      </c>
    </row>
    <row r="589" spans="1:10" x14ac:dyDescent="0.25">
      <c r="A589" s="21" t="s">
        <v>10</v>
      </c>
      <c r="B589" s="22" t="s">
        <v>90</v>
      </c>
      <c r="C589" s="52" t="s">
        <v>284</v>
      </c>
      <c r="D589" s="23" t="s">
        <v>49</v>
      </c>
      <c r="E589" s="2">
        <v>1</v>
      </c>
      <c r="F589" s="10">
        <v>8.1241283927629304E-2</v>
      </c>
      <c r="G589" s="10">
        <v>8.1241283927629304E-2</v>
      </c>
      <c r="H589" s="11">
        <v>5.4826019894406999</v>
      </c>
      <c r="I589" s="32">
        <v>2.65516224103702E-2</v>
      </c>
      <c r="J589" s="33">
        <v>9.1168959413806594E-2</v>
      </c>
    </row>
    <row r="590" spans="1:10" x14ac:dyDescent="0.25">
      <c r="A590" s="21" t="s">
        <v>10</v>
      </c>
      <c r="B590" s="22" t="s">
        <v>90</v>
      </c>
      <c r="C590" s="52" t="s">
        <v>285</v>
      </c>
      <c r="D590" s="23" t="s">
        <v>47</v>
      </c>
      <c r="E590" s="2">
        <v>1</v>
      </c>
      <c r="F590" s="10">
        <v>0.27812269497567199</v>
      </c>
      <c r="G590" s="10">
        <v>0.27812269497567199</v>
      </c>
      <c r="H590" s="11">
        <v>10.2972777298809</v>
      </c>
      <c r="I590" s="32">
        <v>3.3289475070036002E-3</v>
      </c>
      <c r="J590" s="33">
        <v>2.1156337445825499E-2</v>
      </c>
    </row>
    <row r="591" spans="1:10" x14ac:dyDescent="0.25">
      <c r="A591" s="21" t="s">
        <v>10</v>
      </c>
      <c r="B591" s="22" t="s">
        <v>90</v>
      </c>
      <c r="C591" s="52" t="s">
        <v>285</v>
      </c>
      <c r="D591" s="23" t="s">
        <v>48</v>
      </c>
      <c r="E591" s="2">
        <v>1</v>
      </c>
      <c r="F591" s="10">
        <v>0.335888676815985</v>
      </c>
      <c r="G591" s="10">
        <v>0.335888676815985</v>
      </c>
      <c r="H591" s="11">
        <v>12.436018541381401</v>
      </c>
      <c r="I591" s="32">
        <v>1.4714845442748E-3</v>
      </c>
      <c r="J591" s="33">
        <v>1.2691554194370199E-2</v>
      </c>
    </row>
    <row r="592" spans="1:10" x14ac:dyDescent="0.25">
      <c r="A592" s="21" t="s">
        <v>10</v>
      </c>
      <c r="B592" s="22" t="s">
        <v>90</v>
      </c>
      <c r="C592" s="52" t="s">
        <v>285</v>
      </c>
      <c r="D592" s="23" t="s">
        <v>49</v>
      </c>
      <c r="E592" s="2">
        <v>1</v>
      </c>
      <c r="F592" s="10">
        <v>0.197353485275435</v>
      </c>
      <c r="G592" s="10">
        <v>0.197353485275435</v>
      </c>
      <c r="H592" s="11">
        <v>7.3068601935519304</v>
      </c>
      <c r="I592" s="32">
        <v>1.1542700324075001E-2</v>
      </c>
      <c r="J592" s="33">
        <v>5.03776288240501E-2</v>
      </c>
    </row>
    <row r="593" spans="1:10" x14ac:dyDescent="0.25">
      <c r="A593" s="21" t="s">
        <v>10</v>
      </c>
      <c r="B593" s="22" t="s">
        <v>90</v>
      </c>
      <c r="C593" s="52" t="s">
        <v>286</v>
      </c>
      <c r="D593" s="23" t="s">
        <v>47</v>
      </c>
      <c r="E593" s="2">
        <v>1</v>
      </c>
      <c r="F593" s="10">
        <v>0.11682819035351499</v>
      </c>
      <c r="G593" s="10">
        <v>0.11682819035351499</v>
      </c>
      <c r="H593" s="11">
        <v>4.0045257152801996</v>
      </c>
      <c r="I593" s="32">
        <v>5.5156341683021602E-2</v>
      </c>
      <c r="J593" s="33">
        <v>0.144262705954329</v>
      </c>
    </row>
    <row r="594" spans="1:10" x14ac:dyDescent="0.25">
      <c r="A594" s="21" t="s">
        <v>10</v>
      </c>
      <c r="B594" s="22" t="s">
        <v>90</v>
      </c>
      <c r="C594" s="52" t="s">
        <v>286</v>
      </c>
      <c r="D594" s="23" t="s">
        <v>48</v>
      </c>
      <c r="E594" s="2">
        <v>1</v>
      </c>
      <c r="F594" s="10">
        <v>0.16680367290624301</v>
      </c>
      <c r="G594" s="10">
        <v>0.16680367290624301</v>
      </c>
      <c r="H594" s="11">
        <v>5.7175378265725598</v>
      </c>
      <c r="I594" s="32">
        <v>2.3758793606130198E-2</v>
      </c>
      <c r="J594" s="33">
        <v>8.4172351920006605E-2</v>
      </c>
    </row>
    <row r="595" spans="1:10" x14ac:dyDescent="0.25">
      <c r="A595" s="21" t="s">
        <v>10</v>
      </c>
      <c r="B595" s="22" t="s">
        <v>90</v>
      </c>
      <c r="C595" s="52" t="s">
        <v>286</v>
      </c>
      <c r="D595" s="23" t="s">
        <v>49</v>
      </c>
      <c r="E595" s="2">
        <v>1</v>
      </c>
      <c r="F595" s="10">
        <v>8.3039225383320404E-3</v>
      </c>
      <c r="G595" s="10">
        <v>8.3039225383320404E-3</v>
      </c>
      <c r="H595" s="11">
        <v>0.28463396755374998</v>
      </c>
      <c r="I595" s="32">
        <v>0.59788996015589702</v>
      </c>
      <c r="J595" s="33">
        <v>0.75138122486200698</v>
      </c>
    </row>
    <row r="596" spans="1:10" x14ac:dyDescent="0.25">
      <c r="A596" s="21" t="s">
        <v>10</v>
      </c>
      <c r="B596" s="22" t="s">
        <v>90</v>
      </c>
      <c r="C596" s="52" t="s">
        <v>287</v>
      </c>
      <c r="D596" s="23" t="s">
        <v>47</v>
      </c>
      <c r="E596" s="2">
        <v>1</v>
      </c>
      <c r="F596" s="10">
        <v>0.11985163706411101</v>
      </c>
      <c r="G596" s="10">
        <v>0.11985163706411101</v>
      </c>
      <c r="H596" s="11">
        <v>4.1097872449854602</v>
      </c>
      <c r="I596" s="32">
        <v>5.22513399776348E-2</v>
      </c>
      <c r="J596" s="33">
        <v>0.14097031630249601</v>
      </c>
    </row>
    <row r="597" spans="1:10" x14ac:dyDescent="0.25">
      <c r="A597" s="21" t="s">
        <v>10</v>
      </c>
      <c r="B597" s="22" t="s">
        <v>90</v>
      </c>
      <c r="C597" s="52" t="s">
        <v>287</v>
      </c>
      <c r="D597" s="23" t="s">
        <v>48</v>
      </c>
      <c r="E597" s="2">
        <v>1</v>
      </c>
      <c r="F597" s="10">
        <v>0.17041260410298201</v>
      </c>
      <c r="G597" s="10">
        <v>0.17041260410298201</v>
      </c>
      <c r="H597" s="11">
        <v>5.8435542799683304</v>
      </c>
      <c r="I597" s="32">
        <v>2.2395199020325499E-2</v>
      </c>
      <c r="J597" s="33">
        <v>8.0924297706862006E-2</v>
      </c>
    </row>
    <row r="598" spans="1:10" x14ac:dyDescent="0.25">
      <c r="A598" s="21" t="s">
        <v>10</v>
      </c>
      <c r="B598" s="22" t="s">
        <v>90</v>
      </c>
      <c r="C598" s="52" t="s">
        <v>287</v>
      </c>
      <c r="D598" s="23" t="s">
        <v>49</v>
      </c>
      <c r="E598" s="2">
        <v>1</v>
      </c>
      <c r="F598" s="10">
        <v>9.3331596053282308E-3</v>
      </c>
      <c r="G598" s="10">
        <v>9.3331596053282308E-3</v>
      </c>
      <c r="H598" s="11">
        <v>0.32003985294646897</v>
      </c>
      <c r="I598" s="32">
        <v>0.57608965913067101</v>
      </c>
      <c r="J598" s="33">
        <v>0.73159852417208004</v>
      </c>
    </row>
    <row r="599" spans="1:10" x14ac:dyDescent="0.25">
      <c r="A599" s="21" t="s">
        <v>10</v>
      </c>
      <c r="B599" s="22" t="s">
        <v>90</v>
      </c>
      <c r="C599" s="52" t="s">
        <v>288</v>
      </c>
      <c r="D599" s="23" t="s">
        <v>47</v>
      </c>
      <c r="E599" s="2">
        <v>1</v>
      </c>
      <c r="F599" s="10">
        <v>6.05871754018137E-2</v>
      </c>
      <c r="G599" s="10">
        <v>6.05871754018137E-2</v>
      </c>
      <c r="H599" s="11">
        <v>8.3374011485525994</v>
      </c>
      <c r="I599" s="32">
        <v>7.4062839940193196E-3</v>
      </c>
      <c r="J599" s="33">
        <v>3.5834798688450499E-2</v>
      </c>
    </row>
    <row r="600" spans="1:10" x14ac:dyDescent="0.25">
      <c r="A600" s="21" t="s">
        <v>10</v>
      </c>
      <c r="B600" s="22" t="s">
        <v>90</v>
      </c>
      <c r="C600" s="52" t="s">
        <v>288</v>
      </c>
      <c r="D600" s="23" t="s">
        <v>48</v>
      </c>
      <c r="E600" s="2">
        <v>1</v>
      </c>
      <c r="F600" s="10">
        <v>1.71154180753535E-3</v>
      </c>
      <c r="G600" s="10">
        <v>1.71154180753535E-3</v>
      </c>
      <c r="H600" s="11">
        <v>0.23552526648261299</v>
      </c>
      <c r="I600" s="32">
        <v>0.63123260562508698</v>
      </c>
      <c r="J600" s="33">
        <v>0.77578969088273997</v>
      </c>
    </row>
    <row r="601" spans="1:10" x14ac:dyDescent="0.25">
      <c r="A601" s="21" t="s">
        <v>10</v>
      </c>
      <c r="B601" s="22" t="s">
        <v>90</v>
      </c>
      <c r="C601" s="52" t="s">
        <v>288</v>
      </c>
      <c r="D601" s="23" t="s">
        <v>49</v>
      </c>
      <c r="E601" s="2">
        <v>1</v>
      </c>
      <c r="F601" s="10">
        <v>9.8444201944826906E-2</v>
      </c>
      <c r="G601" s="10">
        <v>9.8444201944826906E-2</v>
      </c>
      <c r="H601" s="11">
        <v>13.5469065345894</v>
      </c>
      <c r="I601" s="32">
        <v>9.8249173858978097E-4</v>
      </c>
      <c r="J601" s="33">
        <v>9.6968539360848694E-3</v>
      </c>
    </row>
    <row r="602" spans="1:10" x14ac:dyDescent="0.25">
      <c r="A602" s="21" t="s">
        <v>10</v>
      </c>
      <c r="B602" s="22" t="s">
        <v>90</v>
      </c>
      <c r="C602" s="52" t="s">
        <v>289</v>
      </c>
      <c r="D602" s="23" t="s">
        <v>47</v>
      </c>
      <c r="E602" s="2">
        <v>1</v>
      </c>
      <c r="F602" s="10">
        <v>4.1955937939743497E-2</v>
      </c>
      <c r="G602" s="10">
        <v>4.1955937939743497E-2</v>
      </c>
      <c r="H602" s="11">
        <v>1.64636599811644</v>
      </c>
      <c r="I602" s="32">
        <v>0.20997347946439299</v>
      </c>
      <c r="J602" s="33">
        <v>0.36923734434939898</v>
      </c>
    </row>
    <row r="603" spans="1:10" x14ac:dyDescent="0.25">
      <c r="A603" s="21" t="s">
        <v>10</v>
      </c>
      <c r="B603" s="22" t="s">
        <v>90</v>
      </c>
      <c r="C603" s="52" t="s">
        <v>289</v>
      </c>
      <c r="D603" s="23" t="s">
        <v>48</v>
      </c>
      <c r="E603" s="2">
        <v>1</v>
      </c>
      <c r="F603" s="10">
        <v>0.24770716355500499</v>
      </c>
      <c r="G603" s="10">
        <v>0.24770716355500499</v>
      </c>
      <c r="H603" s="11">
        <v>9.7201176184531501</v>
      </c>
      <c r="I603" s="32">
        <v>4.1896265924503901E-3</v>
      </c>
      <c r="J603" s="33">
        <v>2.39951341203977E-2</v>
      </c>
    </row>
    <row r="604" spans="1:10" x14ac:dyDescent="0.25">
      <c r="A604" s="21" t="s">
        <v>10</v>
      </c>
      <c r="B604" s="22" t="s">
        <v>90</v>
      </c>
      <c r="C604" s="52" t="s">
        <v>289</v>
      </c>
      <c r="D604" s="23" t="s">
        <v>49</v>
      </c>
      <c r="E604" s="2">
        <v>1</v>
      </c>
      <c r="F604" s="10">
        <v>4.7662667695762703E-2</v>
      </c>
      <c r="G604" s="10">
        <v>4.7662667695762703E-2</v>
      </c>
      <c r="H604" s="11">
        <v>1.8703001130978001</v>
      </c>
      <c r="I604" s="32">
        <v>0.182318575938482</v>
      </c>
      <c r="J604" s="33">
        <v>0.33782559659189298</v>
      </c>
    </row>
    <row r="605" spans="1:10" x14ac:dyDescent="0.25">
      <c r="A605" s="21" t="s">
        <v>10</v>
      </c>
      <c r="B605" s="22" t="s">
        <v>90</v>
      </c>
      <c r="C605" s="52" t="s">
        <v>290</v>
      </c>
      <c r="D605" s="23" t="s">
        <v>47</v>
      </c>
      <c r="E605" s="2">
        <v>1</v>
      </c>
      <c r="F605" s="10">
        <v>8.2502839836869103E-3</v>
      </c>
      <c r="G605" s="10">
        <v>8.2502839836869103E-3</v>
      </c>
      <c r="H605" s="11">
        <v>1.01407103961905</v>
      </c>
      <c r="I605" s="32">
        <v>0.32255319841393898</v>
      </c>
      <c r="J605" s="33">
        <v>0.49698657940331198</v>
      </c>
    </row>
    <row r="606" spans="1:10" x14ac:dyDescent="0.25">
      <c r="A606" s="21" t="s">
        <v>10</v>
      </c>
      <c r="B606" s="22" t="s">
        <v>90</v>
      </c>
      <c r="C606" s="52" t="s">
        <v>290</v>
      </c>
      <c r="D606" s="23" t="s">
        <v>48</v>
      </c>
      <c r="E606" s="2">
        <v>1</v>
      </c>
      <c r="F606" s="10">
        <v>8.1762687602075605E-3</v>
      </c>
      <c r="G606" s="10">
        <v>8.1762687602075605E-3</v>
      </c>
      <c r="H606" s="11">
        <v>1.0049735716082899</v>
      </c>
      <c r="I606" s="32">
        <v>0.32469535474990702</v>
      </c>
      <c r="J606" s="33">
        <v>0.49945177179683198</v>
      </c>
    </row>
    <row r="607" spans="1:10" x14ac:dyDescent="0.25">
      <c r="A607" s="21" t="s">
        <v>10</v>
      </c>
      <c r="B607" s="22" t="s">
        <v>90</v>
      </c>
      <c r="C607" s="52" t="s">
        <v>290</v>
      </c>
      <c r="D607" s="23" t="s">
        <v>49</v>
      </c>
      <c r="E607" s="2">
        <v>1</v>
      </c>
      <c r="F607" s="10">
        <v>0.21454285208107299</v>
      </c>
      <c r="G607" s="10">
        <v>0.21454285208107299</v>
      </c>
      <c r="H607" s="11">
        <v>26.370206587175701</v>
      </c>
      <c r="I607" s="32">
        <v>1.9164360590408401E-5</v>
      </c>
      <c r="J607" s="33">
        <v>5.9083315947876095E-4</v>
      </c>
    </row>
    <row r="608" spans="1:10" x14ac:dyDescent="0.25">
      <c r="A608" s="21" t="s">
        <v>10</v>
      </c>
      <c r="B608" s="22" t="s">
        <v>90</v>
      </c>
      <c r="C608" s="52" t="s">
        <v>291</v>
      </c>
      <c r="D608" s="23" t="s">
        <v>47</v>
      </c>
      <c r="E608" s="2">
        <v>1</v>
      </c>
      <c r="F608" s="10">
        <v>1.7762500065809199E-2</v>
      </c>
      <c r="G608" s="10">
        <v>1.7762500065809199E-2</v>
      </c>
      <c r="H608" s="11">
        <v>1.8435405662236399</v>
      </c>
      <c r="I608" s="32">
        <v>0.18537887360118999</v>
      </c>
      <c r="J608" s="33">
        <v>0.34174807614265201</v>
      </c>
    </row>
    <row r="609" spans="1:10" x14ac:dyDescent="0.25">
      <c r="A609" s="21" t="s">
        <v>10</v>
      </c>
      <c r="B609" s="22" t="s">
        <v>90</v>
      </c>
      <c r="C609" s="52" t="s">
        <v>291</v>
      </c>
      <c r="D609" s="23" t="s">
        <v>48</v>
      </c>
      <c r="E609" s="2">
        <v>1</v>
      </c>
      <c r="F609" s="10">
        <v>2.81866519544395E-4</v>
      </c>
      <c r="G609" s="10">
        <v>2.81866519544395E-4</v>
      </c>
      <c r="H609" s="11">
        <v>2.9254460865032798E-2</v>
      </c>
      <c r="I609" s="32">
        <v>0.86542286458326401</v>
      </c>
      <c r="J609" s="33">
        <v>0.92476272401420201</v>
      </c>
    </row>
    <row r="610" spans="1:10" x14ac:dyDescent="0.25">
      <c r="A610" s="21" t="s">
        <v>10</v>
      </c>
      <c r="B610" s="22" t="s">
        <v>90</v>
      </c>
      <c r="C610" s="52" t="s">
        <v>291</v>
      </c>
      <c r="D610" s="23" t="s">
        <v>49</v>
      </c>
      <c r="E610" s="2">
        <v>1</v>
      </c>
      <c r="F610" s="10">
        <v>0.14125814432283401</v>
      </c>
      <c r="G610" s="10">
        <v>0.14125814432283401</v>
      </c>
      <c r="H610" s="11">
        <v>14.6609496638306</v>
      </c>
      <c r="I610" s="32">
        <v>6.6344361969559301E-4</v>
      </c>
      <c r="J610" s="33">
        <v>7.59440255664491E-3</v>
      </c>
    </row>
    <row r="611" spans="1:10" x14ac:dyDescent="0.25">
      <c r="A611" s="21" t="s">
        <v>10</v>
      </c>
      <c r="B611" s="22" t="s">
        <v>90</v>
      </c>
      <c r="C611" s="52" t="s">
        <v>292</v>
      </c>
      <c r="D611" s="23" t="s">
        <v>47</v>
      </c>
      <c r="E611" s="2">
        <v>1</v>
      </c>
      <c r="F611" s="10">
        <v>5.6547713592286303E-2</v>
      </c>
      <c r="G611" s="10">
        <v>5.6547713592286303E-2</v>
      </c>
      <c r="H611" s="11">
        <v>2.17934680144774</v>
      </c>
      <c r="I611" s="32">
        <v>0.151032654569836</v>
      </c>
      <c r="J611" s="33">
        <v>0.29694208476484701</v>
      </c>
    </row>
    <row r="612" spans="1:10" x14ac:dyDescent="0.25">
      <c r="A612" s="21" t="s">
        <v>10</v>
      </c>
      <c r="B612" s="22" t="s">
        <v>90</v>
      </c>
      <c r="C612" s="52" t="s">
        <v>292</v>
      </c>
      <c r="D612" s="23" t="s">
        <v>48</v>
      </c>
      <c r="E612" s="2">
        <v>1</v>
      </c>
      <c r="F612" s="10">
        <v>0.41460799274083499</v>
      </c>
      <c r="G612" s="10">
        <v>0.41460799274083499</v>
      </c>
      <c r="H612" s="11">
        <v>15.9789767867407</v>
      </c>
      <c r="I612" s="32">
        <v>4.2317885455674998E-4</v>
      </c>
      <c r="J612" s="33">
        <v>5.4264261969268297E-3</v>
      </c>
    </row>
    <row r="613" spans="1:10" x14ac:dyDescent="0.25">
      <c r="A613" s="21" t="s">
        <v>10</v>
      </c>
      <c r="B613" s="22" t="s">
        <v>90</v>
      </c>
      <c r="C613" s="52" t="s">
        <v>292</v>
      </c>
      <c r="D613" s="23" t="s">
        <v>49</v>
      </c>
      <c r="E613" s="2">
        <v>1</v>
      </c>
      <c r="F613" s="10">
        <v>7.4988648119903197E-4</v>
      </c>
      <c r="G613" s="10">
        <v>7.4988648119903197E-4</v>
      </c>
      <c r="H613" s="11">
        <v>2.89005973969731E-2</v>
      </c>
      <c r="I613" s="32">
        <v>0.86623113386663697</v>
      </c>
      <c r="J613" s="33">
        <v>0.92476272401420201</v>
      </c>
    </row>
    <row r="614" spans="1:10" x14ac:dyDescent="0.25">
      <c r="A614" s="21" t="s">
        <v>10</v>
      </c>
      <c r="B614" s="22" t="s">
        <v>90</v>
      </c>
      <c r="C614" s="52" t="s">
        <v>293</v>
      </c>
      <c r="D614" s="23" t="s">
        <v>47</v>
      </c>
      <c r="E614" s="2">
        <v>1</v>
      </c>
      <c r="F614" s="10">
        <v>3.3148655380268399E-2</v>
      </c>
      <c r="G614" s="10">
        <v>3.3148655380268399E-2</v>
      </c>
      <c r="H614" s="11">
        <v>1.2769136202212901</v>
      </c>
      <c r="I614" s="32">
        <v>0.26806120648971099</v>
      </c>
      <c r="J614" s="33">
        <v>0.43447504273332399</v>
      </c>
    </row>
    <row r="615" spans="1:10" x14ac:dyDescent="0.25">
      <c r="A615" s="21" t="s">
        <v>10</v>
      </c>
      <c r="B615" s="22" t="s">
        <v>90</v>
      </c>
      <c r="C615" s="52" t="s">
        <v>293</v>
      </c>
      <c r="D615" s="23" t="s">
        <v>48</v>
      </c>
      <c r="E615" s="2">
        <v>1</v>
      </c>
      <c r="F615" s="10">
        <v>0.271426818066208</v>
      </c>
      <c r="G615" s="10">
        <v>0.271426818066208</v>
      </c>
      <c r="H615" s="11">
        <v>10.4555855103666</v>
      </c>
      <c r="I615" s="32">
        <v>3.1278274969460899E-3</v>
      </c>
      <c r="J615" s="33">
        <v>2.0415414608445401E-2</v>
      </c>
    </row>
    <row r="616" spans="1:10" x14ac:dyDescent="0.25">
      <c r="A616" s="21" t="s">
        <v>10</v>
      </c>
      <c r="B616" s="22" t="s">
        <v>90</v>
      </c>
      <c r="C616" s="52" t="s">
        <v>293</v>
      </c>
      <c r="D616" s="23" t="s">
        <v>49</v>
      </c>
      <c r="E616" s="2">
        <v>1</v>
      </c>
      <c r="F616" s="10">
        <v>6.0782842181180297E-2</v>
      </c>
      <c r="G616" s="10">
        <v>6.0782842181180297E-2</v>
      </c>
      <c r="H616" s="11">
        <v>2.3414053501280199</v>
      </c>
      <c r="I616" s="32">
        <v>0.137196485419075</v>
      </c>
      <c r="J616" s="33">
        <v>0.27726319019838103</v>
      </c>
    </row>
    <row r="617" spans="1:10" x14ac:dyDescent="0.25">
      <c r="A617" s="21" t="s">
        <v>10</v>
      </c>
      <c r="B617" s="22" t="s">
        <v>90</v>
      </c>
      <c r="C617" s="52" t="s">
        <v>294</v>
      </c>
      <c r="D617" s="23" t="s">
        <v>47</v>
      </c>
      <c r="E617" s="2">
        <v>1</v>
      </c>
      <c r="F617" s="10">
        <v>6.3131079373348206E-2</v>
      </c>
      <c r="G617" s="10">
        <v>6.3131079373348206E-2</v>
      </c>
      <c r="H617" s="11">
        <v>9.1547971738590004</v>
      </c>
      <c r="I617" s="32">
        <v>5.2709683998954397E-3</v>
      </c>
      <c r="J617" s="33">
        <v>2.8392688518395898E-2</v>
      </c>
    </row>
    <row r="618" spans="1:10" x14ac:dyDescent="0.25">
      <c r="A618" s="21" t="s">
        <v>10</v>
      </c>
      <c r="B618" s="22" t="s">
        <v>90</v>
      </c>
      <c r="C618" s="52" t="s">
        <v>294</v>
      </c>
      <c r="D618" s="23" t="s">
        <v>48</v>
      </c>
      <c r="E618" s="2">
        <v>1</v>
      </c>
      <c r="F618" s="10">
        <v>8.7913918808905803E-4</v>
      </c>
      <c r="G618" s="10">
        <v>8.7913918808905803E-4</v>
      </c>
      <c r="H618" s="11">
        <v>0.12748619276647699</v>
      </c>
      <c r="I618" s="32">
        <v>0.72372983536541702</v>
      </c>
      <c r="J618" s="33">
        <v>0.83097031017788403</v>
      </c>
    </row>
    <row r="619" spans="1:10" x14ac:dyDescent="0.25">
      <c r="A619" s="21" t="s">
        <v>10</v>
      </c>
      <c r="B619" s="22" t="s">
        <v>90</v>
      </c>
      <c r="C619" s="52" t="s">
        <v>294</v>
      </c>
      <c r="D619" s="23" t="s">
        <v>49</v>
      </c>
      <c r="E619" s="2">
        <v>1</v>
      </c>
      <c r="F619" s="10">
        <v>0.12862315807292299</v>
      </c>
      <c r="G619" s="10">
        <v>0.12862315807292299</v>
      </c>
      <c r="H619" s="11">
        <v>18.651968819591001</v>
      </c>
      <c r="I619" s="32">
        <v>1.7780772023586901E-4</v>
      </c>
      <c r="J619" s="33">
        <v>3.1419925197777301E-3</v>
      </c>
    </row>
    <row r="620" spans="1:10" x14ac:dyDescent="0.25">
      <c r="A620" s="21" t="s">
        <v>10</v>
      </c>
      <c r="B620" s="22" t="s">
        <v>90</v>
      </c>
      <c r="C620" s="52" t="s">
        <v>295</v>
      </c>
      <c r="D620" s="23" t="s">
        <v>47</v>
      </c>
      <c r="E620" s="2">
        <v>1</v>
      </c>
      <c r="F620" s="10">
        <v>9.4665460832443704E-2</v>
      </c>
      <c r="G620" s="10">
        <v>9.4665460832443704E-2</v>
      </c>
      <c r="H620" s="11">
        <v>9.6812675916148407</v>
      </c>
      <c r="I620" s="32">
        <v>4.2556586785612504E-3</v>
      </c>
      <c r="J620" s="33">
        <v>2.4182154608765698E-2</v>
      </c>
    </row>
    <row r="621" spans="1:10" x14ac:dyDescent="0.25">
      <c r="A621" s="21" t="s">
        <v>10</v>
      </c>
      <c r="B621" s="22" t="s">
        <v>90</v>
      </c>
      <c r="C621" s="52" t="s">
        <v>295</v>
      </c>
      <c r="D621" s="23" t="s">
        <v>48</v>
      </c>
      <c r="E621" s="2">
        <v>1</v>
      </c>
      <c r="F621" s="10">
        <v>9.71747237022858E-3</v>
      </c>
      <c r="G621" s="10">
        <v>9.71747237022858E-3</v>
      </c>
      <c r="H621" s="11">
        <v>0.99378854233670399</v>
      </c>
      <c r="I621" s="32">
        <v>0.32735585407925999</v>
      </c>
      <c r="J621" s="33">
        <v>0.50247736500089701</v>
      </c>
    </row>
    <row r="622" spans="1:10" x14ac:dyDescent="0.25">
      <c r="A622" s="21" t="s">
        <v>10</v>
      </c>
      <c r="B622" s="22" t="s">
        <v>90</v>
      </c>
      <c r="C622" s="52" t="s">
        <v>295</v>
      </c>
      <c r="D622" s="23" t="s">
        <v>49</v>
      </c>
      <c r="E622" s="2">
        <v>1</v>
      </c>
      <c r="F622" s="10">
        <v>0.133575882284269</v>
      </c>
      <c r="G622" s="10">
        <v>0.133575882284269</v>
      </c>
      <c r="H622" s="11">
        <v>13.660566893230101</v>
      </c>
      <c r="I622" s="32">
        <v>9.4338757527209197E-4</v>
      </c>
      <c r="J622" s="33">
        <v>9.5592209550298003E-3</v>
      </c>
    </row>
    <row r="623" spans="1:10" x14ac:dyDescent="0.25">
      <c r="A623" s="21" t="s">
        <v>10</v>
      </c>
      <c r="B623" s="22" t="s">
        <v>90</v>
      </c>
      <c r="C623" s="52" t="s">
        <v>296</v>
      </c>
      <c r="D623" s="23" t="s">
        <v>47</v>
      </c>
      <c r="E623" s="2">
        <v>1</v>
      </c>
      <c r="F623" s="10">
        <v>7.4903918539613201E-2</v>
      </c>
      <c r="G623" s="10">
        <v>7.4903918539613201E-2</v>
      </c>
      <c r="H623" s="11">
        <v>7.9687107762427098</v>
      </c>
      <c r="I623" s="32">
        <v>8.6631682024822607E-3</v>
      </c>
      <c r="J623" s="33">
        <v>4.0493324920634802E-2</v>
      </c>
    </row>
    <row r="624" spans="1:10" x14ac:dyDescent="0.25">
      <c r="A624" s="21" t="s">
        <v>10</v>
      </c>
      <c r="B624" s="22" t="s">
        <v>90</v>
      </c>
      <c r="C624" s="52" t="s">
        <v>296</v>
      </c>
      <c r="D624" s="23" t="s">
        <v>48</v>
      </c>
      <c r="E624" s="2">
        <v>1</v>
      </c>
      <c r="F624" s="10">
        <v>9.1091095413931601E-3</v>
      </c>
      <c r="G624" s="10">
        <v>9.1091095413931601E-3</v>
      </c>
      <c r="H624" s="11">
        <v>0.96907959930142396</v>
      </c>
      <c r="I624" s="32">
        <v>0.33334034717400302</v>
      </c>
      <c r="J624" s="33">
        <v>0.50896750585366801</v>
      </c>
    </row>
    <row r="625" spans="1:10" x14ac:dyDescent="0.25">
      <c r="A625" s="21" t="s">
        <v>10</v>
      </c>
      <c r="B625" s="22" t="s">
        <v>90</v>
      </c>
      <c r="C625" s="52" t="s">
        <v>296</v>
      </c>
      <c r="D625" s="23" t="s">
        <v>49</v>
      </c>
      <c r="E625" s="2">
        <v>1</v>
      </c>
      <c r="F625" s="10">
        <v>0.120260289476878</v>
      </c>
      <c r="G625" s="10">
        <v>0.120260289476878</v>
      </c>
      <c r="H625" s="11">
        <v>12.793983057130101</v>
      </c>
      <c r="I625" s="32">
        <v>1.2900751689185199E-3</v>
      </c>
      <c r="J625" s="33">
        <v>1.1906489934795801E-2</v>
      </c>
    </row>
    <row r="626" spans="1:10" x14ac:dyDescent="0.25">
      <c r="A626" s="21" t="s">
        <v>10</v>
      </c>
      <c r="B626" s="22" t="s">
        <v>90</v>
      </c>
      <c r="C626" s="52" t="s">
        <v>297</v>
      </c>
      <c r="D626" s="23" t="s">
        <v>47</v>
      </c>
      <c r="E626" s="2">
        <v>1</v>
      </c>
      <c r="F626" s="10">
        <v>5.8520436174687397E-3</v>
      </c>
      <c r="G626" s="10">
        <v>5.8520436174687397E-3</v>
      </c>
      <c r="H626" s="11">
        <v>7.5631528267892696</v>
      </c>
      <c r="I626" s="32">
        <v>1.03196538728243E-2</v>
      </c>
      <c r="J626" s="33">
        <v>4.6350183582131999E-2</v>
      </c>
    </row>
    <row r="627" spans="1:10" x14ac:dyDescent="0.25">
      <c r="A627" s="21" t="s">
        <v>10</v>
      </c>
      <c r="B627" s="22" t="s">
        <v>90</v>
      </c>
      <c r="C627" s="52" t="s">
        <v>297</v>
      </c>
      <c r="D627" s="23" t="s">
        <v>48</v>
      </c>
      <c r="E627" s="2">
        <v>1</v>
      </c>
      <c r="F627" s="10">
        <v>1.3328643058124401E-4</v>
      </c>
      <c r="G627" s="10">
        <v>1.3328643058124401E-4</v>
      </c>
      <c r="H627" s="11">
        <v>0.17225873730914201</v>
      </c>
      <c r="I627" s="32">
        <v>0.68127526684630801</v>
      </c>
      <c r="J627" s="33">
        <v>0.81165021699038897</v>
      </c>
    </row>
    <row r="628" spans="1:10" x14ac:dyDescent="0.25">
      <c r="A628" s="21" t="s">
        <v>10</v>
      </c>
      <c r="B628" s="22" t="s">
        <v>90</v>
      </c>
      <c r="C628" s="52" t="s">
        <v>297</v>
      </c>
      <c r="D628" s="23" t="s">
        <v>49</v>
      </c>
      <c r="E628" s="2">
        <v>1</v>
      </c>
      <c r="F628" s="10">
        <v>5.3106708831897904E-3</v>
      </c>
      <c r="G628" s="10">
        <v>5.3106708831897904E-3</v>
      </c>
      <c r="H628" s="11">
        <v>6.8634853271509897</v>
      </c>
      <c r="I628" s="32">
        <v>1.4049029339331101E-2</v>
      </c>
      <c r="J628" s="33">
        <v>5.8329637572179599E-2</v>
      </c>
    </row>
    <row r="629" spans="1:10" x14ac:dyDescent="0.25">
      <c r="A629" s="21" t="s">
        <v>10</v>
      </c>
      <c r="B629" s="22" t="s">
        <v>90</v>
      </c>
      <c r="C629" s="52" t="s">
        <v>298</v>
      </c>
      <c r="D629" s="23" t="s">
        <v>47</v>
      </c>
      <c r="E629" s="2">
        <v>1</v>
      </c>
      <c r="F629" s="10">
        <v>4.1955937939743497E-2</v>
      </c>
      <c r="G629" s="10">
        <v>4.1955937939743497E-2</v>
      </c>
      <c r="H629" s="11">
        <v>1.64636599811644</v>
      </c>
      <c r="I629" s="32">
        <v>0.20997347946439299</v>
      </c>
      <c r="J629" s="33">
        <v>0.36923734434939898</v>
      </c>
    </row>
    <row r="630" spans="1:10" x14ac:dyDescent="0.25">
      <c r="A630" s="21" t="s">
        <v>10</v>
      </c>
      <c r="B630" s="22" t="s">
        <v>90</v>
      </c>
      <c r="C630" s="52" t="s">
        <v>298</v>
      </c>
      <c r="D630" s="23" t="s">
        <v>48</v>
      </c>
      <c r="E630" s="2">
        <v>1</v>
      </c>
      <c r="F630" s="10">
        <v>0.24770716355500499</v>
      </c>
      <c r="G630" s="10">
        <v>0.24770716355500499</v>
      </c>
      <c r="H630" s="11">
        <v>9.7201176184531501</v>
      </c>
      <c r="I630" s="32">
        <v>4.1896265924503901E-3</v>
      </c>
      <c r="J630" s="33">
        <v>2.39951341203977E-2</v>
      </c>
    </row>
    <row r="631" spans="1:10" x14ac:dyDescent="0.25">
      <c r="A631" s="21" t="s">
        <v>10</v>
      </c>
      <c r="B631" s="22" t="s">
        <v>90</v>
      </c>
      <c r="C631" s="52" t="s">
        <v>298</v>
      </c>
      <c r="D631" s="23" t="s">
        <v>49</v>
      </c>
      <c r="E631" s="2">
        <v>1</v>
      </c>
      <c r="F631" s="10">
        <v>4.7662667695762703E-2</v>
      </c>
      <c r="G631" s="10">
        <v>4.7662667695762703E-2</v>
      </c>
      <c r="H631" s="11">
        <v>1.8703001130978001</v>
      </c>
      <c r="I631" s="32">
        <v>0.182318575938482</v>
      </c>
      <c r="J631" s="33">
        <v>0.33782559659189298</v>
      </c>
    </row>
    <row r="632" spans="1:10" x14ac:dyDescent="0.25">
      <c r="A632" s="21" t="s">
        <v>10</v>
      </c>
      <c r="B632" s="22" t="s">
        <v>90</v>
      </c>
      <c r="C632" s="52" t="s">
        <v>299</v>
      </c>
      <c r="D632" s="23" t="s">
        <v>47</v>
      </c>
      <c r="E632" s="2">
        <v>1</v>
      </c>
      <c r="F632" s="10">
        <v>4.1955937939743497E-2</v>
      </c>
      <c r="G632" s="10">
        <v>4.1955937939743497E-2</v>
      </c>
      <c r="H632" s="11">
        <v>1.64636599811644</v>
      </c>
      <c r="I632" s="32">
        <v>0.20997347946439299</v>
      </c>
      <c r="J632" s="33">
        <v>0.36923734434939898</v>
      </c>
    </row>
    <row r="633" spans="1:10" x14ac:dyDescent="0.25">
      <c r="A633" s="21" t="s">
        <v>10</v>
      </c>
      <c r="B633" s="22" t="s">
        <v>90</v>
      </c>
      <c r="C633" s="52" t="s">
        <v>299</v>
      </c>
      <c r="D633" s="23" t="s">
        <v>48</v>
      </c>
      <c r="E633" s="2">
        <v>1</v>
      </c>
      <c r="F633" s="10">
        <v>0.24770716355500499</v>
      </c>
      <c r="G633" s="10">
        <v>0.24770716355500499</v>
      </c>
      <c r="H633" s="11">
        <v>9.7201176184531501</v>
      </c>
      <c r="I633" s="32">
        <v>4.1896265924503901E-3</v>
      </c>
      <c r="J633" s="33">
        <v>2.39951341203977E-2</v>
      </c>
    </row>
    <row r="634" spans="1:10" x14ac:dyDescent="0.25">
      <c r="A634" s="21" t="s">
        <v>10</v>
      </c>
      <c r="B634" s="22" t="s">
        <v>90</v>
      </c>
      <c r="C634" s="52" t="s">
        <v>299</v>
      </c>
      <c r="D634" s="23" t="s">
        <v>49</v>
      </c>
      <c r="E634" s="2">
        <v>1</v>
      </c>
      <c r="F634" s="10">
        <v>4.7662667695762703E-2</v>
      </c>
      <c r="G634" s="10">
        <v>4.7662667695762703E-2</v>
      </c>
      <c r="H634" s="11">
        <v>1.8703001130978001</v>
      </c>
      <c r="I634" s="32">
        <v>0.182318575938482</v>
      </c>
      <c r="J634" s="33">
        <v>0.33782559659189298</v>
      </c>
    </row>
    <row r="635" spans="1:10" x14ac:dyDescent="0.25">
      <c r="A635" s="21" t="s">
        <v>10</v>
      </c>
      <c r="B635" s="22" t="s">
        <v>90</v>
      </c>
      <c r="C635" s="52" t="s">
        <v>300</v>
      </c>
      <c r="D635" s="23" t="s">
        <v>47</v>
      </c>
      <c r="E635" s="2">
        <v>1</v>
      </c>
      <c r="F635" s="10">
        <v>6.1528428008750198E-2</v>
      </c>
      <c r="G635" s="10">
        <v>6.1528428008750198E-2</v>
      </c>
      <c r="H635" s="11">
        <v>22.5289126135403</v>
      </c>
      <c r="I635" s="32">
        <v>5.5465170582376497E-5</v>
      </c>
      <c r="J635" s="33">
        <v>1.5177747692334399E-3</v>
      </c>
    </row>
    <row r="636" spans="1:10" x14ac:dyDescent="0.25">
      <c r="A636" s="21" t="s">
        <v>10</v>
      </c>
      <c r="B636" s="22" t="s">
        <v>90</v>
      </c>
      <c r="C636" s="52" t="s">
        <v>300</v>
      </c>
      <c r="D636" s="23" t="s">
        <v>48</v>
      </c>
      <c r="E636" s="2">
        <v>1</v>
      </c>
      <c r="F636" s="10">
        <v>6.3920334655775804E-2</v>
      </c>
      <c r="G636" s="10">
        <v>6.3920334655775804E-2</v>
      </c>
      <c r="H636" s="11">
        <v>23.404720066688999</v>
      </c>
      <c r="I636" s="32">
        <v>4.3207549088558701E-5</v>
      </c>
      <c r="J636" s="33">
        <v>1.2521547725864301E-3</v>
      </c>
    </row>
    <row r="637" spans="1:10" x14ac:dyDescent="0.25">
      <c r="A637" s="21" t="s">
        <v>10</v>
      </c>
      <c r="B637" s="22" t="s">
        <v>90</v>
      </c>
      <c r="C637" s="52" t="s">
        <v>300</v>
      </c>
      <c r="D637" s="23" t="s">
        <v>49</v>
      </c>
      <c r="E637" s="2">
        <v>1</v>
      </c>
      <c r="F637" s="10">
        <v>2.7314260216490202E-4</v>
      </c>
      <c r="G637" s="10">
        <v>2.7314260216490202E-4</v>
      </c>
      <c r="H637" s="11">
        <v>0.100012401004832</v>
      </c>
      <c r="I637" s="32">
        <v>0.75416032622116502</v>
      </c>
      <c r="J637" s="33">
        <v>0.85373305679255396</v>
      </c>
    </row>
    <row r="638" spans="1:10" x14ac:dyDescent="0.25">
      <c r="A638" s="21" t="s">
        <v>10</v>
      </c>
      <c r="B638" s="22" t="s">
        <v>90</v>
      </c>
      <c r="C638" s="52" t="s">
        <v>301</v>
      </c>
      <c r="D638" s="23" t="s">
        <v>47</v>
      </c>
      <c r="E638" s="2">
        <v>1</v>
      </c>
      <c r="F638" s="10">
        <v>3.6237066129762102E-2</v>
      </c>
      <c r="G638" s="10">
        <v>3.6237066129762102E-2</v>
      </c>
      <c r="H638" s="11">
        <v>1.44430985466628</v>
      </c>
      <c r="I638" s="32">
        <v>0.239509539238001</v>
      </c>
      <c r="J638" s="33">
        <v>0.400749794868203</v>
      </c>
    </row>
    <row r="639" spans="1:10" x14ac:dyDescent="0.25">
      <c r="A639" s="21" t="s">
        <v>10</v>
      </c>
      <c r="B639" s="22" t="s">
        <v>90</v>
      </c>
      <c r="C639" s="52" t="s">
        <v>301</v>
      </c>
      <c r="D639" s="23" t="s">
        <v>48</v>
      </c>
      <c r="E639" s="2">
        <v>1</v>
      </c>
      <c r="F639" s="10">
        <v>0.25440010622465598</v>
      </c>
      <c r="G639" s="10">
        <v>0.25440010622465598</v>
      </c>
      <c r="H639" s="11">
        <v>10.1396889895189</v>
      </c>
      <c r="I639" s="32">
        <v>3.54312840190695E-3</v>
      </c>
      <c r="J639" s="33">
        <v>2.20343049543484E-2</v>
      </c>
    </row>
    <row r="640" spans="1:10" x14ac:dyDescent="0.25">
      <c r="A640" s="21" t="s">
        <v>10</v>
      </c>
      <c r="B640" s="22" t="s">
        <v>90</v>
      </c>
      <c r="C640" s="52" t="s">
        <v>301</v>
      </c>
      <c r="D640" s="23" t="s">
        <v>49</v>
      </c>
      <c r="E640" s="2">
        <v>1</v>
      </c>
      <c r="F640" s="10">
        <v>5.0623580313541902E-2</v>
      </c>
      <c r="G640" s="10">
        <v>5.0623580313541902E-2</v>
      </c>
      <c r="H640" s="11">
        <v>2.0177167672326202</v>
      </c>
      <c r="I640" s="32">
        <v>0.166513275708596</v>
      </c>
      <c r="J640" s="33">
        <v>0.32042196082570501</v>
      </c>
    </row>
    <row r="641" spans="1:10" x14ac:dyDescent="0.25">
      <c r="A641" s="21" t="s">
        <v>10</v>
      </c>
      <c r="B641" s="22" t="s">
        <v>90</v>
      </c>
      <c r="C641" s="52" t="s">
        <v>302</v>
      </c>
      <c r="D641" s="23" t="s">
        <v>47</v>
      </c>
      <c r="E641" s="2">
        <v>1</v>
      </c>
      <c r="F641" s="10">
        <v>2.87804877865468E-2</v>
      </c>
      <c r="G641" s="10">
        <v>2.87804877865468E-2</v>
      </c>
      <c r="H641" s="11">
        <v>3.49947023847177</v>
      </c>
      <c r="I641" s="32">
        <v>7.1874534153004599E-2</v>
      </c>
      <c r="J641" s="33">
        <v>0.17802769228667301</v>
      </c>
    </row>
    <row r="642" spans="1:10" x14ac:dyDescent="0.25">
      <c r="A642" s="21" t="s">
        <v>10</v>
      </c>
      <c r="B642" s="22" t="s">
        <v>90</v>
      </c>
      <c r="C642" s="52" t="s">
        <v>302</v>
      </c>
      <c r="D642" s="23" t="s">
        <v>48</v>
      </c>
      <c r="E642" s="2">
        <v>1</v>
      </c>
      <c r="F642" s="10">
        <v>8.9477461021967599E-4</v>
      </c>
      <c r="G642" s="10">
        <v>8.9477461021967599E-4</v>
      </c>
      <c r="H642" s="11">
        <v>0.108797221986891</v>
      </c>
      <c r="I642" s="32">
        <v>0.74397272034557604</v>
      </c>
      <c r="J642" s="33">
        <v>0.84683147822524696</v>
      </c>
    </row>
    <row r="643" spans="1:10" x14ac:dyDescent="0.25">
      <c r="A643" s="21" t="s">
        <v>10</v>
      </c>
      <c r="B643" s="22" t="s">
        <v>90</v>
      </c>
      <c r="C643" s="52" t="s">
        <v>302</v>
      </c>
      <c r="D643" s="23" t="s">
        <v>49</v>
      </c>
      <c r="E643" s="2">
        <v>1</v>
      </c>
      <c r="F643" s="10">
        <v>0.1183126719432</v>
      </c>
      <c r="G643" s="10">
        <v>0.1183126719432</v>
      </c>
      <c r="H643" s="11">
        <v>14.3858463195624</v>
      </c>
      <c r="I643" s="32">
        <v>7.3018393592708401E-4</v>
      </c>
      <c r="J643" s="33">
        <v>8.2018335128553905E-3</v>
      </c>
    </row>
    <row r="644" spans="1:10" x14ac:dyDescent="0.25">
      <c r="A644" s="21" t="s">
        <v>10</v>
      </c>
      <c r="B644" s="22" t="s">
        <v>90</v>
      </c>
      <c r="C644" s="52" t="s">
        <v>303</v>
      </c>
      <c r="D644" s="23" t="s">
        <v>47</v>
      </c>
      <c r="E644" s="2">
        <v>1</v>
      </c>
      <c r="F644" s="10">
        <v>4.1955937939743497E-2</v>
      </c>
      <c r="G644" s="10">
        <v>4.1955937939743497E-2</v>
      </c>
      <c r="H644" s="11">
        <v>1.64636599811644</v>
      </c>
      <c r="I644" s="32">
        <v>0.20997347946439299</v>
      </c>
      <c r="J644" s="33">
        <v>0.36923734434939898</v>
      </c>
    </row>
    <row r="645" spans="1:10" x14ac:dyDescent="0.25">
      <c r="A645" s="21" t="s">
        <v>10</v>
      </c>
      <c r="B645" s="22" t="s">
        <v>90</v>
      </c>
      <c r="C645" s="52" t="s">
        <v>303</v>
      </c>
      <c r="D645" s="23" t="s">
        <v>48</v>
      </c>
      <c r="E645" s="2">
        <v>1</v>
      </c>
      <c r="F645" s="10">
        <v>0.24770716355500499</v>
      </c>
      <c r="G645" s="10">
        <v>0.24770716355500499</v>
      </c>
      <c r="H645" s="11">
        <v>9.7201176184531501</v>
      </c>
      <c r="I645" s="32">
        <v>4.1896265924503901E-3</v>
      </c>
      <c r="J645" s="33">
        <v>2.39951341203977E-2</v>
      </c>
    </row>
    <row r="646" spans="1:10" x14ac:dyDescent="0.25">
      <c r="A646" s="21" t="s">
        <v>10</v>
      </c>
      <c r="B646" s="22" t="s">
        <v>90</v>
      </c>
      <c r="C646" s="52" t="s">
        <v>303</v>
      </c>
      <c r="D646" s="23" t="s">
        <v>49</v>
      </c>
      <c r="E646" s="2">
        <v>1</v>
      </c>
      <c r="F646" s="10">
        <v>4.7662667695762703E-2</v>
      </c>
      <c r="G646" s="10">
        <v>4.7662667695762703E-2</v>
      </c>
      <c r="H646" s="11">
        <v>1.8703001130978001</v>
      </c>
      <c r="I646" s="32">
        <v>0.182318575938482</v>
      </c>
      <c r="J646" s="33">
        <v>0.33782559659189298</v>
      </c>
    </row>
    <row r="647" spans="1:10" x14ac:dyDescent="0.25">
      <c r="A647" s="21" t="s">
        <v>10</v>
      </c>
      <c r="B647" s="22" t="s">
        <v>90</v>
      </c>
      <c r="C647" s="52" t="s">
        <v>304</v>
      </c>
      <c r="D647" s="23" t="s">
        <v>47</v>
      </c>
      <c r="E647" s="2">
        <v>1</v>
      </c>
      <c r="F647" s="10">
        <v>0.153106929129535</v>
      </c>
      <c r="G647" s="10">
        <v>0.153106929129535</v>
      </c>
      <c r="H647" s="11">
        <v>3.2488432376573599</v>
      </c>
      <c r="I647" s="32">
        <v>8.2248986913021793E-2</v>
      </c>
      <c r="J647" s="33">
        <v>0.19624747512541399</v>
      </c>
    </row>
    <row r="648" spans="1:10" x14ac:dyDescent="0.25">
      <c r="A648" s="21" t="s">
        <v>10</v>
      </c>
      <c r="B648" s="22" t="s">
        <v>90</v>
      </c>
      <c r="C648" s="52" t="s">
        <v>304</v>
      </c>
      <c r="D648" s="23" t="s">
        <v>48</v>
      </c>
      <c r="E648" s="2">
        <v>1</v>
      </c>
      <c r="F648" s="10">
        <v>7.0639495468807795E-2</v>
      </c>
      <c r="G648" s="10">
        <v>7.0639495468807795E-2</v>
      </c>
      <c r="H648" s="11">
        <v>1.49893050869827</v>
      </c>
      <c r="I648" s="32">
        <v>0.231037727544493</v>
      </c>
      <c r="J648" s="33">
        <v>0.39225167692602397</v>
      </c>
    </row>
    <row r="649" spans="1:10" x14ac:dyDescent="0.25">
      <c r="A649" s="21" t="s">
        <v>10</v>
      </c>
      <c r="B649" s="22" t="s">
        <v>90</v>
      </c>
      <c r="C649" s="52" t="s">
        <v>304</v>
      </c>
      <c r="D649" s="23" t="s">
        <v>49</v>
      </c>
      <c r="E649" s="2">
        <v>1</v>
      </c>
      <c r="F649" s="10">
        <v>4.54213776439919E-2</v>
      </c>
      <c r="G649" s="10">
        <v>4.54213776439919E-2</v>
      </c>
      <c r="H649" s="11">
        <v>0.96381618025214699</v>
      </c>
      <c r="I649" s="32">
        <v>0.33463461225446001</v>
      </c>
      <c r="J649" s="33">
        <v>0.50955759938654199</v>
      </c>
    </row>
    <row r="650" spans="1:10" x14ac:dyDescent="0.25">
      <c r="A650" s="21" t="s">
        <v>10</v>
      </c>
      <c r="B650" s="22" t="s">
        <v>90</v>
      </c>
      <c r="C650" s="52" t="s">
        <v>305</v>
      </c>
      <c r="D650" s="23" t="s">
        <v>47</v>
      </c>
      <c r="E650" s="2">
        <v>1</v>
      </c>
      <c r="F650" s="10">
        <v>0.14779373108787999</v>
      </c>
      <c r="G650" s="10">
        <v>0.14779373108787999</v>
      </c>
      <c r="H650" s="11">
        <v>3.12977928119638</v>
      </c>
      <c r="I650" s="32">
        <v>8.7767070512439302E-2</v>
      </c>
      <c r="J650" s="33">
        <v>0.202830119892384</v>
      </c>
    </row>
    <row r="651" spans="1:10" x14ac:dyDescent="0.25">
      <c r="A651" s="21" t="s">
        <v>10</v>
      </c>
      <c r="B651" s="22" t="s">
        <v>90</v>
      </c>
      <c r="C651" s="52" t="s">
        <v>305</v>
      </c>
      <c r="D651" s="23" t="s">
        <v>48</v>
      </c>
      <c r="E651" s="2">
        <v>1</v>
      </c>
      <c r="F651" s="10">
        <v>7.5514980708815294E-2</v>
      </c>
      <c r="G651" s="10">
        <v>7.5514980708815294E-2</v>
      </c>
      <c r="H651" s="11">
        <v>1.59915593376461</v>
      </c>
      <c r="I651" s="32">
        <v>0.21644782342798</v>
      </c>
      <c r="J651" s="33">
        <v>0.37495766887145099</v>
      </c>
    </row>
    <row r="652" spans="1:10" x14ac:dyDescent="0.25">
      <c r="A652" s="21" t="s">
        <v>10</v>
      </c>
      <c r="B652" s="22" t="s">
        <v>90</v>
      </c>
      <c r="C652" s="52" t="s">
        <v>305</v>
      </c>
      <c r="D652" s="23" t="s">
        <v>49</v>
      </c>
      <c r="E652" s="2">
        <v>1</v>
      </c>
      <c r="F652" s="10">
        <v>4.3889772108958801E-2</v>
      </c>
      <c r="G652" s="10">
        <v>4.3889772108958801E-2</v>
      </c>
      <c r="H652" s="11">
        <v>0.92943928265381304</v>
      </c>
      <c r="I652" s="32">
        <v>0.34326173715876301</v>
      </c>
      <c r="J652" s="33">
        <v>0.51676478165795603</v>
      </c>
    </row>
    <row r="653" spans="1:10" x14ac:dyDescent="0.25">
      <c r="A653" s="21" t="s">
        <v>10</v>
      </c>
      <c r="B653" s="22" t="s">
        <v>90</v>
      </c>
      <c r="C653" s="52" t="s">
        <v>306</v>
      </c>
      <c r="D653" s="23" t="s">
        <v>47</v>
      </c>
      <c r="E653" s="2">
        <v>1</v>
      </c>
      <c r="F653" s="10">
        <v>4.4086229776438599E-2</v>
      </c>
      <c r="G653" s="10">
        <v>4.4086229776438599E-2</v>
      </c>
      <c r="H653" s="11">
        <v>0.83689570456129403</v>
      </c>
      <c r="I653" s="32">
        <v>0.36809756664888899</v>
      </c>
      <c r="J653" s="33">
        <v>0.54425854497371395</v>
      </c>
    </row>
    <row r="654" spans="1:10" x14ac:dyDescent="0.25">
      <c r="A654" s="21" t="s">
        <v>10</v>
      </c>
      <c r="B654" s="22" t="s">
        <v>90</v>
      </c>
      <c r="C654" s="52" t="s">
        <v>306</v>
      </c>
      <c r="D654" s="23" t="s">
        <v>48</v>
      </c>
      <c r="E654" s="2">
        <v>1</v>
      </c>
      <c r="F654" s="10">
        <v>9.4529662510009799E-2</v>
      </c>
      <c r="G654" s="10">
        <v>9.4529662510009799E-2</v>
      </c>
      <c r="H654" s="11">
        <v>1.79447117409292</v>
      </c>
      <c r="I654" s="32">
        <v>0.19115451276148099</v>
      </c>
      <c r="J654" s="33">
        <v>0.34990920473592702</v>
      </c>
    </row>
    <row r="655" spans="1:10" x14ac:dyDescent="0.25">
      <c r="A655" s="21" t="s">
        <v>10</v>
      </c>
      <c r="B655" s="22" t="s">
        <v>90</v>
      </c>
      <c r="C655" s="52" t="s">
        <v>306</v>
      </c>
      <c r="D655" s="23" t="s">
        <v>49</v>
      </c>
      <c r="E655" s="2">
        <v>1</v>
      </c>
      <c r="F655" s="10">
        <v>0.16001989872434999</v>
      </c>
      <c r="G655" s="10">
        <v>0.16001989872434999</v>
      </c>
      <c r="H655" s="11">
        <v>3.03768243657602</v>
      </c>
      <c r="I655" s="32">
        <v>9.2326092946980104E-2</v>
      </c>
      <c r="J655" s="33">
        <v>0.20917348369449501</v>
      </c>
    </row>
    <row r="656" spans="1:10" x14ac:dyDescent="0.25">
      <c r="A656" s="21" t="s">
        <v>10</v>
      </c>
      <c r="B656" s="22" t="s">
        <v>90</v>
      </c>
      <c r="C656" s="52" t="s">
        <v>307</v>
      </c>
      <c r="D656" s="23" t="s">
        <v>47</v>
      </c>
      <c r="E656" s="2">
        <v>1</v>
      </c>
      <c r="F656" s="10">
        <v>4.1955937939743497E-2</v>
      </c>
      <c r="G656" s="10">
        <v>4.1955937939743497E-2</v>
      </c>
      <c r="H656" s="11">
        <v>1.64636599811644</v>
      </c>
      <c r="I656" s="32">
        <v>0.20997347946439299</v>
      </c>
      <c r="J656" s="33">
        <v>0.36923734434939898</v>
      </c>
    </row>
    <row r="657" spans="1:10" x14ac:dyDescent="0.25">
      <c r="A657" s="21" t="s">
        <v>10</v>
      </c>
      <c r="B657" s="22" t="s">
        <v>90</v>
      </c>
      <c r="C657" s="52" t="s">
        <v>307</v>
      </c>
      <c r="D657" s="23" t="s">
        <v>48</v>
      </c>
      <c r="E657" s="2">
        <v>1</v>
      </c>
      <c r="F657" s="10">
        <v>0.24770716355500499</v>
      </c>
      <c r="G657" s="10">
        <v>0.24770716355500499</v>
      </c>
      <c r="H657" s="11">
        <v>9.7201176184531501</v>
      </c>
      <c r="I657" s="32">
        <v>4.1896265924503901E-3</v>
      </c>
      <c r="J657" s="33">
        <v>2.39951341203977E-2</v>
      </c>
    </row>
    <row r="658" spans="1:10" x14ac:dyDescent="0.25">
      <c r="A658" s="21" t="s">
        <v>10</v>
      </c>
      <c r="B658" s="22" t="s">
        <v>90</v>
      </c>
      <c r="C658" s="52" t="s">
        <v>307</v>
      </c>
      <c r="D658" s="23" t="s">
        <v>49</v>
      </c>
      <c r="E658" s="2">
        <v>1</v>
      </c>
      <c r="F658" s="10">
        <v>4.7662667695762703E-2</v>
      </c>
      <c r="G658" s="10">
        <v>4.7662667695762703E-2</v>
      </c>
      <c r="H658" s="11">
        <v>1.8703001130978001</v>
      </c>
      <c r="I658" s="32">
        <v>0.182318575938482</v>
      </c>
      <c r="J658" s="33">
        <v>0.33782559659189298</v>
      </c>
    </row>
    <row r="659" spans="1:10" x14ac:dyDescent="0.25">
      <c r="A659" s="21" t="s">
        <v>10</v>
      </c>
      <c r="B659" s="22" t="s">
        <v>90</v>
      </c>
      <c r="C659" s="52" t="s">
        <v>308</v>
      </c>
      <c r="D659" s="23" t="s">
        <v>47</v>
      </c>
      <c r="E659" s="2">
        <v>1</v>
      </c>
      <c r="F659" s="10">
        <v>0.18397854422711801</v>
      </c>
      <c r="G659" s="10">
        <v>0.18397854422711801</v>
      </c>
      <c r="H659" s="11">
        <v>4.11620404388841</v>
      </c>
      <c r="I659" s="32">
        <v>5.2079868298851001E-2</v>
      </c>
      <c r="J659" s="33">
        <v>0.14097031630249601</v>
      </c>
    </row>
    <row r="660" spans="1:10" x14ac:dyDescent="0.25">
      <c r="A660" s="21" t="s">
        <v>10</v>
      </c>
      <c r="B660" s="22" t="s">
        <v>90</v>
      </c>
      <c r="C660" s="52" t="s">
        <v>308</v>
      </c>
      <c r="D660" s="23" t="s">
        <v>48</v>
      </c>
      <c r="E660" s="2">
        <v>1</v>
      </c>
      <c r="F660" s="10">
        <v>4.01908291557702E-2</v>
      </c>
      <c r="G660" s="10">
        <v>4.01908291557702E-2</v>
      </c>
      <c r="H660" s="11">
        <v>0.89920079644713802</v>
      </c>
      <c r="I660" s="32">
        <v>0.35110913636298102</v>
      </c>
      <c r="J660" s="33">
        <v>0.52491552986719703</v>
      </c>
    </row>
    <row r="661" spans="1:10" x14ac:dyDescent="0.25">
      <c r="A661" s="21" t="s">
        <v>10</v>
      </c>
      <c r="B661" s="22" t="s">
        <v>90</v>
      </c>
      <c r="C661" s="52" t="s">
        <v>308</v>
      </c>
      <c r="D661" s="23" t="s">
        <v>49</v>
      </c>
      <c r="E661" s="2">
        <v>1</v>
      </c>
      <c r="F661" s="10">
        <v>2.9212021874333902E-2</v>
      </c>
      <c r="G661" s="10">
        <v>2.9212021874333902E-2</v>
      </c>
      <c r="H661" s="11">
        <v>0.65356883366167196</v>
      </c>
      <c r="I661" s="32">
        <v>0.42565550641577798</v>
      </c>
      <c r="J661" s="33">
        <v>0.60114505730649304</v>
      </c>
    </row>
    <row r="662" spans="1:10" x14ac:dyDescent="0.25">
      <c r="A662" s="21" t="s">
        <v>10</v>
      </c>
      <c r="B662" s="22" t="s">
        <v>90</v>
      </c>
      <c r="C662" s="52" t="s">
        <v>309</v>
      </c>
      <c r="D662" s="23" t="s">
        <v>47</v>
      </c>
      <c r="E662" s="2">
        <v>1</v>
      </c>
      <c r="F662" s="10">
        <v>0.11985163706411101</v>
      </c>
      <c r="G662" s="10">
        <v>0.11985163706411101</v>
      </c>
      <c r="H662" s="11">
        <v>4.1097872449854602</v>
      </c>
      <c r="I662" s="32">
        <v>5.22513399776348E-2</v>
      </c>
      <c r="J662" s="33">
        <v>0.14097031630249601</v>
      </c>
    </row>
    <row r="663" spans="1:10" x14ac:dyDescent="0.25">
      <c r="A663" s="21" t="s">
        <v>10</v>
      </c>
      <c r="B663" s="22" t="s">
        <v>90</v>
      </c>
      <c r="C663" s="52" t="s">
        <v>309</v>
      </c>
      <c r="D663" s="23" t="s">
        <v>48</v>
      </c>
      <c r="E663" s="2">
        <v>1</v>
      </c>
      <c r="F663" s="10">
        <v>0.17041260410298201</v>
      </c>
      <c r="G663" s="10">
        <v>0.17041260410298201</v>
      </c>
      <c r="H663" s="11">
        <v>5.8435542799683304</v>
      </c>
      <c r="I663" s="32">
        <v>2.2395199020325499E-2</v>
      </c>
      <c r="J663" s="33">
        <v>8.0924297706862006E-2</v>
      </c>
    </row>
    <row r="664" spans="1:10" x14ac:dyDescent="0.25">
      <c r="A664" s="21" t="s">
        <v>10</v>
      </c>
      <c r="B664" s="22" t="s">
        <v>90</v>
      </c>
      <c r="C664" s="52" t="s">
        <v>309</v>
      </c>
      <c r="D664" s="23" t="s">
        <v>49</v>
      </c>
      <c r="E664" s="2">
        <v>1</v>
      </c>
      <c r="F664" s="10">
        <v>9.3331596053282308E-3</v>
      </c>
      <c r="G664" s="10">
        <v>9.3331596053282308E-3</v>
      </c>
      <c r="H664" s="11">
        <v>0.32003985294646897</v>
      </c>
      <c r="I664" s="32">
        <v>0.57608965913067101</v>
      </c>
      <c r="J664" s="33">
        <v>0.73159852417208004</v>
      </c>
    </row>
    <row r="665" spans="1:10" x14ac:dyDescent="0.25">
      <c r="A665" s="21" t="s">
        <v>10</v>
      </c>
      <c r="B665" s="22" t="s">
        <v>90</v>
      </c>
      <c r="C665" s="52" t="s">
        <v>310</v>
      </c>
      <c r="D665" s="23" t="s">
        <v>47</v>
      </c>
      <c r="E665" s="2">
        <v>1</v>
      </c>
      <c r="F665" s="10">
        <v>0.151847527239487</v>
      </c>
      <c r="G665" s="10">
        <v>0.151847527239487</v>
      </c>
      <c r="H665" s="11">
        <v>3.2252598863525699</v>
      </c>
      <c r="I665" s="32">
        <v>8.3309813529781604E-2</v>
      </c>
      <c r="J665" s="33">
        <v>0.19658482665308799</v>
      </c>
    </row>
    <row r="666" spans="1:10" x14ac:dyDescent="0.25">
      <c r="A666" s="21" t="s">
        <v>10</v>
      </c>
      <c r="B666" s="22" t="s">
        <v>90</v>
      </c>
      <c r="C666" s="52" t="s">
        <v>310</v>
      </c>
      <c r="D666" s="23" t="s">
        <v>48</v>
      </c>
      <c r="E666" s="2">
        <v>1</v>
      </c>
      <c r="F666" s="10">
        <v>7.1499304714094603E-2</v>
      </c>
      <c r="G666" s="10">
        <v>7.1499304714094603E-2</v>
      </c>
      <c r="H666" s="11">
        <v>1.5186538996632499</v>
      </c>
      <c r="I666" s="32">
        <v>0.22807151535633599</v>
      </c>
      <c r="J666" s="33">
        <v>0.38794975978188601</v>
      </c>
    </row>
    <row r="667" spans="1:10" x14ac:dyDescent="0.25">
      <c r="A667" s="21" t="s">
        <v>10</v>
      </c>
      <c r="B667" s="22" t="s">
        <v>90</v>
      </c>
      <c r="C667" s="52" t="s">
        <v>310</v>
      </c>
      <c r="D667" s="23" t="s">
        <v>49</v>
      </c>
      <c r="E667" s="2">
        <v>1</v>
      </c>
      <c r="F667" s="10">
        <v>4.6111351915384902E-2</v>
      </c>
      <c r="G667" s="10">
        <v>4.6111351915384902E-2</v>
      </c>
      <c r="H667" s="11">
        <v>0.97941070455248103</v>
      </c>
      <c r="I667" s="32">
        <v>0.33081997591624301</v>
      </c>
      <c r="J667" s="33">
        <v>0.50646445759479297</v>
      </c>
    </row>
    <row r="668" spans="1:10" x14ac:dyDescent="0.25">
      <c r="A668" s="21" t="s">
        <v>10</v>
      </c>
      <c r="B668" s="22" t="s">
        <v>90</v>
      </c>
      <c r="C668" s="52" t="s">
        <v>311</v>
      </c>
      <c r="D668" s="23" t="s">
        <v>47</v>
      </c>
      <c r="E668" s="2">
        <v>1</v>
      </c>
      <c r="F668" s="10">
        <v>4.1955937939743497E-2</v>
      </c>
      <c r="G668" s="10">
        <v>4.1955937939743497E-2</v>
      </c>
      <c r="H668" s="11">
        <v>1.64636599811644</v>
      </c>
      <c r="I668" s="32">
        <v>0.20997347946439299</v>
      </c>
      <c r="J668" s="33">
        <v>0.36923734434939898</v>
      </c>
    </row>
    <row r="669" spans="1:10" x14ac:dyDescent="0.25">
      <c r="A669" s="21" t="s">
        <v>10</v>
      </c>
      <c r="B669" s="22" t="s">
        <v>90</v>
      </c>
      <c r="C669" s="52" t="s">
        <v>311</v>
      </c>
      <c r="D669" s="23" t="s">
        <v>48</v>
      </c>
      <c r="E669" s="2">
        <v>1</v>
      </c>
      <c r="F669" s="10">
        <v>0.24770716355500499</v>
      </c>
      <c r="G669" s="10">
        <v>0.24770716355500499</v>
      </c>
      <c r="H669" s="11">
        <v>9.7201176184531501</v>
      </c>
      <c r="I669" s="32">
        <v>4.1896265924503901E-3</v>
      </c>
      <c r="J669" s="33">
        <v>2.39951341203977E-2</v>
      </c>
    </row>
    <row r="670" spans="1:10" x14ac:dyDescent="0.25">
      <c r="A670" s="21" t="s">
        <v>10</v>
      </c>
      <c r="B670" s="22" t="s">
        <v>90</v>
      </c>
      <c r="C670" s="52" t="s">
        <v>311</v>
      </c>
      <c r="D670" s="23" t="s">
        <v>49</v>
      </c>
      <c r="E670" s="2">
        <v>1</v>
      </c>
      <c r="F670" s="10">
        <v>4.7662667695762703E-2</v>
      </c>
      <c r="G670" s="10">
        <v>4.7662667695762703E-2</v>
      </c>
      <c r="H670" s="11">
        <v>1.8703001130978001</v>
      </c>
      <c r="I670" s="32">
        <v>0.182318575938482</v>
      </c>
      <c r="J670" s="33">
        <v>0.33782559659189298</v>
      </c>
    </row>
    <row r="671" spans="1:10" x14ac:dyDescent="0.25">
      <c r="A671" s="21" t="s">
        <v>10</v>
      </c>
      <c r="B671" s="22" t="s">
        <v>90</v>
      </c>
      <c r="C671" s="52" t="s">
        <v>312</v>
      </c>
      <c r="D671" s="23" t="s">
        <v>47</v>
      </c>
      <c r="E671" s="2">
        <v>1</v>
      </c>
      <c r="F671" s="10">
        <v>5.2381222142859701E-2</v>
      </c>
      <c r="G671" s="10">
        <v>5.2381222142859701E-2</v>
      </c>
      <c r="H671" s="11">
        <v>2.0086102039484799</v>
      </c>
      <c r="I671" s="32">
        <v>0.16744057513782801</v>
      </c>
      <c r="J671" s="33">
        <v>0.32177903630598498</v>
      </c>
    </row>
    <row r="672" spans="1:10" x14ac:dyDescent="0.25">
      <c r="A672" s="21" t="s">
        <v>10</v>
      </c>
      <c r="B672" s="22" t="s">
        <v>90</v>
      </c>
      <c r="C672" s="52" t="s">
        <v>312</v>
      </c>
      <c r="D672" s="23" t="s">
        <v>48</v>
      </c>
      <c r="E672" s="2">
        <v>1</v>
      </c>
      <c r="F672" s="10">
        <v>0.42430728261115003</v>
      </c>
      <c r="G672" s="10">
        <v>0.42430728261115003</v>
      </c>
      <c r="H672" s="11">
        <v>16.270485922188101</v>
      </c>
      <c r="I672" s="32">
        <v>3.8390949388248199E-4</v>
      </c>
      <c r="J672" s="33">
        <v>5.1989238937917397E-3</v>
      </c>
    </row>
    <row r="673" spans="1:10" x14ac:dyDescent="0.25">
      <c r="A673" s="21" t="s">
        <v>10</v>
      </c>
      <c r="B673" s="22" t="s">
        <v>90</v>
      </c>
      <c r="C673" s="52" t="s">
        <v>312</v>
      </c>
      <c r="D673" s="23" t="s">
        <v>49</v>
      </c>
      <c r="E673" s="2">
        <v>1</v>
      </c>
      <c r="F673" s="10">
        <v>9.7639598285214604E-4</v>
      </c>
      <c r="G673" s="10">
        <v>9.7639598285214604E-4</v>
      </c>
      <c r="H673" s="11">
        <v>3.7440877742453797E-2</v>
      </c>
      <c r="I673" s="32">
        <v>0.84796702940914803</v>
      </c>
      <c r="J673" s="33">
        <v>0.912040840169283</v>
      </c>
    </row>
    <row r="674" spans="1:10" x14ac:dyDescent="0.25">
      <c r="A674" s="21" t="s">
        <v>10</v>
      </c>
      <c r="B674" s="22" t="s">
        <v>90</v>
      </c>
      <c r="C674" s="52" t="s">
        <v>313</v>
      </c>
      <c r="D674" s="23" t="s">
        <v>47</v>
      </c>
      <c r="E674" s="2">
        <v>1</v>
      </c>
      <c r="F674" s="10">
        <v>4.1955937939743497E-2</v>
      </c>
      <c r="G674" s="10">
        <v>4.1955937939743497E-2</v>
      </c>
      <c r="H674" s="11">
        <v>1.64636599811644</v>
      </c>
      <c r="I674" s="32">
        <v>0.20997347946439299</v>
      </c>
      <c r="J674" s="33">
        <v>0.36923734434939898</v>
      </c>
    </row>
    <row r="675" spans="1:10" x14ac:dyDescent="0.25">
      <c r="A675" s="21" t="s">
        <v>10</v>
      </c>
      <c r="B675" s="22" t="s">
        <v>90</v>
      </c>
      <c r="C675" s="52" t="s">
        <v>313</v>
      </c>
      <c r="D675" s="23" t="s">
        <v>48</v>
      </c>
      <c r="E675" s="2">
        <v>1</v>
      </c>
      <c r="F675" s="10">
        <v>0.24770716355500499</v>
      </c>
      <c r="G675" s="10">
        <v>0.24770716355500499</v>
      </c>
      <c r="H675" s="11">
        <v>9.7201176184531501</v>
      </c>
      <c r="I675" s="32">
        <v>4.1896265924503901E-3</v>
      </c>
      <c r="J675" s="33">
        <v>2.39951341203977E-2</v>
      </c>
    </row>
    <row r="676" spans="1:10" x14ac:dyDescent="0.25">
      <c r="A676" s="21" t="s">
        <v>10</v>
      </c>
      <c r="B676" s="22" t="s">
        <v>90</v>
      </c>
      <c r="C676" s="52" t="s">
        <v>313</v>
      </c>
      <c r="D676" s="23" t="s">
        <v>49</v>
      </c>
      <c r="E676" s="2">
        <v>1</v>
      </c>
      <c r="F676" s="10">
        <v>4.7662667695762703E-2</v>
      </c>
      <c r="G676" s="10">
        <v>4.7662667695762703E-2</v>
      </c>
      <c r="H676" s="11">
        <v>1.8703001130978001</v>
      </c>
      <c r="I676" s="32">
        <v>0.182318575938482</v>
      </c>
      <c r="J676" s="33">
        <v>0.33782559659189298</v>
      </c>
    </row>
    <row r="677" spans="1:10" x14ac:dyDescent="0.25">
      <c r="A677" s="21" t="s">
        <v>10</v>
      </c>
      <c r="B677" s="22" t="s">
        <v>90</v>
      </c>
      <c r="C677" s="52" t="s">
        <v>314</v>
      </c>
      <c r="D677" s="23" t="s">
        <v>47</v>
      </c>
      <c r="E677" s="2">
        <v>1</v>
      </c>
      <c r="F677" s="10">
        <v>0.118663099970723</v>
      </c>
      <c r="G677" s="10">
        <v>0.118663099970723</v>
      </c>
      <c r="H677" s="11">
        <v>4.1105949681839302</v>
      </c>
      <c r="I677" s="32">
        <v>5.2229721039555997E-2</v>
      </c>
      <c r="J677" s="33">
        <v>0.14097031630249601</v>
      </c>
    </row>
    <row r="678" spans="1:10" x14ac:dyDescent="0.25">
      <c r="A678" s="21" t="s">
        <v>10</v>
      </c>
      <c r="B678" s="22" t="s">
        <v>90</v>
      </c>
      <c r="C678" s="52" t="s">
        <v>314</v>
      </c>
      <c r="D678" s="23" t="s">
        <v>48</v>
      </c>
      <c r="E678" s="2">
        <v>1</v>
      </c>
      <c r="F678" s="10">
        <v>0.16374524769940099</v>
      </c>
      <c r="G678" s="10">
        <v>0.16374524769940099</v>
      </c>
      <c r="H678" s="11">
        <v>5.6722805271668904</v>
      </c>
      <c r="I678" s="32">
        <v>2.4270591785528001E-2</v>
      </c>
      <c r="J678" s="33">
        <v>8.5152754230581398E-2</v>
      </c>
    </row>
    <row r="679" spans="1:10" x14ac:dyDescent="0.25">
      <c r="A679" s="21" t="s">
        <v>10</v>
      </c>
      <c r="B679" s="22" t="s">
        <v>90</v>
      </c>
      <c r="C679" s="52" t="s">
        <v>314</v>
      </c>
      <c r="D679" s="23" t="s">
        <v>49</v>
      </c>
      <c r="E679" s="2">
        <v>1</v>
      </c>
      <c r="F679" s="10">
        <v>7.8237816505962801E-3</v>
      </c>
      <c r="G679" s="10">
        <v>7.8237816505962801E-3</v>
      </c>
      <c r="H679" s="11">
        <v>0.27102273152349499</v>
      </c>
      <c r="I679" s="32">
        <v>0.60673919926835795</v>
      </c>
      <c r="J679" s="33">
        <v>0.75724814792407502</v>
      </c>
    </row>
    <row r="680" spans="1:10" x14ac:dyDescent="0.25">
      <c r="A680" s="21" t="s">
        <v>10</v>
      </c>
      <c r="B680" s="22" t="s">
        <v>90</v>
      </c>
      <c r="C680" s="52" t="s">
        <v>315</v>
      </c>
      <c r="D680" s="23" t="s">
        <v>47</v>
      </c>
      <c r="E680" s="2">
        <v>1</v>
      </c>
      <c r="F680" s="10">
        <v>4.5983911517903903E-2</v>
      </c>
      <c r="G680" s="10">
        <v>4.5983911517903903E-2</v>
      </c>
      <c r="H680" s="11">
        <v>7.9537949518436601</v>
      </c>
      <c r="I680" s="32">
        <v>8.7186789936959906E-3</v>
      </c>
      <c r="J680" s="33">
        <v>4.0621755182847198E-2</v>
      </c>
    </row>
    <row r="681" spans="1:10" x14ac:dyDescent="0.25">
      <c r="A681" s="21" t="s">
        <v>10</v>
      </c>
      <c r="B681" s="22" t="s">
        <v>90</v>
      </c>
      <c r="C681" s="52" t="s">
        <v>315</v>
      </c>
      <c r="D681" s="23" t="s">
        <v>48</v>
      </c>
      <c r="E681" s="2">
        <v>1</v>
      </c>
      <c r="F681" s="10">
        <v>2.1599354440397201E-4</v>
      </c>
      <c r="G681" s="10">
        <v>2.1599354440397201E-4</v>
      </c>
      <c r="H681" s="11">
        <v>3.7360205045676401E-2</v>
      </c>
      <c r="I681" s="32">
        <v>0.848128805781447</v>
      </c>
      <c r="J681" s="33">
        <v>0.912040840169283</v>
      </c>
    </row>
    <row r="682" spans="1:10" x14ac:dyDescent="0.25">
      <c r="A682" s="21" t="s">
        <v>10</v>
      </c>
      <c r="B682" s="22" t="s">
        <v>90</v>
      </c>
      <c r="C682" s="52" t="s">
        <v>315</v>
      </c>
      <c r="D682" s="23" t="s">
        <v>49</v>
      </c>
      <c r="E682" s="2">
        <v>1</v>
      </c>
      <c r="F682" s="10">
        <v>7.4598527445797994E-2</v>
      </c>
      <c r="G682" s="10">
        <v>7.4598527445797994E-2</v>
      </c>
      <c r="H682" s="11">
        <v>12.903238794340901</v>
      </c>
      <c r="I682" s="32">
        <v>1.2396315571438299E-3</v>
      </c>
      <c r="J682" s="33">
        <v>1.15885556535575E-2</v>
      </c>
    </row>
    <row r="683" spans="1:10" x14ac:dyDescent="0.25">
      <c r="A683" s="21" t="s">
        <v>10</v>
      </c>
      <c r="B683" s="22" t="s">
        <v>90</v>
      </c>
      <c r="C683" s="52" t="s">
        <v>316</v>
      </c>
      <c r="D683" s="23" t="s">
        <v>47</v>
      </c>
      <c r="E683" s="2">
        <v>1</v>
      </c>
      <c r="F683" s="10">
        <v>5.40942118176094E-2</v>
      </c>
      <c r="G683" s="10">
        <v>5.40942118176094E-2</v>
      </c>
      <c r="H683" s="11">
        <v>6.9500932319218096</v>
      </c>
      <c r="I683" s="32">
        <v>1.3516202780841599E-2</v>
      </c>
      <c r="J683" s="33">
        <v>5.6603982166010099E-2</v>
      </c>
    </row>
    <row r="684" spans="1:10" x14ac:dyDescent="0.25">
      <c r="A684" s="21" t="s">
        <v>10</v>
      </c>
      <c r="B684" s="22" t="s">
        <v>90</v>
      </c>
      <c r="C684" s="52" t="s">
        <v>316</v>
      </c>
      <c r="D684" s="23" t="s">
        <v>48</v>
      </c>
      <c r="E684" s="2">
        <v>1</v>
      </c>
      <c r="F684" s="10">
        <v>5.5713888465012901E-3</v>
      </c>
      <c r="G684" s="10">
        <v>5.5713888465012901E-3</v>
      </c>
      <c r="H684" s="11">
        <v>0.71581913504964201</v>
      </c>
      <c r="I684" s="32">
        <v>0.40469156532939499</v>
      </c>
      <c r="J684" s="33">
        <v>0.58174412516100604</v>
      </c>
    </row>
    <row r="685" spans="1:10" x14ac:dyDescent="0.25">
      <c r="A685" s="21" t="s">
        <v>10</v>
      </c>
      <c r="B685" s="22" t="s">
        <v>90</v>
      </c>
      <c r="C685" s="52" t="s">
        <v>316</v>
      </c>
      <c r="D685" s="23" t="s">
        <v>49</v>
      </c>
      <c r="E685" s="2">
        <v>1</v>
      </c>
      <c r="F685" s="10">
        <v>0.10111339786536901</v>
      </c>
      <c r="G685" s="10">
        <v>0.10111339786536901</v>
      </c>
      <c r="H685" s="11">
        <v>12.9911781417611</v>
      </c>
      <c r="I685" s="32">
        <v>1.2005752884119299E-3</v>
      </c>
      <c r="J685" s="33">
        <v>1.13701542020189E-2</v>
      </c>
    </row>
    <row r="686" spans="1:10" x14ac:dyDescent="0.25">
      <c r="A686" s="21" t="s">
        <v>10</v>
      </c>
      <c r="B686" s="22" t="s">
        <v>90</v>
      </c>
      <c r="C686" s="52" t="s">
        <v>317</v>
      </c>
      <c r="D686" s="23" t="s">
        <v>47</v>
      </c>
      <c r="E686" s="2">
        <v>1</v>
      </c>
      <c r="F686" s="10">
        <v>0.165899358061189</v>
      </c>
      <c r="G686" s="10">
        <v>0.165899358061189</v>
      </c>
      <c r="H686" s="11">
        <v>0.844891812571124</v>
      </c>
      <c r="I686" s="32">
        <v>0.36585260632788102</v>
      </c>
      <c r="J686" s="33">
        <v>0.54260023190286499</v>
      </c>
    </row>
    <row r="687" spans="1:10" x14ac:dyDescent="0.25">
      <c r="A687" s="21" t="s">
        <v>10</v>
      </c>
      <c r="B687" s="22" t="s">
        <v>90</v>
      </c>
      <c r="C687" s="52" t="s">
        <v>317</v>
      </c>
      <c r="D687" s="23" t="s">
        <v>48</v>
      </c>
      <c r="E687" s="2">
        <v>1</v>
      </c>
      <c r="F687" s="10">
        <v>0.31699866967566398</v>
      </c>
      <c r="G687" s="10">
        <v>0.31699866967566398</v>
      </c>
      <c r="H687" s="11">
        <v>1.6144099876873701</v>
      </c>
      <c r="I687" s="32">
        <v>0.21432915849421999</v>
      </c>
      <c r="J687" s="33">
        <v>0.373721962284146</v>
      </c>
    </row>
    <row r="688" spans="1:10" x14ac:dyDescent="0.25">
      <c r="A688" s="21" t="s">
        <v>10</v>
      </c>
      <c r="B688" s="22" t="s">
        <v>90</v>
      </c>
      <c r="C688" s="52" t="s">
        <v>317</v>
      </c>
      <c r="D688" s="23" t="s">
        <v>49</v>
      </c>
      <c r="E688" s="2">
        <v>1</v>
      </c>
      <c r="F688" s="10">
        <v>0.15753922793040201</v>
      </c>
      <c r="G688" s="10">
        <v>0.15753922793040201</v>
      </c>
      <c r="H688" s="11">
        <v>0.80231536392129899</v>
      </c>
      <c r="I688" s="32">
        <v>0.37803829891788898</v>
      </c>
      <c r="J688" s="33">
        <v>0.55387006585644205</v>
      </c>
    </row>
    <row r="689" spans="1:10" x14ac:dyDescent="0.25">
      <c r="A689" s="21" t="s">
        <v>10</v>
      </c>
      <c r="B689" s="22" t="s">
        <v>90</v>
      </c>
      <c r="C689" s="52" t="s">
        <v>318</v>
      </c>
      <c r="D689" s="23" t="s">
        <v>47</v>
      </c>
      <c r="E689" s="2">
        <v>1</v>
      </c>
      <c r="F689" s="10">
        <v>2.7157605389138599E-3</v>
      </c>
      <c r="G689" s="10">
        <v>2.7157605389138599E-3</v>
      </c>
      <c r="H689" s="11">
        <v>1.2793485996134999</v>
      </c>
      <c r="I689" s="32">
        <v>0.26761539236215098</v>
      </c>
      <c r="J689" s="33">
        <v>0.43423818984631202</v>
      </c>
    </row>
    <row r="690" spans="1:10" x14ac:dyDescent="0.25">
      <c r="A690" s="21" t="s">
        <v>10</v>
      </c>
      <c r="B690" s="22" t="s">
        <v>90</v>
      </c>
      <c r="C690" s="52" t="s">
        <v>318</v>
      </c>
      <c r="D690" s="23" t="s">
        <v>48</v>
      </c>
      <c r="E690" s="2">
        <v>1</v>
      </c>
      <c r="F690" s="10">
        <v>6.7955712009089798E-3</v>
      </c>
      <c r="G690" s="10">
        <v>6.7955712009089798E-3</v>
      </c>
      <c r="H690" s="11">
        <v>3.2012780121378999</v>
      </c>
      <c r="I690" s="32">
        <v>8.44045756640808E-2</v>
      </c>
      <c r="J690" s="33">
        <v>0.19790004876578199</v>
      </c>
    </row>
    <row r="691" spans="1:10" x14ac:dyDescent="0.25">
      <c r="A691" s="21" t="s">
        <v>10</v>
      </c>
      <c r="B691" s="22" t="s">
        <v>90</v>
      </c>
      <c r="C691" s="52" t="s">
        <v>318</v>
      </c>
      <c r="D691" s="23" t="s">
        <v>49</v>
      </c>
      <c r="E691" s="2">
        <v>1</v>
      </c>
      <c r="F691" s="10">
        <v>7.0847790257446198E-6</v>
      </c>
      <c r="G691" s="10">
        <v>7.0847790257446198E-6</v>
      </c>
      <c r="H691" s="11">
        <v>3.33751889950595E-3</v>
      </c>
      <c r="I691" s="32">
        <v>0.95434114848302698</v>
      </c>
      <c r="J691" s="33">
        <v>0.97802454688315399</v>
      </c>
    </row>
    <row r="692" spans="1:10" x14ac:dyDescent="0.25">
      <c r="A692" s="21" t="s">
        <v>10</v>
      </c>
      <c r="B692" s="22" t="s">
        <v>90</v>
      </c>
      <c r="C692" s="52" t="s">
        <v>319</v>
      </c>
      <c r="D692" s="23" t="s">
        <v>47</v>
      </c>
      <c r="E692" s="2">
        <v>1</v>
      </c>
      <c r="F692" s="10">
        <v>5.3656432390151504E-3</v>
      </c>
      <c r="G692" s="10">
        <v>5.3656432390151504E-3</v>
      </c>
      <c r="H692" s="11">
        <v>1.72297608840231</v>
      </c>
      <c r="I692" s="32">
        <v>0.199968375604687</v>
      </c>
      <c r="J692" s="33">
        <v>0.36174054463319699</v>
      </c>
    </row>
    <row r="693" spans="1:10" x14ac:dyDescent="0.25">
      <c r="A693" s="21" t="s">
        <v>10</v>
      </c>
      <c r="B693" s="22" t="s">
        <v>90</v>
      </c>
      <c r="C693" s="52" t="s">
        <v>319</v>
      </c>
      <c r="D693" s="23" t="s">
        <v>48</v>
      </c>
      <c r="E693" s="2">
        <v>1</v>
      </c>
      <c r="F693" s="10">
        <v>9.1927991548793105E-3</v>
      </c>
      <c r="G693" s="10">
        <v>9.1927991548793105E-3</v>
      </c>
      <c r="H693" s="11">
        <v>2.9519243870282499</v>
      </c>
      <c r="I693" s="32">
        <v>9.6816540769029805E-2</v>
      </c>
      <c r="J693" s="33">
        <v>0.21435942055521401</v>
      </c>
    </row>
    <row r="694" spans="1:10" x14ac:dyDescent="0.25">
      <c r="A694" s="21" t="s">
        <v>10</v>
      </c>
      <c r="B694" s="22" t="s">
        <v>90</v>
      </c>
      <c r="C694" s="52" t="s">
        <v>319</v>
      </c>
      <c r="D694" s="23" t="s">
        <v>49</v>
      </c>
      <c r="E694" s="2">
        <v>1</v>
      </c>
      <c r="F694" s="10">
        <v>2.6641009419626199E-2</v>
      </c>
      <c r="G694" s="10">
        <v>2.6641009419626199E-2</v>
      </c>
      <c r="H694" s="11">
        <v>8.5547659723537599</v>
      </c>
      <c r="I694" s="32">
        <v>6.7592268437072804E-3</v>
      </c>
      <c r="J694" s="33">
        <v>3.36567687166043E-2</v>
      </c>
    </row>
    <row r="695" spans="1:10" x14ac:dyDescent="0.25">
      <c r="A695" s="21" t="s">
        <v>10</v>
      </c>
      <c r="B695" s="22" t="s">
        <v>90</v>
      </c>
      <c r="C695" s="52" t="s">
        <v>320</v>
      </c>
      <c r="D695" s="23" t="s">
        <v>47</v>
      </c>
      <c r="E695" s="2">
        <v>1</v>
      </c>
      <c r="F695" s="10">
        <v>0.105705032404523</v>
      </c>
      <c r="G695" s="10">
        <v>0.105705032404523</v>
      </c>
      <c r="H695" s="11">
        <v>0.62156024856071301</v>
      </c>
      <c r="I695" s="32">
        <v>0.43709244954356102</v>
      </c>
      <c r="J695" s="33">
        <v>0.61104902790237003</v>
      </c>
    </row>
    <row r="696" spans="1:10" x14ac:dyDescent="0.25">
      <c r="A696" s="21" t="s">
        <v>10</v>
      </c>
      <c r="B696" s="22" t="s">
        <v>90</v>
      </c>
      <c r="C696" s="52" t="s">
        <v>320</v>
      </c>
      <c r="D696" s="23" t="s">
        <v>48</v>
      </c>
      <c r="E696" s="2">
        <v>1</v>
      </c>
      <c r="F696" s="10">
        <v>0.81839747888915304</v>
      </c>
      <c r="G696" s="10">
        <v>0.81839747888915304</v>
      </c>
      <c r="H696" s="11">
        <v>4.8122906623132096</v>
      </c>
      <c r="I696" s="32">
        <v>3.6722611266515701E-2</v>
      </c>
      <c r="J696" s="33">
        <v>0.112974657590619</v>
      </c>
    </row>
    <row r="697" spans="1:10" x14ac:dyDescent="0.25">
      <c r="A697" s="21" t="s">
        <v>10</v>
      </c>
      <c r="B697" s="22" t="s">
        <v>90</v>
      </c>
      <c r="C697" s="52" t="s">
        <v>320</v>
      </c>
      <c r="D697" s="23" t="s">
        <v>49</v>
      </c>
      <c r="E697" s="2">
        <v>1</v>
      </c>
      <c r="F697" s="10">
        <v>0.20076921560592401</v>
      </c>
      <c r="G697" s="10">
        <v>0.20076921560592401</v>
      </c>
      <c r="H697" s="11">
        <v>1.1805508282500401</v>
      </c>
      <c r="I697" s="32">
        <v>0.28650950708398898</v>
      </c>
      <c r="J697" s="33">
        <v>0.45671317465863598</v>
      </c>
    </row>
    <row r="698" spans="1:10" x14ac:dyDescent="0.25">
      <c r="A698" s="21" t="s">
        <v>10</v>
      </c>
      <c r="B698" s="22" t="s">
        <v>90</v>
      </c>
      <c r="C698" s="52" t="s">
        <v>321</v>
      </c>
      <c r="D698" s="23" t="s">
        <v>47</v>
      </c>
      <c r="E698" s="2">
        <v>1</v>
      </c>
      <c r="F698" s="10">
        <v>4.5838621048223602E-2</v>
      </c>
      <c r="G698" s="10">
        <v>4.5838621048223602E-2</v>
      </c>
      <c r="H698" s="11">
        <v>3.59110410896779</v>
      </c>
      <c r="I698" s="32">
        <v>6.8458139116709602E-2</v>
      </c>
      <c r="J698" s="33">
        <v>0.171027316517435</v>
      </c>
    </row>
    <row r="699" spans="1:10" x14ac:dyDescent="0.25">
      <c r="A699" s="21" t="s">
        <v>10</v>
      </c>
      <c r="B699" s="22" t="s">
        <v>90</v>
      </c>
      <c r="C699" s="52" t="s">
        <v>321</v>
      </c>
      <c r="D699" s="23" t="s">
        <v>48</v>
      </c>
      <c r="E699" s="2">
        <v>1</v>
      </c>
      <c r="F699" s="10">
        <v>6.9850865575547996E-2</v>
      </c>
      <c r="G699" s="10">
        <v>6.9850865575547996E-2</v>
      </c>
      <c r="H699" s="11">
        <v>5.4722791534111304</v>
      </c>
      <c r="I699" s="32">
        <v>2.6682368256712701E-2</v>
      </c>
      <c r="J699" s="33">
        <v>9.1401304028313896E-2</v>
      </c>
    </row>
    <row r="700" spans="1:10" x14ac:dyDescent="0.25">
      <c r="A700" s="21" t="s">
        <v>10</v>
      </c>
      <c r="B700" s="22" t="s">
        <v>90</v>
      </c>
      <c r="C700" s="52" t="s">
        <v>321</v>
      </c>
      <c r="D700" s="23" t="s">
        <v>49</v>
      </c>
      <c r="E700" s="2">
        <v>1</v>
      </c>
      <c r="F700" s="10">
        <v>3.6539640066446999E-2</v>
      </c>
      <c r="G700" s="10">
        <v>3.6539640066446999E-2</v>
      </c>
      <c r="H700" s="11">
        <v>2.86260032658436</v>
      </c>
      <c r="I700" s="32">
        <v>0.101762417968003</v>
      </c>
      <c r="J700" s="33">
        <v>0.22283197500733801</v>
      </c>
    </row>
    <row r="701" spans="1:10" x14ac:dyDescent="0.25">
      <c r="A701" s="21" t="s">
        <v>10</v>
      </c>
      <c r="B701" s="22" t="s">
        <v>90</v>
      </c>
      <c r="C701" s="52" t="s">
        <v>322</v>
      </c>
      <c r="D701" s="23" t="s">
        <v>47</v>
      </c>
      <c r="E701" s="2">
        <v>1</v>
      </c>
      <c r="F701" s="10">
        <v>0.57402137985732604</v>
      </c>
      <c r="G701" s="10">
        <v>0.57402137985732604</v>
      </c>
      <c r="H701" s="11">
        <v>2.9774345932708202</v>
      </c>
      <c r="I701" s="32">
        <v>9.5455127769335096E-2</v>
      </c>
      <c r="J701" s="33">
        <v>0.21265386040472101</v>
      </c>
    </row>
    <row r="702" spans="1:10" x14ac:dyDescent="0.25">
      <c r="A702" s="21" t="s">
        <v>10</v>
      </c>
      <c r="B702" s="22" t="s">
        <v>90</v>
      </c>
      <c r="C702" s="52" t="s">
        <v>322</v>
      </c>
      <c r="D702" s="23" t="s">
        <v>48</v>
      </c>
      <c r="E702" s="2">
        <v>1</v>
      </c>
      <c r="F702" s="10">
        <v>0.24932123960639899</v>
      </c>
      <c r="G702" s="10">
        <v>0.24932123960639899</v>
      </c>
      <c r="H702" s="11">
        <v>1.29322305699792</v>
      </c>
      <c r="I702" s="32">
        <v>0.265093401494227</v>
      </c>
      <c r="J702" s="33">
        <v>0.43208137093940902</v>
      </c>
    </row>
    <row r="703" spans="1:10" x14ac:dyDescent="0.25">
      <c r="A703" s="21" t="s">
        <v>10</v>
      </c>
      <c r="B703" s="22" t="s">
        <v>90</v>
      </c>
      <c r="C703" s="52" t="s">
        <v>322</v>
      </c>
      <c r="D703" s="23" t="s">
        <v>49</v>
      </c>
      <c r="E703" s="2">
        <v>1</v>
      </c>
      <c r="F703" s="10">
        <v>0.26349561431267299</v>
      </c>
      <c r="G703" s="10">
        <v>0.26349561431267299</v>
      </c>
      <c r="H703" s="11">
        <v>1.3667451853878601</v>
      </c>
      <c r="I703" s="32">
        <v>0.252228648242943</v>
      </c>
      <c r="J703" s="33">
        <v>0.41626345251027802</v>
      </c>
    </row>
    <row r="704" spans="1:10" x14ac:dyDescent="0.25">
      <c r="A704" s="21" t="s">
        <v>10</v>
      </c>
      <c r="B704" s="22" t="s">
        <v>90</v>
      </c>
      <c r="C704" s="52" t="s">
        <v>323</v>
      </c>
      <c r="D704" s="23" t="s">
        <v>47</v>
      </c>
      <c r="E704" s="2">
        <v>1</v>
      </c>
      <c r="F704" s="10">
        <v>9.9364255808964505E-2</v>
      </c>
      <c r="G704" s="10">
        <v>9.9364255808964505E-2</v>
      </c>
      <c r="H704" s="11">
        <v>28.795419587711802</v>
      </c>
      <c r="I704" s="32">
        <v>1.02014003101041E-5</v>
      </c>
      <c r="J704" s="33">
        <v>3.8445945170331502E-4</v>
      </c>
    </row>
    <row r="705" spans="1:10" x14ac:dyDescent="0.25">
      <c r="A705" s="21" t="s">
        <v>10</v>
      </c>
      <c r="B705" s="22" t="s">
        <v>90</v>
      </c>
      <c r="C705" s="52" t="s">
        <v>323</v>
      </c>
      <c r="D705" s="23" t="s">
        <v>48</v>
      </c>
      <c r="E705" s="2">
        <v>1</v>
      </c>
      <c r="F705" s="10">
        <v>1.49881043191011E-2</v>
      </c>
      <c r="G705" s="10">
        <v>1.49881043191011E-2</v>
      </c>
      <c r="H705" s="11">
        <v>4.3435010827502696</v>
      </c>
      <c r="I705" s="32">
        <v>4.6393288182185403E-2</v>
      </c>
      <c r="J705" s="33">
        <v>0.13129663003122399</v>
      </c>
    </row>
    <row r="706" spans="1:10" x14ac:dyDescent="0.25">
      <c r="A706" s="21" t="s">
        <v>10</v>
      </c>
      <c r="B706" s="22" t="s">
        <v>90</v>
      </c>
      <c r="C706" s="52" t="s">
        <v>323</v>
      </c>
      <c r="D706" s="23" t="s">
        <v>49</v>
      </c>
      <c r="E706" s="2">
        <v>1</v>
      </c>
      <c r="F706" s="10">
        <v>1.00938333950402E-2</v>
      </c>
      <c r="G706" s="10">
        <v>1.00938333950402E-2</v>
      </c>
      <c r="H706" s="11">
        <v>2.9251582019338098</v>
      </c>
      <c r="I706" s="32">
        <v>9.8268999975123006E-2</v>
      </c>
      <c r="J706" s="33">
        <v>0.21706064171334299</v>
      </c>
    </row>
    <row r="707" spans="1:10" x14ac:dyDescent="0.25">
      <c r="A707" s="21" t="s">
        <v>10</v>
      </c>
      <c r="B707" s="22" t="s">
        <v>90</v>
      </c>
      <c r="C707" s="52" t="s">
        <v>324</v>
      </c>
      <c r="D707" s="23" t="s">
        <v>47</v>
      </c>
      <c r="E707" s="2">
        <v>1</v>
      </c>
      <c r="F707" s="10">
        <v>4.4689386737370898E-2</v>
      </c>
      <c r="G707" s="10">
        <v>4.4689386737370898E-2</v>
      </c>
      <c r="H707" s="11">
        <v>2.5905928364540598</v>
      </c>
      <c r="I707" s="32">
        <v>0.11871833182616399</v>
      </c>
      <c r="J707" s="33">
        <v>0.251639516286845</v>
      </c>
    </row>
    <row r="708" spans="1:10" x14ac:dyDescent="0.25">
      <c r="A708" s="21" t="s">
        <v>10</v>
      </c>
      <c r="B708" s="22" t="s">
        <v>90</v>
      </c>
      <c r="C708" s="52" t="s">
        <v>324</v>
      </c>
      <c r="D708" s="23" t="s">
        <v>48</v>
      </c>
      <c r="E708" s="2">
        <v>1</v>
      </c>
      <c r="F708" s="10">
        <v>6.7227961859795196E-2</v>
      </c>
      <c r="G708" s="10">
        <v>6.7227961859795196E-2</v>
      </c>
      <c r="H708" s="11">
        <v>3.8971283590641201</v>
      </c>
      <c r="I708" s="32">
        <v>5.8308178616106598E-2</v>
      </c>
      <c r="J708" s="33">
        <v>0.15141317350311501</v>
      </c>
    </row>
    <row r="709" spans="1:10" x14ac:dyDescent="0.25">
      <c r="A709" s="21" t="s">
        <v>10</v>
      </c>
      <c r="B709" s="22" t="s">
        <v>90</v>
      </c>
      <c r="C709" s="52" t="s">
        <v>324</v>
      </c>
      <c r="D709" s="23" t="s">
        <v>49</v>
      </c>
      <c r="E709" s="2">
        <v>1</v>
      </c>
      <c r="F709" s="10">
        <v>2.93869308857896E-2</v>
      </c>
      <c r="G709" s="10">
        <v>2.93869308857896E-2</v>
      </c>
      <c r="H709" s="11">
        <v>1.70352690417286</v>
      </c>
      <c r="I709" s="32">
        <v>0.20245175681997199</v>
      </c>
      <c r="J709" s="33">
        <v>0.36486641247778501</v>
      </c>
    </row>
    <row r="710" spans="1:10" x14ac:dyDescent="0.25">
      <c r="A710" s="21" t="s">
        <v>10</v>
      </c>
      <c r="B710" s="22" t="s">
        <v>90</v>
      </c>
      <c r="C710" s="52" t="s">
        <v>325</v>
      </c>
      <c r="D710" s="23" t="s">
        <v>47</v>
      </c>
      <c r="E710" s="2">
        <v>1</v>
      </c>
      <c r="F710" s="10">
        <v>3.4935327342363799E-2</v>
      </c>
      <c r="G710" s="10">
        <v>3.4935327342363799E-2</v>
      </c>
      <c r="H710" s="11">
        <v>0.56452327276185699</v>
      </c>
      <c r="I710" s="32">
        <v>0.45871244341340101</v>
      </c>
      <c r="J710" s="33">
        <v>0.63181938976527896</v>
      </c>
    </row>
    <row r="711" spans="1:10" x14ac:dyDescent="0.25">
      <c r="A711" s="21" t="s">
        <v>10</v>
      </c>
      <c r="B711" s="22" t="s">
        <v>90</v>
      </c>
      <c r="C711" s="52" t="s">
        <v>325</v>
      </c>
      <c r="D711" s="23" t="s">
        <v>48</v>
      </c>
      <c r="E711" s="2">
        <v>1</v>
      </c>
      <c r="F711" s="10">
        <v>5.2150372373789798E-2</v>
      </c>
      <c r="G711" s="10">
        <v>5.2150372373789798E-2</v>
      </c>
      <c r="H711" s="11">
        <v>0.84270282054867895</v>
      </c>
      <c r="I711" s="32">
        <v>0.36646522422442301</v>
      </c>
      <c r="J711" s="33">
        <v>0.54295307760857703</v>
      </c>
    </row>
    <row r="712" spans="1:10" x14ac:dyDescent="0.25">
      <c r="A712" s="21" t="s">
        <v>10</v>
      </c>
      <c r="B712" s="22" t="s">
        <v>90</v>
      </c>
      <c r="C712" s="52" t="s">
        <v>325</v>
      </c>
      <c r="D712" s="23" t="s">
        <v>49</v>
      </c>
      <c r="E712" s="2">
        <v>1</v>
      </c>
      <c r="F712" s="10">
        <v>9.8866967240467101E-3</v>
      </c>
      <c r="G712" s="10">
        <v>9.8866967240467101E-3</v>
      </c>
      <c r="H712" s="11">
        <v>0.159760071424742</v>
      </c>
      <c r="I712" s="32">
        <v>0.692410297803703</v>
      </c>
      <c r="J712" s="33">
        <v>0.81724724760802503</v>
      </c>
    </row>
    <row r="713" spans="1:10" x14ac:dyDescent="0.25">
      <c r="A713" s="21" t="s">
        <v>10</v>
      </c>
      <c r="B713" s="22" t="s">
        <v>90</v>
      </c>
      <c r="C713" s="52" t="s">
        <v>326</v>
      </c>
      <c r="D713" s="23" t="s">
        <v>47</v>
      </c>
      <c r="E713" s="2">
        <v>1</v>
      </c>
      <c r="F713" s="10">
        <v>8.2022330712110597E-2</v>
      </c>
      <c r="G713" s="10">
        <v>8.2022330712110597E-2</v>
      </c>
      <c r="H713" s="11">
        <v>4.5889459841402402</v>
      </c>
      <c r="I713" s="32">
        <v>4.1017647661763398E-2</v>
      </c>
      <c r="J713" s="33">
        <v>0.12129504379978601</v>
      </c>
    </row>
    <row r="714" spans="1:10" x14ac:dyDescent="0.25">
      <c r="A714" s="21" t="s">
        <v>10</v>
      </c>
      <c r="B714" s="22" t="s">
        <v>90</v>
      </c>
      <c r="C714" s="52" t="s">
        <v>326</v>
      </c>
      <c r="D714" s="23" t="s">
        <v>48</v>
      </c>
      <c r="E714" s="2">
        <v>1</v>
      </c>
      <c r="F714" s="10">
        <v>3.6323541544987598E-2</v>
      </c>
      <c r="G714" s="10">
        <v>3.6323541544987598E-2</v>
      </c>
      <c r="H714" s="11">
        <v>2.03221206536637</v>
      </c>
      <c r="I714" s="32">
        <v>0.165049921542264</v>
      </c>
      <c r="J714" s="33">
        <v>0.31883274534248701</v>
      </c>
    </row>
    <row r="715" spans="1:10" x14ac:dyDescent="0.25">
      <c r="A715" s="21" t="s">
        <v>10</v>
      </c>
      <c r="B715" s="22" t="s">
        <v>90</v>
      </c>
      <c r="C715" s="52" t="s">
        <v>326</v>
      </c>
      <c r="D715" s="23" t="s">
        <v>49</v>
      </c>
      <c r="E715" s="2">
        <v>1</v>
      </c>
      <c r="F715" s="10">
        <v>0.61183390087198297</v>
      </c>
      <c r="G715" s="10">
        <v>0.61183390087198297</v>
      </c>
      <c r="H715" s="11">
        <v>34.2305893772022</v>
      </c>
      <c r="I715" s="32">
        <v>2.7369456354535502E-6</v>
      </c>
      <c r="J715" s="33">
        <v>1.80265192080554E-4</v>
      </c>
    </row>
    <row r="716" spans="1:10" x14ac:dyDescent="0.25">
      <c r="A716" s="21" t="s">
        <v>10</v>
      </c>
      <c r="B716" s="22" t="s">
        <v>90</v>
      </c>
      <c r="C716" s="52" t="s">
        <v>327</v>
      </c>
      <c r="D716" s="23" t="s">
        <v>47</v>
      </c>
      <c r="E716" s="2">
        <v>1</v>
      </c>
      <c r="F716" s="10">
        <v>1.4898994060307601E-3</v>
      </c>
      <c r="G716" s="10">
        <v>1.4898994060307601E-3</v>
      </c>
      <c r="H716" s="11">
        <v>0.18046671653694599</v>
      </c>
      <c r="I716" s="32">
        <v>0.67421925360379897</v>
      </c>
      <c r="J716" s="33">
        <v>0.80672477165310097</v>
      </c>
    </row>
    <row r="717" spans="1:10" x14ac:dyDescent="0.25">
      <c r="A717" s="21" t="s">
        <v>10</v>
      </c>
      <c r="B717" s="22" t="s">
        <v>90</v>
      </c>
      <c r="C717" s="52" t="s">
        <v>327</v>
      </c>
      <c r="D717" s="23" t="s">
        <v>48</v>
      </c>
      <c r="E717" s="2">
        <v>1</v>
      </c>
      <c r="F717" s="10">
        <v>2.6351568817752701E-2</v>
      </c>
      <c r="G717" s="10">
        <v>2.6351568817752701E-2</v>
      </c>
      <c r="H717" s="11">
        <v>3.1918806604578398</v>
      </c>
      <c r="I717" s="32">
        <v>8.4838023665686907E-2</v>
      </c>
      <c r="J717" s="33">
        <v>0.19827467143803301</v>
      </c>
    </row>
    <row r="718" spans="1:10" x14ac:dyDescent="0.25">
      <c r="A718" s="21" t="s">
        <v>10</v>
      </c>
      <c r="B718" s="22" t="s">
        <v>90</v>
      </c>
      <c r="C718" s="52" t="s">
        <v>327</v>
      </c>
      <c r="D718" s="23" t="s">
        <v>49</v>
      </c>
      <c r="E718" s="2">
        <v>1</v>
      </c>
      <c r="F718" s="10">
        <v>0.164104711736898</v>
      </c>
      <c r="G718" s="10">
        <v>0.164104711736898</v>
      </c>
      <c r="H718" s="11">
        <v>19.877475201026101</v>
      </c>
      <c r="I718" s="32">
        <v>1.2167835680672101E-4</v>
      </c>
      <c r="J718" s="33">
        <v>2.4487769307352698E-3</v>
      </c>
    </row>
    <row r="719" spans="1:10" x14ac:dyDescent="0.25">
      <c r="A719" s="21" t="s">
        <v>10</v>
      </c>
      <c r="B719" s="22" t="s">
        <v>90</v>
      </c>
      <c r="C719" s="52" t="s">
        <v>328</v>
      </c>
      <c r="D719" s="23" t="s">
        <v>47</v>
      </c>
      <c r="E719" s="2">
        <v>1</v>
      </c>
      <c r="F719" s="10">
        <v>3.8563234575064699E-2</v>
      </c>
      <c r="G719" s="10">
        <v>3.8563234575064699E-2</v>
      </c>
      <c r="H719" s="11">
        <v>3.8479620742267202</v>
      </c>
      <c r="I719" s="32">
        <v>5.9818147669788602E-2</v>
      </c>
      <c r="J719" s="33">
        <v>0.155056343423119</v>
      </c>
    </row>
    <row r="720" spans="1:10" x14ac:dyDescent="0.25">
      <c r="A720" s="21" t="s">
        <v>10</v>
      </c>
      <c r="B720" s="22" t="s">
        <v>90</v>
      </c>
      <c r="C720" s="52" t="s">
        <v>328</v>
      </c>
      <c r="D720" s="23" t="s">
        <v>48</v>
      </c>
      <c r="E720" s="2">
        <v>1</v>
      </c>
      <c r="F720" s="10">
        <v>5.1818110000600499E-2</v>
      </c>
      <c r="G720" s="10">
        <v>5.1818110000600499E-2</v>
      </c>
      <c r="H720" s="11">
        <v>5.1705756593703702</v>
      </c>
      <c r="I720" s="32">
        <v>3.08358331396314E-2</v>
      </c>
      <c r="J720" s="33">
        <v>0.100407016223204</v>
      </c>
    </row>
    <row r="721" spans="1:10" x14ac:dyDescent="0.25">
      <c r="A721" s="21" t="s">
        <v>10</v>
      </c>
      <c r="B721" s="22" t="s">
        <v>90</v>
      </c>
      <c r="C721" s="52" t="s">
        <v>328</v>
      </c>
      <c r="D721" s="23" t="s">
        <v>49</v>
      </c>
      <c r="E721" s="2">
        <v>1</v>
      </c>
      <c r="F721" s="10">
        <v>1.8812170559887299E-6</v>
      </c>
      <c r="G721" s="10">
        <v>1.8812170559887299E-6</v>
      </c>
      <c r="H721" s="11">
        <v>1.8771381510392801E-4</v>
      </c>
      <c r="I721" s="32">
        <v>0.98916578870409</v>
      </c>
      <c r="J721" s="33">
        <v>0.99465734061917199</v>
      </c>
    </row>
    <row r="722" spans="1:10" x14ac:dyDescent="0.25">
      <c r="A722" s="21" t="s">
        <v>10</v>
      </c>
      <c r="B722" s="22" t="s">
        <v>90</v>
      </c>
      <c r="C722" s="52" t="s">
        <v>329</v>
      </c>
      <c r="D722" s="23" t="s">
        <v>47</v>
      </c>
      <c r="E722" s="2">
        <v>1</v>
      </c>
      <c r="F722" s="10">
        <v>2.82740654442107E-3</v>
      </c>
      <c r="G722" s="10">
        <v>2.82740654442107E-3</v>
      </c>
      <c r="H722" s="11">
        <v>5.1446806674496299</v>
      </c>
      <c r="I722" s="32">
        <v>3.12243046775539E-2</v>
      </c>
      <c r="J722" s="33">
        <v>0.10100645441441999</v>
      </c>
    </row>
    <row r="723" spans="1:10" x14ac:dyDescent="0.25">
      <c r="A723" s="21" t="s">
        <v>10</v>
      </c>
      <c r="B723" s="22" t="s">
        <v>90</v>
      </c>
      <c r="C723" s="52" t="s">
        <v>329</v>
      </c>
      <c r="D723" s="23" t="s">
        <v>48</v>
      </c>
      <c r="E723" s="2">
        <v>1</v>
      </c>
      <c r="F723" s="10">
        <v>3.0178232379697399E-4</v>
      </c>
      <c r="G723" s="10">
        <v>3.0178232379697399E-4</v>
      </c>
      <c r="H723" s="11">
        <v>0.54911582845410001</v>
      </c>
      <c r="I723" s="32">
        <v>0.464848946202151</v>
      </c>
      <c r="J723" s="33">
        <v>0.63270208765682401</v>
      </c>
    </row>
    <row r="724" spans="1:10" x14ac:dyDescent="0.25">
      <c r="A724" s="21" t="s">
        <v>10</v>
      </c>
      <c r="B724" s="22" t="s">
        <v>90</v>
      </c>
      <c r="C724" s="52" t="s">
        <v>329</v>
      </c>
      <c r="D724" s="23" t="s">
        <v>49</v>
      </c>
      <c r="E724" s="2">
        <v>1</v>
      </c>
      <c r="F724" s="10">
        <v>3.0153596817740198E-4</v>
      </c>
      <c r="G724" s="10">
        <v>3.0153596817740198E-4</v>
      </c>
      <c r="H724" s="11">
        <v>0.54866756571812003</v>
      </c>
      <c r="I724" s="32">
        <v>0.46502948471671302</v>
      </c>
      <c r="J724" s="33">
        <v>0.63270208765682401</v>
      </c>
    </row>
    <row r="725" spans="1:10" x14ac:dyDescent="0.25">
      <c r="A725" s="21" t="s">
        <v>10</v>
      </c>
      <c r="B725" s="22" t="s">
        <v>90</v>
      </c>
      <c r="C725" s="52" t="s">
        <v>330</v>
      </c>
      <c r="D725" s="23" t="s">
        <v>47</v>
      </c>
      <c r="E725" s="2">
        <v>1</v>
      </c>
      <c r="F725" s="10">
        <v>1.21947798974943E-2</v>
      </c>
      <c r="G725" s="10">
        <v>1.21947798974943E-2</v>
      </c>
      <c r="H725" s="11">
        <v>21.846910131503201</v>
      </c>
      <c r="I725" s="32">
        <v>6.7591752823898202E-5</v>
      </c>
      <c r="J725" s="33">
        <v>1.73682441378169E-3</v>
      </c>
    </row>
    <row r="726" spans="1:10" x14ac:dyDescent="0.25">
      <c r="A726" s="21" t="s">
        <v>10</v>
      </c>
      <c r="B726" s="22" t="s">
        <v>90</v>
      </c>
      <c r="C726" s="52" t="s">
        <v>330</v>
      </c>
      <c r="D726" s="23" t="s">
        <v>48</v>
      </c>
      <c r="E726" s="2">
        <v>1</v>
      </c>
      <c r="F726" s="10">
        <v>1.0208482638281099E-2</v>
      </c>
      <c r="G726" s="10">
        <v>1.0208482638281099E-2</v>
      </c>
      <c r="H726" s="11">
        <v>18.288464790033899</v>
      </c>
      <c r="I726" s="32">
        <v>1.9940302298919401E-4</v>
      </c>
      <c r="J726" s="33">
        <v>3.3315151380745901E-3</v>
      </c>
    </row>
    <row r="727" spans="1:10" x14ac:dyDescent="0.25">
      <c r="A727" s="21" t="s">
        <v>10</v>
      </c>
      <c r="B727" s="22" t="s">
        <v>90</v>
      </c>
      <c r="C727" s="52" t="s">
        <v>330</v>
      </c>
      <c r="D727" s="23" t="s">
        <v>49</v>
      </c>
      <c r="E727" s="2">
        <v>1</v>
      </c>
      <c r="F727" s="10">
        <v>2.7366998315752001E-2</v>
      </c>
      <c r="G727" s="10">
        <v>2.7366998315752001E-2</v>
      </c>
      <c r="H727" s="11">
        <v>49.027892081601699</v>
      </c>
      <c r="I727" s="32">
        <v>1.2935894725151E-7</v>
      </c>
      <c r="J727" s="33">
        <v>4.6860278641859601E-5</v>
      </c>
    </row>
    <row r="728" spans="1:10" x14ac:dyDescent="0.25">
      <c r="A728" s="21" t="s">
        <v>10</v>
      </c>
      <c r="B728" s="22" t="s">
        <v>90</v>
      </c>
      <c r="C728" s="52" t="s">
        <v>331</v>
      </c>
      <c r="D728" s="23" t="s">
        <v>47</v>
      </c>
      <c r="E728" s="2">
        <v>1</v>
      </c>
      <c r="F728" s="10">
        <v>3.39112740808146E-3</v>
      </c>
      <c r="G728" s="10">
        <v>3.39112740808146E-3</v>
      </c>
      <c r="H728" s="11">
        <v>0.125946804806402</v>
      </c>
      <c r="I728" s="32">
        <v>0.72533135544510996</v>
      </c>
      <c r="J728" s="33">
        <v>0.83149140351262996</v>
      </c>
    </row>
    <row r="729" spans="1:10" x14ac:dyDescent="0.25">
      <c r="A729" s="21" t="s">
        <v>10</v>
      </c>
      <c r="B729" s="22" t="s">
        <v>90</v>
      </c>
      <c r="C729" s="52" t="s">
        <v>331</v>
      </c>
      <c r="D729" s="23" t="s">
        <v>48</v>
      </c>
      <c r="E729" s="2">
        <v>1</v>
      </c>
      <c r="F729" s="10">
        <v>3.3021396578445203E-2</v>
      </c>
      <c r="G729" s="10">
        <v>3.3021396578445203E-2</v>
      </c>
      <c r="H729" s="11">
        <v>1.2264179102763799</v>
      </c>
      <c r="I729" s="32">
        <v>0.27752801865443999</v>
      </c>
      <c r="J729" s="33">
        <v>0.445335657840846</v>
      </c>
    </row>
    <row r="730" spans="1:10" x14ac:dyDescent="0.25">
      <c r="A730" s="21" t="s">
        <v>10</v>
      </c>
      <c r="B730" s="22" t="s">
        <v>90</v>
      </c>
      <c r="C730" s="52" t="s">
        <v>331</v>
      </c>
      <c r="D730" s="23" t="s">
        <v>49</v>
      </c>
      <c r="E730" s="2">
        <v>1</v>
      </c>
      <c r="F730" s="10">
        <v>6.7234345601561705E-7</v>
      </c>
      <c r="G730" s="10">
        <v>6.7234345601561705E-7</v>
      </c>
      <c r="H730" s="11">
        <v>2.49709019530965E-5</v>
      </c>
      <c r="I730" s="32">
        <v>0.99604834976285195</v>
      </c>
      <c r="J730" s="33">
        <v>0.99880557702863204</v>
      </c>
    </row>
    <row r="731" spans="1:10" x14ac:dyDescent="0.25">
      <c r="A731" s="21" t="s">
        <v>10</v>
      </c>
      <c r="B731" s="22" t="s">
        <v>90</v>
      </c>
      <c r="C731" s="52" t="s">
        <v>332</v>
      </c>
      <c r="D731" s="23" t="s">
        <v>47</v>
      </c>
      <c r="E731" s="2">
        <v>1</v>
      </c>
      <c r="F731" s="10">
        <v>1.6250675190054301E-2</v>
      </c>
      <c r="G731" s="10">
        <v>1.6250675190054301E-2</v>
      </c>
      <c r="H731" s="11">
        <v>1.26744352543506</v>
      </c>
      <c r="I731" s="32">
        <v>0.26980425167755101</v>
      </c>
      <c r="J731" s="33">
        <v>0.43583763732527497</v>
      </c>
    </row>
    <row r="732" spans="1:10" x14ac:dyDescent="0.25">
      <c r="A732" s="21" t="s">
        <v>10</v>
      </c>
      <c r="B732" s="22" t="s">
        <v>90</v>
      </c>
      <c r="C732" s="52" t="s">
        <v>332</v>
      </c>
      <c r="D732" s="23" t="s">
        <v>48</v>
      </c>
      <c r="E732" s="2">
        <v>1</v>
      </c>
      <c r="F732" s="10">
        <v>4.1588963117634499E-2</v>
      </c>
      <c r="G732" s="10">
        <v>4.1588963117634499E-2</v>
      </c>
      <c r="H732" s="11">
        <v>3.2436598120713098</v>
      </c>
      <c r="I732" s="32">
        <v>8.2480822878797294E-2</v>
      </c>
      <c r="J732" s="33">
        <v>0.19624747512541399</v>
      </c>
    </row>
    <row r="733" spans="1:10" x14ac:dyDescent="0.25">
      <c r="A733" s="21" t="s">
        <v>10</v>
      </c>
      <c r="B733" s="22" t="s">
        <v>90</v>
      </c>
      <c r="C733" s="52" t="s">
        <v>332</v>
      </c>
      <c r="D733" s="23" t="s">
        <v>49</v>
      </c>
      <c r="E733" s="2">
        <v>1</v>
      </c>
      <c r="F733" s="10">
        <v>4.8582217927155801E-3</v>
      </c>
      <c r="G733" s="10">
        <v>4.8582217927155801E-3</v>
      </c>
      <c r="H733" s="11">
        <v>0.37890867205772399</v>
      </c>
      <c r="I733" s="32">
        <v>0.54315937971493999</v>
      </c>
      <c r="J733" s="33">
        <v>0.70459976831418702</v>
      </c>
    </row>
    <row r="734" spans="1:10" x14ac:dyDescent="0.25">
      <c r="A734" s="21" t="s">
        <v>10</v>
      </c>
      <c r="B734" s="22" t="s">
        <v>90</v>
      </c>
      <c r="C734" s="52" t="s">
        <v>333</v>
      </c>
      <c r="D734" s="23" t="s">
        <v>47</v>
      </c>
      <c r="E734" s="2">
        <v>1</v>
      </c>
      <c r="F734" s="10">
        <v>3.8824214625155701E-2</v>
      </c>
      <c r="G734" s="10">
        <v>3.8824214625155701E-2</v>
      </c>
      <c r="H734" s="11">
        <v>1.37976132903298</v>
      </c>
      <c r="I734" s="32">
        <v>0.25003518618883402</v>
      </c>
      <c r="J734" s="33">
        <v>0.41358559907262599</v>
      </c>
    </row>
    <row r="735" spans="1:10" x14ac:dyDescent="0.25">
      <c r="A735" s="21" t="s">
        <v>10</v>
      </c>
      <c r="B735" s="22" t="s">
        <v>90</v>
      </c>
      <c r="C735" s="52" t="s">
        <v>333</v>
      </c>
      <c r="D735" s="23" t="s">
        <v>48</v>
      </c>
      <c r="E735" s="2">
        <v>1</v>
      </c>
      <c r="F735" s="10">
        <v>1.14022518500685E-2</v>
      </c>
      <c r="G735" s="10">
        <v>1.14022518500685E-2</v>
      </c>
      <c r="H735" s="11">
        <v>0.405220976612508</v>
      </c>
      <c r="I735" s="32">
        <v>0.52957532406492502</v>
      </c>
      <c r="J735" s="33">
        <v>0.69193385443649802</v>
      </c>
    </row>
    <row r="736" spans="1:10" x14ac:dyDescent="0.25">
      <c r="A736" s="21" t="s">
        <v>10</v>
      </c>
      <c r="B736" s="22" t="s">
        <v>90</v>
      </c>
      <c r="C736" s="52" t="s">
        <v>333</v>
      </c>
      <c r="D736" s="23" t="s">
        <v>49</v>
      </c>
      <c r="E736" s="2">
        <v>1</v>
      </c>
      <c r="F736" s="10">
        <v>1.97557144494938E-2</v>
      </c>
      <c r="G736" s="10">
        <v>1.97557144494938E-2</v>
      </c>
      <c r="H736" s="11">
        <v>0.70209200850564102</v>
      </c>
      <c r="I736" s="32">
        <v>0.40917748081431699</v>
      </c>
      <c r="J736" s="33">
        <v>0.58471219891513404</v>
      </c>
    </row>
    <row r="737" spans="1:10" x14ac:dyDescent="0.25">
      <c r="A737" s="21" t="s">
        <v>10</v>
      </c>
      <c r="B737" s="22" t="s">
        <v>90</v>
      </c>
      <c r="C737" s="52" t="s">
        <v>334</v>
      </c>
      <c r="D737" s="23" t="s">
        <v>47</v>
      </c>
      <c r="E737" s="2">
        <v>1</v>
      </c>
      <c r="F737" s="10">
        <v>7.2746546567230203E-2</v>
      </c>
      <c r="G737" s="10">
        <v>7.2746546567230203E-2</v>
      </c>
      <c r="H737" s="11">
        <v>2.39027685705685</v>
      </c>
      <c r="I737" s="32">
        <v>0.133321004188272</v>
      </c>
      <c r="J737" s="33">
        <v>0.27401721286355502</v>
      </c>
    </row>
    <row r="738" spans="1:10" x14ac:dyDescent="0.25">
      <c r="A738" s="21" t="s">
        <v>10</v>
      </c>
      <c r="B738" s="22" t="s">
        <v>90</v>
      </c>
      <c r="C738" s="52" t="s">
        <v>334</v>
      </c>
      <c r="D738" s="23" t="s">
        <v>48</v>
      </c>
      <c r="E738" s="2">
        <v>1</v>
      </c>
      <c r="F738" s="10">
        <v>0.17744656012663401</v>
      </c>
      <c r="G738" s="10">
        <v>0.17744656012663401</v>
      </c>
      <c r="H738" s="11">
        <v>5.8304679197803102</v>
      </c>
      <c r="I738" s="32">
        <v>2.2532718847345801E-2</v>
      </c>
      <c r="J738" s="33">
        <v>8.1218680621403194E-2</v>
      </c>
    </row>
    <row r="739" spans="1:10" x14ac:dyDescent="0.25">
      <c r="A739" s="21" t="s">
        <v>10</v>
      </c>
      <c r="B739" s="22" t="s">
        <v>90</v>
      </c>
      <c r="C739" s="52" t="s">
        <v>334</v>
      </c>
      <c r="D739" s="23" t="s">
        <v>49</v>
      </c>
      <c r="E739" s="2">
        <v>1</v>
      </c>
      <c r="F739" s="10">
        <v>1.1215073464842599E-2</v>
      </c>
      <c r="G739" s="10">
        <v>1.1215073464842599E-2</v>
      </c>
      <c r="H739" s="11">
        <v>0.368500386866219</v>
      </c>
      <c r="I739" s="32">
        <v>0.54871421091471195</v>
      </c>
      <c r="J739" s="33">
        <v>0.70989901037090897</v>
      </c>
    </row>
    <row r="740" spans="1:10" x14ac:dyDescent="0.25">
      <c r="A740" s="21" t="s">
        <v>10</v>
      </c>
      <c r="B740" s="22" t="s">
        <v>90</v>
      </c>
      <c r="C740" s="52" t="s">
        <v>335</v>
      </c>
      <c r="D740" s="23" t="s">
        <v>47</v>
      </c>
      <c r="E740" s="2">
        <v>1</v>
      </c>
      <c r="F740" s="10">
        <v>4.9542796854513504E-4</v>
      </c>
      <c r="G740" s="10">
        <v>4.9542796854513504E-4</v>
      </c>
      <c r="H740" s="11">
        <v>0.22290323681385801</v>
      </c>
      <c r="I740" s="32">
        <v>0.64049555069723896</v>
      </c>
      <c r="J740" s="33">
        <v>0.78178494287795697</v>
      </c>
    </row>
    <row r="741" spans="1:10" x14ac:dyDescent="0.25">
      <c r="A741" s="21" t="s">
        <v>10</v>
      </c>
      <c r="B741" s="22" t="s">
        <v>90</v>
      </c>
      <c r="C741" s="52" t="s">
        <v>335</v>
      </c>
      <c r="D741" s="23" t="s">
        <v>48</v>
      </c>
      <c r="E741" s="2">
        <v>1</v>
      </c>
      <c r="F741" s="10">
        <v>1.26420324507151E-2</v>
      </c>
      <c r="G741" s="10">
        <v>1.26420324507151E-2</v>
      </c>
      <c r="H741" s="11">
        <v>5.6879105179413898</v>
      </c>
      <c r="I741" s="32">
        <v>2.4092479503250198E-2</v>
      </c>
      <c r="J741" s="33">
        <v>8.4733016505362899E-2</v>
      </c>
    </row>
    <row r="742" spans="1:10" x14ac:dyDescent="0.25">
      <c r="A742" s="21" t="s">
        <v>10</v>
      </c>
      <c r="B742" s="22" t="s">
        <v>90</v>
      </c>
      <c r="C742" s="52" t="s">
        <v>335</v>
      </c>
      <c r="D742" s="23" t="s">
        <v>49</v>
      </c>
      <c r="E742" s="2">
        <v>1</v>
      </c>
      <c r="F742" s="10">
        <v>2.6300528833849798E-2</v>
      </c>
      <c r="G742" s="10">
        <v>2.6300528833849798E-2</v>
      </c>
      <c r="H742" s="11">
        <v>11.833149073511001</v>
      </c>
      <c r="I742" s="32">
        <v>1.84230198932764E-3</v>
      </c>
      <c r="J742" s="33">
        <v>1.46675581458009E-2</v>
      </c>
    </row>
    <row r="743" spans="1:10" x14ac:dyDescent="0.25">
      <c r="A743" s="21" t="s">
        <v>10</v>
      </c>
      <c r="B743" s="22" t="s">
        <v>90</v>
      </c>
      <c r="C743" s="52" t="s">
        <v>336</v>
      </c>
      <c r="D743" s="23" t="s">
        <v>47</v>
      </c>
      <c r="E743" s="2">
        <v>1</v>
      </c>
      <c r="F743" s="10">
        <v>4.3862832940172798E-2</v>
      </c>
      <c r="G743" s="10">
        <v>4.3862832940172798E-2</v>
      </c>
      <c r="H743" s="11">
        <v>4.2305540824823096</v>
      </c>
      <c r="I743" s="32">
        <v>4.9127283152139697E-2</v>
      </c>
      <c r="J743" s="33">
        <v>0.13715883099701401</v>
      </c>
    </row>
    <row r="744" spans="1:10" x14ac:dyDescent="0.25">
      <c r="A744" s="21" t="s">
        <v>10</v>
      </c>
      <c r="B744" s="22" t="s">
        <v>90</v>
      </c>
      <c r="C744" s="52" t="s">
        <v>336</v>
      </c>
      <c r="D744" s="23" t="s">
        <v>48</v>
      </c>
      <c r="E744" s="2">
        <v>1</v>
      </c>
      <c r="F744" s="10">
        <v>2.6714398531464099E-2</v>
      </c>
      <c r="G744" s="10">
        <v>2.6714398531464099E-2</v>
      </c>
      <c r="H744" s="11">
        <v>2.5765938994979098</v>
      </c>
      <c r="I744" s="32">
        <v>0.11967602454658301</v>
      </c>
      <c r="J744" s="33">
        <v>0.25315410155912199</v>
      </c>
    </row>
    <row r="745" spans="1:10" x14ac:dyDescent="0.25">
      <c r="A745" s="21" t="s">
        <v>10</v>
      </c>
      <c r="B745" s="22" t="s">
        <v>90</v>
      </c>
      <c r="C745" s="52" t="s">
        <v>336</v>
      </c>
      <c r="D745" s="23" t="s">
        <v>49</v>
      </c>
      <c r="E745" s="2">
        <v>1</v>
      </c>
      <c r="F745" s="10">
        <v>4.0823307096340002E-2</v>
      </c>
      <c r="G745" s="10">
        <v>4.0823307096340002E-2</v>
      </c>
      <c r="H745" s="11">
        <v>3.93739293429618</v>
      </c>
      <c r="I745" s="32">
        <v>5.7103429651463797E-2</v>
      </c>
      <c r="J745" s="33">
        <v>0.14855093279168999</v>
      </c>
    </row>
    <row r="746" spans="1:10" x14ac:dyDescent="0.25">
      <c r="A746" s="21" t="s">
        <v>10</v>
      </c>
      <c r="B746" s="22" t="s">
        <v>90</v>
      </c>
      <c r="C746" s="52" t="s">
        <v>337</v>
      </c>
      <c r="D746" s="23" t="s">
        <v>47</v>
      </c>
      <c r="E746" s="2">
        <v>1</v>
      </c>
      <c r="F746" s="10">
        <v>1.6844278846172599E-3</v>
      </c>
      <c r="G746" s="10">
        <v>1.6844278846172599E-3</v>
      </c>
      <c r="H746" s="11">
        <v>0.31000338179812198</v>
      </c>
      <c r="I746" s="32">
        <v>0.58210150466156696</v>
      </c>
      <c r="J746" s="33">
        <v>0.73695119881969395</v>
      </c>
    </row>
    <row r="747" spans="1:10" x14ac:dyDescent="0.25">
      <c r="A747" s="21" t="s">
        <v>10</v>
      </c>
      <c r="B747" s="22" t="s">
        <v>90</v>
      </c>
      <c r="C747" s="52" t="s">
        <v>337</v>
      </c>
      <c r="D747" s="23" t="s">
        <v>48</v>
      </c>
      <c r="E747" s="2">
        <v>1</v>
      </c>
      <c r="F747" s="10">
        <v>1.9298950983856301E-2</v>
      </c>
      <c r="G747" s="10">
        <v>1.9298950983856301E-2</v>
      </c>
      <c r="H747" s="11">
        <v>3.5517935346404501</v>
      </c>
      <c r="I747" s="32">
        <v>6.9900762626846899E-2</v>
      </c>
      <c r="J747" s="33">
        <v>0.17433081763562999</v>
      </c>
    </row>
    <row r="748" spans="1:10" x14ac:dyDescent="0.25">
      <c r="A748" s="21" t="s">
        <v>10</v>
      </c>
      <c r="B748" s="22" t="s">
        <v>90</v>
      </c>
      <c r="C748" s="52" t="s">
        <v>337</v>
      </c>
      <c r="D748" s="23" t="s">
        <v>49</v>
      </c>
      <c r="E748" s="2">
        <v>1</v>
      </c>
      <c r="F748" s="10">
        <v>6.7270398827728506E-2</v>
      </c>
      <c r="G748" s="10">
        <v>6.7270398827728506E-2</v>
      </c>
      <c r="H748" s="11">
        <v>12.3804950760731</v>
      </c>
      <c r="I748" s="32">
        <v>1.5020083568407299E-3</v>
      </c>
      <c r="J748" s="33">
        <v>1.28700779315886E-2</v>
      </c>
    </row>
    <row r="749" spans="1:10" x14ac:dyDescent="0.25">
      <c r="A749" s="21" t="s">
        <v>10</v>
      </c>
      <c r="B749" s="22" t="s">
        <v>90</v>
      </c>
      <c r="C749" s="52" t="s">
        <v>338</v>
      </c>
      <c r="D749" s="23" t="s">
        <v>47</v>
      </c>
      <c r="E749" s="2">
        <v>1</v>
      </c>
      <c r="F749" s="10">
        <v>2.8082322700048201E-3</v>
      </c>
      <c r="G749" s="10">
        <v>2.8082322700048201E-3</v>
      </c>
      <c r="H749" s="11">
        <v>0.29446029276851698</v>
      </c>
      <c r="I749" s="32">
        <v>0.59166984390302702</v>
      </c>
      <c r="J749" s="33">
        <v>0.74654580231198497</v>
      </c>
    </row>
    <row r="750" spans="1:10" x14ac:dyDescent="0.25">
      <c r="A750" s="21" t="s">
        <v>10</v>
      </c>
      <c r="B750" s="22" t="s">
        <v>90</v>
      </c>
      <c r="C750" s="52" t="s">
        <v>338</v>
      </c>
      <c r="D750" s="23" t="s">
        <v>48</v>
      </c>
      <c r="E750" s="2">
        <v>1</v>
      </c>
      <c r="F750" s="10">
        <v>3.8628172288138901E-4</v>
      </c>
      <c r="G750" s="10">
        <v>3.8628172288138901E-4</v>
      </c>
      <c r="H750" s="11">
        <v>4.0503996206334297E-2</v>
      </c>
      <c r="I750" s="32">
        <v>0.84195327682036303</v>
      </c>
      <c r="J750" s="33">
        <v>0.90908367966669601</v>
      </c>
    </row>
    <row r="751" spans="1:10" x14ac:dyDescent="0.25">
      <c r="A751" s="21" t="s">
        <v>10</v>
      </c>
      <c r="B751" s="22" t="s">
        <v>90</v>
      </c>
      <c r="C751" s="52" t="s">
        <v>338</v>
      </c>
      <c r="D751" s="23" t="s">
        <v>49</v>
      </c>
      <c r="E751" s="2">
        <v>1</v>
      </c>
      <c r="F751" s="10">
        <v>7.7578736216440902E-2</v>
      </c>
      <c r="G751" s="10">
        <v>7.7578736216440902E-2</v>
      </c>
      <c r="H751" s="11">
        <v>8.1346039723649692</v>
      </c>
      <c r="I751" s="32">
        <v>8.0710458054817392E-3</v>
      </c>
      <c r="J751" s="33">
        <v>3.8094284599814503E-2</v>
      </c>
    </row>
    <row r="752" spans="1:10" x14ac:dyDescent="0.25">
      <c r="A752" s="21" t="s">
        <v>10</v>
      </c>
      <c r="B752" s="22" t="s">
        <v>90</v>
      </c>
      <c r="C752" s="52" t="s">
        <v>339</v>
      </c>
      <c r="D752" s="23" t="s">
        <v>47</v>
      </c>
      <c r="E752" s="2">
        <v>1</v>
      </c>
      <c r="F752" s="10">
        <v>1.1211512043808301E-2</v>
      </c>
      <c r="G752" s="10">
        <v>1.1211512043808301E-2</v>
      </c>
      <c r="H752" s="11">
        <v>5.2669089173031702</v>
      </c>
      <c r="I752" s="32">
        <v>2.9436842782130698E-2</v>
      </c>
      <c r="J752" s="33">
        <v>9.7502853352204405E-2</v>
      </c>
    </row>
    <row r="753" spans="1:10" x14ac:dyDescent="0.25">
      <c r="A753" s="21" t="s">
        <v>10</v>
      </c>
      <c r="B753" s="22" t="s">
        <v>90</v>
      </c>
      <c r="C753" s="52" t="s">
        <v>339</v>
      </c>
      <c r="D753" s="23" t="s">
        <v>48</v>
      </c>
      <c r="E753" s="2">
        <v>1</v>
      </c>
      <c r="F753" s="10">
        <v>2.2739578634427399E-2</v>
      </c>
      <c r="G753" s="10">
        <v>2.2739578634427399E-2</v>
      </c>
      <c r="H753" s="11">
        <v>10.682527835442601</v>
      </c>
      <c r="I753" s="32">
        <v>2.8620999590599598E-3</v>
      </c>
      <c r="J753" s="33">
        <v>1.95391512058408E-2</v>
      </c>
    </row>
    <row r="754" spans="1:10" x14ac:dyDescent="0.25">
      <c r="A754" s="21" t="s">
        <v>10</v>
      </c>
      <c r="B754" s="22" t="s">
        <v>90</v>
      </c>
      <c r="C754" s="52" t="s">
        <v>339</v>
      </c>
      <c r="D754" s="23" t="s">
        <v>49</v>
      </c>
      <c r="E754" s="2">
        <v>1</v>
      </c>
      <c r="F754" s="10">
        <v>3.7598681652211102E-3</v>
      </c>
      <c r="G754" s="10">
        <v>3.7598681652211102E-3</v>
      </c>
      <c r="H754" s="11">
        <v>1.7662990584953</v>
      </c>
      <c r="I754" s="32">
        <v>0.194569654031094</v>
      </c>
      <c r="J754" s="33">
        <v>0.35329752968803901</v>
      </c>
    </row>
    <row r="755" spans="1:10" x14ac:dyDescent="0.25">
      <c r="A755" s="21" t="s">
        <v>10</v>
      </c>
      <c r="B755" s="22" t="s">
        <v>90</v>
      </c>
      <c r="C755" s="52" t="s">
        <v>340</v>
      </c>
      <c r="D755" s="23" t="s">
        <v>47</v>
      </c>
      <c r="E755" s="2">
        <v>1</v>
      </c>
      <c r="F755" s="10">
        <v>6.0666430224030204E-4</v>
      </c>
      <c r="G755" s="10">
        <v>6.0666430224030204E-4</v>
      </c>
      <c r="H755" s="11">
        <v>0.47929913180071998</v>
      </c>
      <c r="I755" s="32">
        <v>0.49444189393492999</v>
      </c>
      <c r="J755" s="33">
        <v>0.65868104064089505</v>
      </c>
    </row>
    <row r="756" spans="1:10" x14ac:dyDescent="0.25">
      <c r="A756" s="21" t="s">
        <v>10</v>
      </c>
      <c r="B756" s="22" t="s">
        <v>90</v>
      </c>
      <c r="C756" s="52" t="s">
        <v>340</v>
      </c>
      <c r="D756" s="23" t="s">
        <v>48</v>
      </c>
      <c r="E756" s="2">
        <v>1</v>
      </c>
      <c r="F756" s="10">
        <v>4.0612144528493202E-3</v>
      </c>
      <c r="G756" s="10">
        <v>4.0612144528493202E-3</v>
      </c>
      <c r="H756" s="11">
        <v>3.2085892545828201</v>
      </c>
      <c r="I756" s="32">
        <v>8.4069093453428195E-2</v>
      </c>
      <c r="J756" s="33">
        <v>0.19743292773746701</v>
      </c>
    </row>
    <row r="757" spans="1:10" x14ac:dyDescent="0.25">
      <c r="A757" s="21" t="s">
        <v>10</v>
      </c>
      <c r="B757" s="22" t="s">
        <v>90</v>
      </c>
      <c r="C757" s="52" t="s">
        <v>340</v>
      </c>
      <c r="D757" s="23" t="s">
        <v>49</v>
      </c>
      <c r="E757" s="2">
        <v>1</v>
      </c>
      <c r="F757" s="10">
        <v>3.0900713377781801E-4</v>
      </c>
      <c r="G757" s="10">
        <v>3.0900713377781801E-4</v>
      </c>
      <c r="H757" s="11">
        <v>0.24413312336494</v>
      </c>
      <c r="I757" s="32">
        <v>0.62509089274804097</v>
      </c>
      <c r="J757" s="33">
        <v>0.772171102806404</v>
      </c>
    </row>
    <row r="758" spans="1:10" x14ac:dyDescent="0.25">
      <c r="A758" s="21" t="s">
        <v>10</v>
      </c>
      <c r="B758" s="22" t="s">
        <v>90</v>
      </c>
      <c r="C758" s="52" t="s">
        <v>341</v>
      </c>
      <c r="D758" s="23" t="s">
        <v>47</v>
      </c>
      <c r="E758" s="2">
        <v>1</v>
      </c>
      <c r="F758" s="10">
        <v>2.26690590729548E-2</v>
      </c>
      <c r="G758" s="10">
        <v>2.26690590729548E-2</v>
      </c>
      <c r="H758" s="11">
        <v>9.0791614404999894</v>
      </c>
      <c r="I758" s="32">
        <v>5.43725048062094E-3</v>
      </c>
      <c r="J758" s="33">
        <v>2.8859252550988101E-2</v>
      </c>
    </row>
    <row r="759" spans="1:10" x14ac:dyDescent="0.25">
      <c r="A759" s="21" t="s">
        <v>10</v>
      </c>
      <c r="B759" s="22" t="s">
        <v>90</v>
      </c>
      <c r="C759" s="52" t="s">
        <v>341</v>
      </c>
      <c r="D759" s="23" t="s">
        <v>48</v>
      </c>
      <c r="E759" s="2">
        <v>1</v>
      </c>
      <c r="F759" s="10">
        <v>1.8285765972205902E-2</v>
      </c>
      <c r="G759" s="10">
        <v>1.8285765972205902E-2</v>
      </c>
      <c r="H759" s="11">
        <v>7.3236132470503597</v>
      </c>
      <c r="I759" s="32">
        <v>1.1458103315939E-2</v>
      </c>
      <c r="J759" s="33">
        <v>5.0311490014532098E-2</v>
      </c>
    </row>
    <row r="760" spans="1:10" x14ac:dyDescent="0.25">
      <c r="A760" s="21" t="s">
        <v>10</v>
      </c>
      <c r="B760" s="22" t="s">
        <v>90</v>
      </c>
      <c r="C760" s="52" t="s">
        <v>341</v>
      </c>
      <c r="D760" s="23" t="s">
        <v>49</v>
      </c>
      <c r="E760" s="2">
        <v>1</v>
      </c>
      <c r="F760" s="10">
        <v>2.7300085445308701E-2</v>
      </c>
      <c r="G760" s="10">
        <v>2.7300085445308701E-2</v>
      </c>
      <c r="H760" s="11">
        <v>10.9339290307427</v>
      </c>
      <c r="I760" s="32">
        <v>2.5959435220640802E-3</v>
      </c>
      <c r="J760" s="33">
        <v>1.8379902179386901E-2</v>
      </c>
    </row>
    <row r="761" spans="1:10" x14ac:dyDescent="0.25">
      <c r="A761" s="21" t="s">
        <v>10</v>
      </c>
      <c r="B761" s="22" t="s">
        <v>90</v>
      </c>
      <c r="C761" s="52" t="s">
        <v>342</v>
      </c>
      <c r="D761" s="23" t="s">
        <v>47</v>
      </c>
      <c r="E761" s="2">
        <v>1</v>
      </c>
      <c r="F761" s="10">
        <v>1.11068713886047E-4</v>
      </c>
      <c r="G761" s="10">
        <v>1.11068713886047E-4</v>
      </c>
      <c r="H761" s="11">
        <v>4.1533031134725798E-2</v>
      </c>
      <c r="I761" s="32">
        <v>0.83998646056269699</v>
      </c>
      <c r="J761" s="33">
        <v>0.90908367966669601</v>
      </c>
    </row>
    <row r="762" spans="1:10" x14ac:dyDescent="0.25">
      <c r="A762" s="21" t="s">
        <v>10</v>
      </c>
      <c r="B762" s="22" t="s">
        <v>90</v>
      </c>
      <c r="C762" s="52" t="s">
        <v>342</v>
      </c>
      <c r="D762" s="23" t="s">
        <v>48</v>
      </c>
      <c r="E762" s="2">
        <v>1</v>
      </c>
      <c r="F762" s="10">
        <v>5.8475928001368903E-3</v>
      </c>
      <c r="G762" s="10">
        <v>5.8475928001368903E-3</v>
      </c>
      <c r="H762" s="11">
        <v>2.1866486549980202</v>
      </c>
      <c r="I762" s="32">
        <v>0.15037472801926999</v>
      </c>
      <c r="J762" s="33">
        <v>0.29605024578793798</v>
      </c>
    </row>
    <row r="763" spans="1:10" x14ac:dyDescent="0.25">
      <c r="A763" s="21" t="s">
        <v>10</v>
      </c>
      <c r="B763" s="22" t="s">
        <v>90</v>
      </c>
      <c r="C763" s="52" t="s">
        <v>342</v>
      </c>
      <c r="D763" s="23" t="s">
        <v>49</v>
      </c>
      <c r="E763" s="2">
        <v>1</v>
      </c>
      <c r="F763" s="10">
        <v>2.9746791992021501E-2</v>
      </c>
      <c r="G763" s="10">
        <v>2.9746791992021501E-2</v>
      </c>
      <c r="H763" s="11">
        <v>11.1235143969561</v>
      </c>
      <c r="I763" s="32">
        <v>2.4129582765697499E-3</v>
      </c>
      <c r="J763" s="33">
        <v>1.77481042779166E-2</v>
      </c>
    </row>
    <row r="764" spans="1:10" x14ac:dyDescent="0.25">
      <c r="A764" s="21" t="s">
        <v>10</v>
      </c>
      <c r="B764" s="22" t="s">
        <v>90</v>
      </c>
      <c r="C764" s="52" t="s">
        <v>343</v>
      </c>
      <c r="D764" s="23" t="s">
        <v>47</v>
      </c>
      <c r="E764" s="2">
        <v>1</v>
      </c>
      <c r="F764" s="10">
        <v>1.44130826061441E-4</v>
      </c>
      <c r="G764" s="10">
        <v>1.44130826061441E-4</v>
      </c>
      <c r="H764" s="11">
        <v>0.34805297475868602</v>
      </c>
      <c r="I764" s="32">
        <v>0.55994869962032401</v>
      </c>
      <c r="J764" s="33">
        <v>0.71675412168714703</v>
      </c>
    </row>
    <row r="765" spans="1:10" x14ac:dyDescent="0.25">
      <c r="A765" s="21" t="s">
        <v>10</v>
      </c>
      <c r="B765" s="22" t="s">
        <v>90</v>
      </c>
      <c r="C765" s="52" t="s">
        <v>343</v>
      </c>
      <c r="D765" s="23" t="s">
        <v>48</v>
      </c>
      <c r="E765" s="2">
        <v>1</v>
      </c>
      <c r="F765" s="10">
        <v>2.2963535785943599E-4</v>
      </c>
      <c r="G765" s="10">
        <v>2.2963535785943599E-4</v>
      </c>
      <c r="H765" s="11">
        <v>0.55453279216398499</v>
      </c>
      <c r="I765" s="32">
        <v>0.46267628924293203</v>
      </c>
      <c r="J765" s="33">
        <v>0.63187365043638899</v>
      </c>
    </row>
    <row r="766" spans="1:10" x14ac:dyDescent="0.25">
      <c r="A766" s="21" t="s">
        <v>10</v>
      </c>
      <c r="B766" s="22" t="s">
        <v>90</v>
      </c>
      <c r="C766" s="52" t="s">
        <v>343</v>
      </c>
      <c r="D766" s="23" t="s">
        <v>49</v>
      </c>
      <c r="E766" s="2">
        <v>1</v>
      </c>
      <c r="F766" s="10">
        <v>7.9570635668143007E-3</v>
      </c>
      <c r="G766" s="10">
        <v>7.9570635668143007E-3</v>
      </c>
      <c r="H766" s="11">
        <v>19.215040393878699</v>
      </c>
      <c r="I766" s="32">
        <v>1.4916855175810801E-4</v>
      </c>
      <c r="J766" s="33">
        <v>2.77109271150639E-3</v>
      </c>
    </row>
    <row r="767" spans="1:10" x14ac:dyDescent="0.25">
      <c r="A767" s="21" t="s">
        <v>10</v>
      </c>
      <c r="B767" s="22" t="s">
        <v>90</v>
      </c>
      <c r="C767" s="52" t="s">
        <v>344</v>
      </c>
      <c r="D767" s="23" t="s">
        <v>47</v>
      </c>
      <c r="E767" s="2">
        <v>1</v>
      </c>
      <c r="F767" s="10">
        <v>0.43987337179397601</v>
      </c>
      <c r="G767" s="10">
        <v>0.43987337179397601</v>
      </c>
      <c r="H767" s="11">
        <v>5.4983553457705501</v>
      </c>
      <c r="I767" s="32">
        <v>2.6353453999186E-2</v>
      </c>
      <c r="J767" s="33">
        <v>9.10347979233114E-2</v>
      </c>
    </row>
    <row r="768" spans="1:10" x14ac:dyDescent="0.25">
      <c r="A768" s="21" t="s">
        <v>10</v>
      </c>
      <c r="B768" s="22" t="s">
        <v>90</v>
      </c>
      <c r="C768" s="52" t="s">
        <v>344</v>
      </c>
      <c r="D768" s="23" t="s">
        <v>48</v>
      </c>
      <c r="E768" s="2">
        <v>1</v>
      </c>
      <c r="F768" s="10">
        <v>3.6623663649422802E-3</v>
      </c>
      <c r="G768" s="10">
        <v>3.6623663649422802E-3</v>
      </c>
      <c r="H768" s="11">
        <v>4.5779065003921697E-2</v>
      </c>
      <c r="I768" s="32">
        <v>0.83212838403618306</v>
      </c>
      <c r="J768" s="33">
        <v>0.90520697191109101</v>
      </c>
    </row>
    <row r="769" spans="1:10" x14ac:dyDescent="0.25">
      <c r="A769" s="21" t="s">
        <v>10</v>
      </c>
      <c r="B769" s="22" t="s">
        <v>90</v>
      </c>
      <c r="C769" s="52" t="s">
        <v>344</v>
      </c>
      <c r="D769" s="23" t="s">
        <v>49</v>
      </c>
      <c r="E769" s="2">
        <v>1</v>
      </c>
      <c r="F769" s="10">
        <v>1.8730540212730198E-2</v>
      </c>
      <c r="G769" s="10">
        <v>1.8730540212730198E-2</v>
      </c>
      <c r="H769" s="11">
        <v>0.234129121041843</v>
      </c>
      <c r="I769" s="32">
        <v>0.63224185224908602</v>
      </c>
      <c r="J769" s="33">
        <v>0.77637156263468299</v>
      </c>
    </row>
    <row r="770" spans="1:10" x14ac:dyDescent="0.25">
      <c r="A770" s="21" t="s">
        <v>10</v>
      </c>
      <c r="B770" s="22" t="s">
        <v>90</v>
      </c>
      <c r="C770" s="52" t="s">
        <v>345</v>
      </c>
      <c r="D770" s="23" t="s">
        <v>47</v>
      </c>
      <c r="E770" s="2">
        <v>1</v>
      </c>
      <c r="F770" s="10">
        <v>0.15090187653832099</v>
      </c>
      <c r="G770" s="10">
        <v>0.15090187653832099</v>
      </c>
      <c r="H770" s="11">
        <v>5.3556596360698396</v>
      </c>
      <c r="I770" s="32">
        <v>2.8209781657767899E-2</v>
      </c>
      <c r="J770" s="33">
        <v>9.4620309310429904E-2</v>
      </c>
    </row>
    <row r="771" spans="1:10" x14ac:dyDescent="0.25">
      <c r="A771" s="21" t="s">
        <v>10</v>
      </c>
      <c r="B771" s="22" t="s">
        <v>90</v>
      </c>
      <c r="C771" s="52" t="s">
        <v>345</v>
      </c>
      <c r="D771" s="23" t="s">
        <v>48</v>
      </c>
      <c r="E771" s="2">
        <v>1</v>
      </c>
      <c r="F771" s="10">
        <v>0.25102938961659399</v>
      </c>
      <c r="G771" s="10">
        <v>0.25102938961659399</v>
      </c>
      <c r="H771" s="11">
        <v>8.9092859563971807</v>
      </c>
      <c r="I771" s="32">
        <v>5.8318396082416802E-3</v>
      </c>
      <c r="J771" s="33">
        <v>3.0265173756367E-2</v>
      </c>
    </row>
    <row r="772" spans="1:10" x14ac:dyDescent="0.25">
      <c r="A772" s="21" t="s">
        <v>10</v>
      </c>
      <c r="B772" s="22" t="s">
        <v>90</v>
      </c>
      <c r="C772" s="52" t="s">
        <v>345</v>
      </c>
      <c r="D772" s="23" t="s">
        <v>49</v>
      </c>
      <c r="E772" s="2">
        <v>1</v>
      </c>
      <c r="F772" s="10">
        <v>9.9831702589077004E-2</v>
      </c>
      <c r="G772" s="10">
        <v>9.9831702589077004E-2</v>
      </c>
      <c r="H772" s="11">
        <v>3.54312770802869</v>
      </c>
      <c r="I772" s="32">
        <v>7.0223383588410307E-2</v>
      </c>
      <c r="J772" s="33">
        <v>0.17483450656289801</v>
      </c>
    </row>
    <row r="773" spans="1:10" x14ac:dyDescent="0.25">
      <c r="A773" s="21" t="s">
        <v>10</v>
      </c>
      <c r="B773" s="22" t="s">
        <v>90</v>
      </c>
      <c r="C773" s="52" t="s">
        <v>346</v>
      </c>
      <c r="D773" s="23" t="s">
        <v>47</v>
      </c>
      <c r="E773" s="2">
        <v>1</v>
      </c>
      <c r="F773" s="10">
        <v>3.8165397231927599E-2</v>
      </c>
      <c r="G773" s="10">
        <v>3.8165397231927599E-2</v>
      </c>
      <c r="H773" s="11">
        <v>1.2726497767992999</v>
      </c>
      <c r="I773" s="32">
        <v>0.26884418577470498</v>
      </c>
      <c r="J773" s="33">
        <v>0.43477145668252998</v>
      </c>
    </row>
    <row r="774" spans="1:10" x14ac:dyDescent="0.25">
      <c r="A774" s="21" t="s">
        <v>10</v>
      </c>
      <c r="B774" s="22" t="s">
        <v>90</v>
      </c>
      <c r="C774" s="52" t="s">
        <v>346</v>
      </c>
      <c r="D774" s="23" t="s">
        <v>48</v>
      </c>
      <c r="E774" s="2">
        <v>1</v>
      </c>
      <c r="F774" s="10">
        <v>0.30969615642610299</v>
      </c>
      <c r="G774" s="10">
        <v>0.30969615642610299</v>
      </c>
      <c r="H774" s="11">
        <v>10.3270180041927</v>
      </c>
      <c r="I774" s="32">
        <v>3.2901218318983801E-3</v>
      </c>
      <c r="J774" s="33">
        <v>2.1001702794805101E-2</v>
      </c>
    </row>
    <row r="775" spans="1:10" x14ac:dyDescent="0.25">
      <c r="A775" s="21" t="s">
        <v>10</v>
      </c>
      <c r="B775" s="22" t="s">
        <v>90</v>
      </c>
      <c r="C775" s="52" t="s">
        <v>346</v>
      </c>
      <c r="D775" s="23" t="s">
        <v>49</v>
      </c>
      <c r="E775" s="2">
        <v>1</v>
      </c>
      <c r="F775" s="10">
        <v>4.0151643119092598E-2</v>
      </c>
      <c r="G775" s="10">
        <v>4.0151643119092598E-2</v>
      </c>
      <c r="H775" s="11">
        <v>1.3388824264847701</v>
      </c>
      <c r="I775" s="32">
        <v>0.25700749543354101</v>
      </c>
      <c r="J775" s="33">
        <v>0.42174842682129199</v>
      </c>
    </row>
    <row r="776" spans="1:10" x14ac:dyDescent="0.25">
      <c r="A776" s="21" t="s">
        <v>10</v>
      </c>
      <c r="B776" s="22" t="s">
        <v>90</v>
      </c>
      <c r="C776" s="52" t="s">
        <v>347</v>
      </c>
      <c r="D776" s="23" t="s">
        <v>47</v>
      </c>
      <c r="E776" s="2">
        <v>1</v>
      </c>
      <c r="F776" s="10">
        <v>2.4960995086689701E-3</v>
      </c>
      <c r="G776" s="10">
        <v>2.4960995086689701E-3</v>
      </c>
      <c r="H776" s="11">
        <v>21.6453064694517</v>
      </c>
      <c r="I776" s="32">
        <v>7.1700439908379195E-5</v>
      </c>
      <c r="J776" s="33">
        <v>1.7410460814724601E-3</v>
      </c>
    </row>
    <row r="777" spans="1:10" x14ac:dyDescent="0.25">
      <c r="A777" s="21" t="s">
        <v>10</v>
      </c>
      <c r="B777" s="22" t="s">
        <v>90</v>
      </c>
      <c r="C777" s="52" t="s">
        <v>347</v>
      </c>
      <c r="D777" s="23" t="s">
        <v>48</v>
      </c>
      <c r="E777" s="2">
        <v>1</v>
      </c>
      <c r="F777" s="10">
        <v>3.4316753232192701E-4</v>
      </c>
      <c r="G777" s="10">
        <v>3.4316753232192701E-4</v>
      </c>
      <c r="H777" s="11">
        <v>2.97582944176553</v>
      </c>
      <c r="I777" s="32">
        <v>9.5540140181831296E-2</v>
      </c>
      <c r="J777" s="33">
        <v>0.21265386040472101</v>
      </c>
    </row>
    <row r="778" spans="1:10" x14ac:dyDescent="0.25">
      <c r="A778" s="21" t="s">
        <v>10</v>
      </c>
      <c r="B778" s="22" t="s">
        <v>90</v>
      </c>
      <c r="C778" s="52" t="s">
        <v>347</v>
      </c>
      <c r="D778" s="23" t="s">
        <v>49</v>
      </c>
      <c r="E778" s="2">
        <v>1</v>
      </c>
      <c r="F778" s="10">
        <v>2.9251569175917802E-4</v>
      </c>
      <c r="G778" s="10">
        <v>2.9251569175917802E-4</v>
      </c>
      <c r="H778" s="11">
        <v>2.5365943037372598</v>
      </c>
      <c r="I778" s="32">
        <v>0.122462424047907</v>
      </c>
      <c r="J778" s="33">
        <v>0.25642782145291498</v>
      </c>
    </row>
    <row r="779" spans="1:10" x14ac:dyDescent="0.25">
      <c r="A779" s="21" t="s">
        <v>10</v>
      </c>
      <c r="B779" s="22" t="s">
        <v>90</v>
      </c>
      <c r="C779" s="52" t="s">
        <v>348</v>
      </c>
      <c r="D779" s="23" t="s">
        <v>47</v>
      </c>
      <c r="E779" s="2">
        <v>1</v>
      </c>
      <c r="F779" s="10">
        <v>0.24082707470447001</v>
      </c>
      <c r="G779" s="10">
        <v>0.24082707470447001</v>
      </c>
      <c r="H779" s="11">
        <v>14.8865724601461</v>
      </c>
      <c r="I779" s="32">
        <v>6.1360950535479305E-4</v>
      </c>
      <c r="J779" s="33">
        <v>7.2286192947893903E-3</v>
      </c>
    </row>
    <row r="780" spans="1:10" x14ac:dyDescent="0.25">
      <c r="A780" s="21" t="s">
        <v>10</v>
      </c>
      <c r="B780" s="22" t="s">
        <v>90</v>
      </c>
      <c r="C780" s="52" t="s">
        <v>348</v>
      </c>
      <c r="D780" s="23" t="s">
        <v>48</v>
      </c>
      <c r="E780" s="2">
        <v>1</v>
      </c>
      <c r="F780" s="10">
        <v>2.53443746792773E-2</v>
      </c>
      <c r="G780" s="10">
        <v>2.53443746792773E-2</v>
      </c>
      <c r="H780" s="11">
        <v>1.56664640212544</v>
      </c>
      <c r="I780" s="32">
        <v>0.221050749795874</v>
      </c>
      <c r="J780" s="33">
        <v>0.380619765115287</v>
      </c>
    </row>
    <row r="781" spans="1:10" x14ac:dyDescent="0.25">
      <c r="A781" s="21" t="s">
        <v>10</v>
      </c>
      <c r="B781" s="22" t="s">
        <v>90</v>
      </c>
      <c r="C781" s="52" t="s">
        <v>348</v>
      </c>
      <c r="D781" s="23" t="s">
        <v>49</v>
      </c>
      <c r="E781" s="2">
        <v>1</v>
      </c>
      <c r="F781" s="10">
        <v>3.3058849023295399E-4</v>
      </c>
      <c r="G781" s="10">
        <v>3.3058849023295399E-4</v>
      </c>
      <c r="H781" s="11">
        <v>2.0435117274012302E-2</v>
      </c>
      <c r="I781" s="32">
        <v>0.88735229532488402</v>
      </c>
      <c r="J781" s="33">
        <v>0.93789589431546205</v>
      </c>
    </row>
    <row r="782" spans="1:10" x14ac:dyDescent="0.25">
      <c r="A782" s="21" t="s">
        <v>10</v>
      </c>
      <c r="B782" s="22" t="s">
        <v>90</v>
      </c>
      <c r="C782" s="52" t="s">
        <v>349</v>
      </c>
      <c r="D782" s="23" t="s">
        <v>47</v>
      </c>
      <c r="E782" s="2">
        <v>1</v>
      </c>
      <c r="F782" s="10">
        <v>1.5255523276391601E-3</v>
      </c>
      <c r="G782" s="10">
        <v>1.5255523276391601E-3</v>
      </c>
      <c r="H782" s="11">
        <v>1.44784715033202</v>
      </c>
      <c r="I782" s="32">
        <v>0.23894913410147101</v>
      </c>
      <c r="J782" s="33">
        <v>0.40027432984165501</v>
      </c>
    </row>
    <row r="783" spans="1:10" x14ac:dyDescent="0.25">
      <c r="A783" s="21" t="s">
        <v>10</v>
      </c>
      <c r="B783" s="22" t="s">
        <v>90</v>
      </c>
      <c r="C783" s="52" t="s">
        <v>349</v>
      </c>
      <c r="D783" s="23" t="s">
        <v>48</v>
      </c>
      <c r="E783" s="2">
        <v>1</v>
      </c>
      <c r="F783" s="10">
        <v>6.5619064050073403E-3</v>
      </c>
      <c r="G783" s="10">
        <v>6.5619064050073403E-3</v>
      </c>
      <c r="H783" s="11">
        <v>6.2276706718660098</v>
      </c>
      <c r="I783" s="32">
        <v>1.8742183824507899E-2</v>
      </c>
      <c r="J783" s="33">
        <v>7.1845037993947106E-2</v>
      </c>
    </row>
    <row r="784" spans="1:10" x14ac:dyDescent="0.25">
      <c r="A784" s="21" t="s">
        <v>10</v>
      </c>
      <c r="B784" s="22" t="s">
        <v>90</v>
      </c>
      <c r="C784" s="52" t="s">
        <v>349</v>
      </c>
      <c r="D784" s="23" t="s">
        <v>49</v>
      </c>
      <c r="E784" s="2">
        <v>1</v>
      </c>
      <c r="F784" s="10">
        <v>6.3283975716239898E-3</v>
      </c>
      <c r="G784" s="10">
        <v>6.3283975716239898E-3</v>
      </c>
      <c r="H784" s="11">
        <v>6.0060557899205103</v>
      </c>
      <c r="I784" s="32">
        <v>2.0762217195983399E-2</v>
      </c>
      <c r="J784" s="33">
        <v>7.7537249270566697E-2</v>
      </c>
    </row>
    <row r="785" spans="1:10" x14ac:dyDescent="0.25">
      <c r="A785" s="21" t="s">
        <v>10</v>
      </c>
      <c r="B785" s="22" t="s">
        <v>90</v>
      </c>
      <c r="C785" s="52" t="s">
        <v>350</v>
      </c>
      <c r="D785" s="23" t="s">
        <v>47</v>
      </c>
      <c r="E785" s="2">
        <v>1</v>
      </c>
      <c r="F785" s="10">
        <v>2.5424708059087298E-2</v>
      </c>
      <c r="G785" s="10">
        <v>2.5424708059087298E-2</v>
      </c>
      <c r="H785" s="11">
        <v>1.8470206369745901</v>
      </c>
      <c r="I785" s="32">
        <v>0.184977374500047</v>
      </c>
      <c r="J785" s="33">
        <v>0.34144231293066102</v>
      </c>
    </row>
    <row r="786" spans="1:10" x14ac:dyDescent="0.25">
      <c r="A786" s="21" t="s">
        <v>10</v>
      </c>
      <c r="B786" s="22" t="s">
        <v>90</v>
      </c>
      <c r="C786" s="52" t="s">
        <v>350</v>
      </c>
      <c r="D786" s="23" t="s">
        <v>48</v>
      </c>
      <c r="E786" s="2">
        <v>1</v>
      </c>
      <c r="F786" s="10">
        <v>6.0919726311114399E-2</v>
      </c>
      <c r="G786" s="10">
        <v>6.0919726311114399E-2</v>
      </c>
      <c r="H786" s="11">
        <v>4.4256158786159698</v>
      </c>
      <c r="I786" s="32">
        <v>4.4512127684460598E-2</v>
      </c>
      <c r="J786" s="33">
        <v>0.12848221716092301</v>
      </c>
    </row>
    <row r="787" spans="1:10" x14ac:dyDescent="0.25">
      <c r="A787" s="21" t="s">
        <v>10</v>
      </c>
      <c r="B787" s="22" t="s">
        <v>90</v>
      </c>
      <c r="C787" s="52" t="s">
        <v>350</v>
      </c>
      <c r="D787" s="23" t="s">
        <v>49</v>
      </c>
      <c r="E787" s="2">
        <v>1</v>
      </c>
      <c r="F787" s="10">
        <v>3.8340802876792798E-3</v>
      </c>
      <c r="G787" s="10">
        <v>3.8340802876792798E-3</v>
      </c>
      <c r="H787" s="11">
        <v>0.278533204735462</v>
      </c>
      <c r="I787" s="32">
        <v>0.60182191917946604</v>
      </c>
      <c r="J787" s="33">
        <v>0.75214226690661401</v>
      </c>
    </row>
    <row r="788" spans="1:10" x14ac:dyDescent="0.25">
      <c r="A788" s="21" t="s">
        <v>10</v>
      </c>
      <c r="B788" s="22" t="s">
        <v>90</v>
      </c>
      <c r="C788" s="52" t="s">
        <v>351</v>
      </c>
      <c r="D788" s="23" t="s">
        <v>47</v>
      </c>
      <c r="E788" s="2">
        <v>1</v>
      </c>
      <c r="F788" s="10">
        <v>0.187760821588285</v>
      </c>
      <c r="G788" s="10">
        <v>0.187760821588285</v>
      </c>
      <c r="H788" s="11">
        <v>2.4877970080554599</v>
      </c>
      <c r="I788" s="32">
        <v>0.12596471509298901</v>
      </c>
      <c r="J788" s="33">
        <v>0.26290675919152401</v>
      </c>
    </row>
    <row r="789" spans="1:10" x14ac:dyDescent="0.25">
      <c r="A789" s="21" t="s">
        <v>10</v>
      </c>
      <c r="B789" s="22" t="s">
        <v>90</v>
      </c>
      <c r="C789" s="52" t="s">
        <v>351</v>
      </c>
      <c r="D789" s="23" t="s">
        <v>48</v>
      </c>
      <c r="E789" s="2">
        <v>1</v>
      </c>
      <c r="F789" s="10">
        <v>0.21774097821028199</v>
      </c>
      <c r="G789" s="10">
        <v>0.21774097821028199</v>
      </c>
      <c r="H789" s="11">
        <v>2.8850286739286801</v>
      </c>
      <c r="I789" s="32">
        <v>0.10049377951621601</v>
      </c>
      <c r="J789" s="33">
        <v>0.22098366444012801</v>
      </c>
    </row>
    <row r="790" spans="1:10" x14ac:dyDescent="0.25">
      <c r="A790" s="21" t="s">
        <v>10</v>
      </c>
      <c r="B790" s="22" t="s">
        <v>90</v>
      </c>
      <c r="C790" s="52" t="s">
        <v>351</v>
      </c>
      <c r="D790" s="23" t="s">
        <v>49</v>
      </c>
      <c r="E790" s="2">
        <v>1</v>
      </c>
      <c r="F790" s="10">
        <v>0.47309733992085201</v>
      </c>
      <c r="G790" s="10">
        <v>0.47309733992085201</v>
      </c>
      <c r="H790" s="11">
        <v>6.2684543922315497</v>
      </c>
      <c r="I790" s="32">
        <v>1.8394467449863301E-2</v>
      </c>
      <c r="J790" s="33">
        <v>7.0887189720350796E-2</v>
      </c>
    </row>
    <row r="791" spans="1:10" x14ac:dyDescent="0.25">
      <c r="A791" s="21" t="s">
        <v>10</v>
      </c>
      <c r="B791" s="22" t="s">
        <v>90</v>
      </c>
      <c r="C791" s="52" t="s">
        <v>352</v>
      </c>
      <c r="D791" s="23" t="s">
        <v>47</v>
      </c>
      <c r="E791" s="2">
        <v>1</v>
      </c>
      <c r="F791" s="10">
        <v>1.34553569468801E-2</v>
      </c>
      <c r="G791" s="10">
        <v>1.34553569468801E-2</v>
      </c>
      <c r="H791" s="11">
        <v>2.7460292150257501</v>
      </c>
      <c r="I791" s="32">
        <v>0.108660966652979</v>
      </c>
      <c r="J791" s="33">
        <v>0.233604956498764</v>
      </c>
    </row>
    <row r="792" spans="1:10" x14ac:dyDescent="0.25">
      <c r="A792" s="21" t="s">
        <v>10</v>
      </c>
      <c r="B792" s="22" t="s">
        <v>90</v>
      </c>
      <c r="C792" s="52" t="s">
        <v>352</v>
      </c>
      <c r="D792" s="23" t="s">
        <v>48</v>
      </c>
      <c r="E792" s="2">
        <v>1</v>
      </c>
      <c r="F792" s="10">
        <v>2.96346730943798E-3</v>
      </c>
      <c r="G792" s="10">
        <v>2.96346730943798E-3</v>
      </c>
      <c r="H792" s="11">
        <v>0.60479761641532404</v>
      </c>
      <c r="I792" s="32">
        <v>0.44327518197267901</v>
      </c>
      <c r="J792" s="33">
        <v>0.61760167180616499</v>
      </c>
    </row>
    <row r="793" spans="1:10" x14ac:dyDescent="0.25">
      <c r="A793" s="21" t="s">
        <v>10</v>
      </c>
      <c r="B793" s="22" t="s">
        <v>90</v>
      </c>
      <c r="C793" s="52" t="s">
        <v>352</v>
      </c>
      <c r="D793" s="23" t="s">
        <v>49</v>
      </c>
      <c r="E793" s="2">
        <v>1</v>
      </c>
      <c r="F793" s="10">
        <v>3.6907028788754598E-2</v>
      </c>
      <c r="G793" s="10">
        <v>3.6907028788754598E-2</v>
      </c>
      <c r="H793" s="11">
        <v>7.5321509264915001</v>
      </c>
      <c r="I793" s="32">
        <v>1.04597909464477E-2</v>
      </c>
      <c r="J793" s="33">
        <v>4.6597934107882599E-2</v>
      </c>
    </row>
    <row r="794" spans="1:10" x14ac:dyDescent="0.25">
      <c r="A794" s="21" t="s">
        <v>10</v>
      </c>
      <c r="B794" s="22" t="s">
        <v>90</v>
      </c>
      <c r="C794" s="52" t="s">
        <v>353</v>
      </c>
      <c r="D794" s="23" t="s">
        <v>47</v>
      </c>
      <c r="E794" s="2">
        <v>1</v>
      </c>
      <c r="F794" s="10">
        <v>5.4127496030597001E-2</v>
      </c>
      <c r="G794" s="10">
        <v>5.4127496030597001E-2</v>
      </c>
      <c r="H794" s="11">
        <v>10.873578900949999</v>
      </c>
      <c r="I794" s="32">
        <v>2.6572985927881898E-3</v>
      </c>
      <c r="J794" s="33">
        <v>1.8601090149517299E-2</v>
      </c>
    </row>
    <row r="795" spans="1:10" x14ac:dyDescent="0.25">
      <c r="A795" s="21" t="s">
        <v>10</v>
      </c>
      <c r="B795" s="22" t="s">
        <v>90</v>
      </c>
      <c r="C795" s="52" t="s">
        <v>353</v>
      </c>
      <c r="D795" s="23" t="s">
        <v>48</v>
      </c>
      <c r="E795" s="2">
        <v>1</v>
      </c>
      <c r="F795" s="10">
        <v>6.3429476816019396E-3</v>
      </c>
      <c r="G795" s="10">
        <v>6.3429476816019396E-3</v>
      </c>
      <c r="H795" s="11">
        <v>1.2742237705122901</v>
      </c>
      <c r="I795" s="32">
        <v>0.26855480463012199</v>
      </c>
      <c r="J795" s="33">
        <v>0.43477145668252998</v>
      </c>
    </row>
    <row r="796" spans="1:10" x14ac:dyDescent="0.25">
      <c r="A796" s="21" t="s">
        <v>10</v>
      </c>
      <c r="B796" s="22" t="s">
        <v>90</v>
      </c>
      <c r="C796" s="52" t="s">
        <v>353</v>
      </c>
      <c r="D796" s="23" t="s">
        <v>49</v>
      </c>
      <c r="E796" s="2">
        <v>1</v>
      </c>
      <c r="F796" s="10">
        <v>5.7927669221697897E-2</v>
      </c>
      <c r="G796" s="10">
        <v>5.7927669221697897E-2</v>
      </c>
      <c r="H796" s="11">
        <v>11.6369891094576</v>
      </c>
      <c r="I796" s="32">
        <v>1.9838142984917699E-3</v>
      </c>
      <c r="J796" s="33">
        <v>1.52092429551036E-2</v>
      </c>
    </row>
    <row r="797" spans="1:10" x14ac:dyDescent="0.25">
      <c r="A797" s="21" t="s">
        <v>10</v>
      </c>
      <c r="B797" s="22" t="s">
        <v>90</v>
      </c>
      <c r="C797" s="52" t="s">
        <v>354</v>
      </c>
      <c r="D797" s="23" t="s">
        <v>47</v>
      </c>
      <c r="E797" s="2">
        <v>1</v>
      </c>
      <c r="F797" s="10">
        <v>0.29532886654634299</v>
      </c>
      <c r="G797" s="10">
        <v>0.29532886654634299</v>
      </c>
      <c r="H797" s="11">
        <v>27.446526294493101</v>
      </c>
      <c r="I797" s="32">
        <v>1.44344485506596E-5</v>
      </c>
      <c r="J797" s="33">
        <v>4.7535263522513E-4</v>
      </c>
    </row>
    <row r="798" spans="1:10" x14ac:dyDescent="0.25">
      <c r="A798" s="21" t="s">
        <v>10</v>
      </c>
      <c r="B798" s="22" t="s">
        <v>90</v>
      </c>
      <c r="C798" s="52" t="s">
        <v>354</v>
      </c>
      <c r="D798" s="23" t="s">
        <v>48</v>
      </c>
      <c r="E798" s="2">
        <v>1</v>
      </c>
      <c r="F798" s="10">
        <v>2.7586364167143301E-2</v>
      </c>
      <c r="G798" s="10">
        <v>2.7586364167143301E-2</v>
      </c>
      <c r="H798" s="11">
        <v>2.5637516519711601</v>
      </c>
      <c r="I798" s="32">
        <v>0.120562500064183</v>
      </c>
      <c r="J798" s="33">
        <v>0.25391724214098998</v>
      </c>
    </row>
    <row r="799" spans="1:10" x14ac:dyDescent="0.25">
      <c r="A799" s="21" t="s">
        <v>10</v>
      </c>
      <c r="B799" s="22" t="s">
        <v>90</v>
      </c>
      <c r="C799" s="52" t="s">
        <v>354</v>
      </c>
      <c r="D799" s="23" t="s">
        <v>49</v>
      </c>
      <c r="E799" s="2">
        <v>1</v>
      </c>
      <c r="F799" s="10">
        <v>0.17273211991765999</v>
      </c>
      <c r="G799" s="10">
        <v>0.17273211991765999</v>
      </c>
      <c r="H799" s="11">
        <v>16.0529403260335</v>
      </c>
      <c r="I799" s="32">
        <v>4.1282189309666E-4</v>
      </c>
      <c r="J799" s="33">
        <v>5.4264261969268297E-3</v>
      </c>
    </row>
    <row r="800" spans="1:10" x14ac:dyDescent="0.25">
      <c r="A800" s="21" t="s">
        <v>10</v>
      </c>
      <c r="B800" s="22" t="s">
        <v>90</v>
      </c>
      <c r="C800" s="52" t="s">
        <v>355</v>
      </c>
      <c r="D800" s="23" t="s">
        <v>47</v>
      </c>
      <c r="E800" s="2">
        <v>1</v>
      </c>
      <c r="F800" s="10">
        <v>0.21277840351827099</v>
      </c>
      <c r="G800" s="10">
        <v>0.21277840351827099</v>
      </c>
      <c r="H800" s="11">
        <v>5.7968465244770702</v>
      </c>
      <c r="I800" s="32">
        <v>2.2890309045303901E-2</v>
      </c>
      <c r="J800" s="33">
        <v>8.17332163680628E-2</v>
      </c>
    </row>
    <row r="801" spans="1:10" x14ac:dyDescent="0.25">
      <c r="A801" s="21" t="s">
        <v>10</v>
      </c>
      <c r="B801" s="22" t="s">
        <v>90</v>
      </c>
      <c r="C801" s="52" t="s">
        <v>355</v>
      </c>
      <c r="D801" s="23" t="s">
        <v>48</v>
      </c>
      <c r="E801" s="2">
        <v>1</v>
      </c>
      <c r="F801" s="10">
        <v>3.2583864203076601E-2</v>
      </c>
      <c r="G801" s="10">
        <v>3.2583864203076601E-2</v>
      </c>
      <c r="H801" s="11">
        <v>0.887701274360857</v>
      </c>
      <c r="I801" s="32">
        <v>0.35415971213145397</v>
      </c>
      <c r="J801" s="33">
        <v>0.52804998911368495</v>
      </c>
    </row>
    <row r="802" spans="1:10" x14ac:dyDescent="0.25">
      <c r="A802" s="21" t="s">
        <v>10</v>
      </c>
      <c r="B802" s="22" t="s">
        <v>90</v>
      </c>
      <c r="C802" s="52" t="s">
        <v>355</v>
      </c>
      <c r="D802" s="23" t="s">
        <v>49</v>
      </c>
      <c r="E802" s="2">
        <v>1</v>
      </c>
      <c r="F802" s="10">
        <v>0.53876922250410697</v>
      </c>
      <c r="G802" s="10">
        <v>0.53876922250410697</v>
      </c>
      <c r="H802" s="11">
        <v>14.6780051138976</v>
      </c>
      <c r="I802" s="32">
        <v>6.59528183297896E-4</v>
      </c>
      <c r="J802" s="33">
        <v>7.59440255664491E-3</v>
      </c>
    </row>
    <row r="803" spans="1:10" x14ac:dyDescent="0.25">
      <c r="A803" s="21" t="s">
        <v>10</v>
      </c>
      <c r="B803" s="22" t="s">
        <v>90</v>
      </c>
      <c r="C803" s="52" t="s">
        <v>356</v>
      </c>
      <c r="D803" s="23" t="s">
        <v>47</v>
      </c>
      <c r="E803" s="2">
        <v>1</v>
      </c>
      <c r="F803" s="10">
        <v>1.6949884826155E-3</v>
      </c>
      <c r="G803" s="10">
        <v>1.6949884826155E-3</v>
      </c>
      <c r="H803" s="11">
        <v>0.65483082598421705</v>
      </c>
      <c r="I803" s="32">
        <v>0.42521414317703699</v>
      </c>
      <c r="J803" s="33">
        <v>0.60114505730649304</v>
      </c>
    </row>
    <row r="804" spans="1:10" x14ac:dyDescent="0.25">
      <c r="A804" s="21" t="s">
        <v>10</v>
      </c>
      <c r="B804" s="22" t="s">
        <v>90</v>
      </c>
      <c r="C804" s="52" t="s">
        <v>356</v>
      </c>
      <c r="D804" s="23" t="s">
        <v>48</v>
      </c>
      <c r="E804" s="2">
        <v>1</v>
      </c>
      <c r="F804" s="10">
        <v>1.0371147127506201E-2</v>
      </c>
      <c r="G804" s="10">
        <v>1.0371147127506201E-2</v>
      </c>
      <c r="H804" s="11">
        <v>4.0067215261717504</v>
      </c>
      <c r="I804" s="32">
        <v>5.5093924616563102E-2</v>
      </c>
      <c r="J804" s="33">
        <v>0.144262705954329</v>
      </c>
    </row>
    <row r="805" spans="1:10" x14ac:dyDescent="0.25">
      <c r="A805" s="21" t="s">
        <v>10</v>
      </c>
      <c r="B805" s="22" t="s">
        <v>90</v>
      </c>
      <c r="C805" s="52" t="s">
        <v>356</v>
      </c>
      <c r="D805" s="23" t="s">
        <v>49</v>
      </c>
      <c r="E805" s="2">
        <v>1</v>
      </c>
      <c r="F805" s="10">
        <v>4.6427136993979603E-3</v>
      </c>
      <c r="G805" s="10">
        <v>4.6427136993979603E-3</v>
      </c>
      <c r="H805" s="11">
        <v>1.79363581391051</v>
      </c>
      <c r="I805" s="32">
        <v>0.19125472060100401</v>
      </c>
      <c r="J805" s="33">
        <v>0.34990920473592702</v>
      </c>
    </row>
    <row r="806" spans="1:10" x14ac:dyDescent="0.25">
      <c r="A806" s="21" t="s">
        <v>10</v>
      </c>
      <c r="B806" s="22" t="s">
        <v>90</v>
      </c>
      <c r="C806" s="52" t="s">
        <v>357</v>
      </c>
      <c r="D806" s="23" t="s">
        <v>47</v>
      </c>
      <c r="E806" s="2">
        <v>1</v>
      </c>
      <c r="F806" s="10">
        <v>4.0691078268087601E-3</v>
      </c>
      <c r="G806" s="10">
        <v>4.0691078268087601E-3</v>
      </c>
      <c r="H806" s="11">
        <v>0.69468334563925405</v>
      </c>
      <c r="I806" s="32">
        <v>0.41162984552534698</v>
      </c>
      <c r="J806" s="33">
        <v>0.58705870685652295</v>
      </c>
    </row>
    <row r="807" spans="1:10" x14ac:dyDescent="0.25">
      <c r="A807" s="21" t="s">
        <v>10</v>
      </c>
      <c r="B807" s="22" t="s">
        <v>90</v>
      </c>
      <c r="C807" s="52" t="s">
        <v>357</v>
      </c>
      <c r="D807" s="23" t="s">
        <v>48</v>
      </c>
      <c r="E807" s="2">
        <v>1</v>
      </c>
      <c r="F807" s="10">
        <v>2.7790322192671298E-4</v>
      </c>
      <c r="G807" s="10">
        <v>2.7790322192671298E-4</v>
      </c>
      <c r="H807" s="11">
        <v>4.7443997109160502E-2</v>
      </c>
      <c r="I807" s="32">
        <v>0.82915174167571604</v>
      </c>
      <c r="J807" s="33">
        <v>0.90520697191109101</v>
      </c>
    </row>
    <row r="808" spans="1:10" x14ac:dyDescent="0.25">
      <c r="A808" s="21" t="s">
        <v>10</v>
      </c>
      <c r="B808" s="22" t="s">
        <v>90</v>
      </c>
      <c r="C808" s="52" t="s">
        <v>357</v>
      </c>
      <c r="D808" s="23" t="s">
        <v>49</v>
      </c>
      <c r="E808" s="2">
        <v>1</v>
      </c>
      <c r="F808" s="10">
        <v>2.75565646953208E-2</v>
      </c>
      <c r="G808" s="10">
        <v>2.75565646953208E-2</v>
      </c>
      <c r="H808" s="11">
        <v>4.7044923289445499</v>
      </c>
      <c r="I808" s="32">
        <v>3.87298544556261E-2</v>
      </c>
      <c r="J808" s="33">
        <v>0.1176510673086</v>
      </c>
    </row>
    <row r="809" spans="1:10" x14ac:dyDescent="0.25">
      <c r="A809" s="21" t="s">
        <v>10</v>
      </c>
      <c r="B809" s="22" t="s">
        <v>90</v>
      </c>
      <c r="C809" s="52" t="s">
        <v>358</v>
      </c>
      <c r="D809" s="23" t="s">
        <v>47</v>
      </c>
      <c r="E809" s="2">
        <v>1</v>
      </c>
      <c r="F809" s="10">
        <v>5.4729378741964997E-3</v>
      </c>
      <c r="G809" s="10">
        <v>5.4729378741964997E-3</v>
      </c>
      <c r="H809" s="11">
        <v>6.53047169402564</v>
      </c>
      <c r="I809" s="32">
        <v>1.6322302535325801E-2</v>
      </c>
      <c r="J809" s="33">
        <v>6.4975319707931703E-2</v>
      </c>
    </row>
    <row r="810" spans="1:10" x14ac:dyDescent="0.25">
      <c r="A810" s="21" t="s">
        <v>10</v>
      </c>
      <c r="B810" s="22" t="s">
        <v>90</v>
      </c>
      <c r="C810" s="52" t="s">
        <v>358</v>
      </c>
      <c r="D810" s="23" t="s">
        <v>48</v>
      </c>
      <c r="E810" s="2">
        <v>1</v>
      </c>
      <c r="F810" s="10">
        <v>3.6821624106274302E-3</v>
      </c>
      <c r="G810" s="10">
        <v>3.6821624106274302E-3</v>
      </c>
      <c r="H810" s="11">
        <v>4.3936653307868898</v>
      </c>
      <c r="I810" s="32">
        <v>4.52337863749213E-2</v>
      </c>
      <c r="J810" s="33">
        <v>0.12927762614844401</v>
      </c>
    </row>
    <row r="811" spans="1:10" x14ac:dyDescent="0.25">
      <c r="A811" s="21" t="s">
        <v>10</v>
      </c>
      <c r="B811" s="22" t="s">
        <v>90</v>
      </c>
      <c r="C811" s="52" t="s">
        <v>358</v>
      </c>
      <c r="D811" s="23" t="s">
        <v>49</v>
      </c>
      <c r="E811" s="2">
        <v>1</v>
      </c>
      <c r="F811" s="10">
        <v>7.3943591182991402E-5</v>
      </c>
      <c r="G811" s="10">
        <v>7.3943591182991402E-5</v>
      </c>
      <c r="H811" s="11">
        <v>8.8231684750491202E-2</v>
      </c>
      <c r="I811" s="32">
        <v>0.76862983967753196</v>
      </c>
      <c r="J811" s="33">
        <v>0.863367936195925</v>
      </c>
    </row>
    <row r="812" spans="1:10" x14ac:dyDescent="0.25">
      <c r="A812" s="21" t="s">
        <v>10</v>
      </c>
      <c r="B812" s="22" t="s">
        <v>90</v>
      </c>
      <c r="C812" s="52" t="s">
        <v>359</v>
      </c>
      <c r="D812" s="23" t="s">
        <v>47</v>
      </c>
      <c r="E812" s="2">
        <v>1</v>
      </c>
      <c r="F812" s="10">
        <v>3.4888079303583099E-2</v>
      </c>
      <c r="G812" s="10">
        <v>3.4888079303583099E-2</v>
      </c>
      <c r="H812" s="11">
        <v>2.7464695153264298</v>
      </c>
      <c r="I812" s="32">
        <v>0.10863391351745801</v>
      </c>
      <c r="J812" s="33">
        <v>0.233604956498764</v>
      </c>
    </row>
    <row r="813" spans="1:10" x14ac:dyDescent="0.25">
      <c r="A813" s="21" t="s">
        <v>10</v>
      </c>
      <c r="B813" s="22" t="s">
        <v>90</v>
      </c>
      <c r="C813" s="52" t="s">
        <v>359</v>
      </c>
      <c r="D813" s="23" t="s">
        <v>48</v>
      </c>
      <c r="E813" s="2">
        <v>1</v>
      </c>
      <c r="F813" s="10">
        <v>3.0826906915517999E-2</v>
      </c>
      <c r="G813" s="10">
        <v>3.0826906915517999E-2</v>
      </c>
      <c r="H813" s="11">
        <v>2.4267647226593101</v>
      </c>
      <c r="I813" s="32">
        <v>0.13051117484956001</v>
      </c>
      <c r="J813" s="33">
        <v>0.26977274230672299</v>
      </c>
    </row>
    <row r="814" spans="1:10" x14ac:dyDescent="0.25">
      <c r="A814" s="21" t="s">
        <v>10</v>
      </c>
      <c r="B814" s="22" t="s">
        <v>90</v>
      </c>
      <c r="C814" s="52" t="s">
        <v>359</v>
      </c>
      <c r="D814" s="23" t="s">
        <v>49</v>
      </c>
      <c r="E814" s="2">
        <v>1</v>
      </c>
      <c r="F814" s="10">
        <v>0.18139063664541599</v>
      </c>
      <c r="G814" s="10">
        <v>0.18139063664541599</v>
      </c>
      <c r="H814" s="11">
        <v>14.2794863992735</v>
      </c>
      <c r="I814" s="32">
        <v>7.5789632638919799E-4</v>
      </c>
      <c r="J814" s="33">
        <v>8.3196346737723307E-3</v>
      </c>
    </row>
    <row r="815" spans="1:10" x14ac:dyDescent="0.25">
      <c r="A815" s="21" t="s">
        <v>10</v>
      </c>
      <c r="B815" s="22" t="s">
        <v>90</v>
      </c>
      <c r="C815" s="52" t="s">
        <v>360</v>
      </c>
      <c r="D815" s="23" t="s">
        <v>47</v>
      </c>
      <c r="E815" s="2">
        <v>1</v>
      </c>
      <c r="F815" s="10">
        <v>4.9658616780516598E-2</v>
      </c>
      <c r="G815" s="10">
        <v>4.9658616780516598E-2</v>
      </c>
      <c r="H815" s="11">
        <v>4.8282954497033499</v>
      </c>
      <c r="I815" s="32">
        <v>3.6434557305213298E-2</v>
      </c>
      <c r="J815" s="33">
        <v>0.112326964968626</v>
      </c>
    </row>
    <row r="816" spans="1:10" x14ac:dyDescent="0.25">
      <c r="A816" s="21" t="s">
        <v>10</v>
      </c>
      <c r="B816" s="22" t="s">
        <v>90</v>
      </c>
      <c r="C816" s="52" t="s">
        <v>360</v>
      </c>
      <c r="D816" s="23" t="s">
        <v>48</v>
      </c>
      <c r="E816" s="2">
        <v>1</v>
      </c>
      <c r="F816" s="10">
        <v>1.24059070930628E-2</v>
      </c>
      <c r="G816" s="10">
        <v>1.24059070930628E-2</v>
      </c>
      <c r="H816" s="11">
        <v>1.2062233837809799</v>
      </c>
      <c r="I816" s="32">
        <v>0.28143618438662998</v>
      </c>
      <c r="J816" s="33">
        <v>0.449615249367395</v>
      </c>
    </row>
    <row r="817" spans="1:10" x14ac:dyDescent="0.25">
      <c r="A817" s="21" t="s">
        <v>10</v>
      </c>
      <c r="B817" s="22" t="s">
        <v>90</v>
      </c>
      <c r="C817" s="52" t="s">
        <v>360</v>
      </c>
      <c r="D817" s="23" t="s">
        <v>49</v>
      </c>
      <c r="E817" s="2">
        <v>1</v>
      </c>
      <c r="F817" s="10">
        <v>1.3031002812944499E-3</v>
      </c>
      <c r="G817" s="10">
        <v>1.3031002812944499E-3</v>
      </c>
      <c r="H817" s="11">
        <v>0.126700129133474</v>
      </c>
      <c r="I817" s="32">
        <v>0.72454625143936302</v>
      </c>
      <c r="J817" s="33">
        <v>0.83124902481048102</v>
      </c>
    </row>
    <row r="818" spans="1:10" x14ac:dyDescent="0.25">
      <c r="A818" s="21" t="s">
        <v>10</v>
      </c>
      <c r="B818" s="22" t="s">
        <v>90</v>
      </c>
      <c r="C818" s="52" t="s">
        <v>361</v>
      </c>
      <c r="D818" s="23" t="s">
        <v>47</v>
      </c>
      <c r="E818" s="2">
        <v>1</v>
      </c>
      <c r="F818" s="10">
        <v>4.7573680155727399E-4</v>
      </c>
      <c r="G818" s="10">
        <v>4.7573680155727399E-4</v>
      </c>
      <c r="H818" s="11">
        <v>0.56130151285014396</v>
      </c>
      <c r="I818" s="32">
        <v>0.459984662991408</v>
      </c>
      <c r="J818" s="33">
        <v>0.63181938976527896</v>
      </c>
    </row>
    <row r="819" spans="1:10" x14ac:dyDescent="0.25">
      <c r="A819" s="21" t="s">
        <v>10</v>
      </c>
      <c r="B819" s="22" t="s">
        <v>90</v>
      </c>
      <c r="C819" s="52" t="s">
        <v>361</v>
      </c>
      <c r="D819" s="23" t="s">
        <v>48</v>
      </c>
      <c r="E819" s="2">
        <v>1</v>
      </c>
      <c r="F819" s="10">
        <v>6.7176830106062003E-3</v>
      </c>
      <c r="G819" s="10">
        <v>6.7176830106062003E-3</v>
      </c>
      <c r="H819" s="11">
        <v>7.9259069812513099</v>
      </c>
      <c r="I819" s="32">
        <v>8.8235083308726096E-3</v>
      </c>
      <c r="J819" s="33">
        <v>4.0978408882802603E-2</v>
      </c>
    </row>
    <row r="820" spans="1:10" x14ac:dyDescent="0.25">
      <c r="A820" s="21" t="s">
        <v>10</v>
      </c>
      <c r="B820" s="22" t="s">
        <v>90</v>
      </c>
      <c r="C820" s="52" t="s">
        <v>361</v>
      </c>
      <c r="D820" s="23" t="s">
        <v>49</v>
      </c>
      <c r="E820" s="2">
        <v>1</v>
      </c>
      <c r="F820" s="10">
        <v>9.4952099397430604E-3</v>
      </c>
      <c r="G820" s="10">
        <v>9.4952099397430604E-3</v>
      </c>
      <c r="H820" s="11">
        <v>11.2029922565616</v>
      </c>
      <c r="I820" s="32">
        <v>2.3404387987502099E-3</v>
      </c>
      <c r="J820" s="33">
        <v>1.7302529690760501E-2</v>
      </c>
    </row>
    <row r="821" spans="1:10" x14ac:dyDescent="0.25">
      <c r="A821" s="21" t="s">
        <v>10</v>
      </c>
      <c r="B821" s="22" t="s">
        <v>90</v>
      </c>
      <c r="C821" s="52" t="s">
        <v>362</v>
      </c>
      <c r="D821" s="23" t="s">
        <v>47</v>
      </c>
      <c r="E821" s="2">
        <v>1</v>
      </c>
      <c r="F821" s="10">
        <v>2.8583353030943601E-2</v>
      </c>
      <c r="G821" s="10">
        <v>2.8583353030943601E-2</v>
      </c>
      <c r="H821" s="11">
        <v>1.7986727049134601</v>
      </c>
      <c r="I821" s="32">
        <v>0.190651477040263</v>
      </c>
      <c r="J821" s="33">
        <v>0.34968859522954499</v>
      </c>
    </row>
    <row r="822" spans="1:10" x14ac:dyDescent="0.25">
      <c r="A822" s="21" t="s">
        <v>10</v>
      </c>
      <c r="B822" s="22" t="s">
        <v>90</v>
      </c>
      <c r="C822" s="52" t="s">
        <v>362</v>
      </c>
      <c r="D822" s="23" t="s">
        <v>48</v>
      </c>
      <c r="E822" s="2">
        <v>1</v>
      </c>
      <c r="F822" s="10">
        <v>0.237313641188374</v>
      </c>
      <c r="G822" s="10">
        <v>0.237313641188374</v>
      </c>
      <c r="H822" s="11">
        <v>14.933502323784699</v>
      </c>
      <c r="I822" s="32">
        <v>6.0375949710522096E-4</v>
      </c>
      <c r="J822" s="33">
        <v>7.1708812402087397E-3</v>
      </c>
    </row>
    <row r="823" spans="1:10" x14ac:dyDescent="0.25">
      <c r="A823" s="21" t="s">
        <v>10</v>
      </c>
      <c r="B823" s="22" t="s">
        <v>90</v>
      </c>
      <c r="C823" s="52" t="s">
        <v>362</v>
      </c>
      <c r="D823" s="23" t="s">
        <v>49</v>
      </c>
      <c r="E823" s="2">
        <v>1</v>
      </c>
      <c r="F823" s="10">
        <v>2.9877259220843898E-3</v>
      </c>
      <c r="G823" s="10">
        <v>2.9877259220843898E-3</v>
      </c>
      <c r="H823" s="11">
        <v>0.18800947040740501</v>
      </c>
      <c r="I823" s="32">
        <v>0.66790096416235301</v>
      </c>
      <c r="J823" s="33">
        <v>0.80190497967365504</v>
      </c>
    </row>
    <row r="824" spans="1:10" x14ac:dyDescent="0.25">
      <c r="A824" s="21" t="s">
        <v>10</v>
      </c>
      <c r="B824" s="22" t="s">
        <v>90</v>
      </c>
      <c r="C824" s="52" t="s">
        <v>363</v>
      </c>
      <c r="D824" s="23" t="s">
        <v>47</v>
      </c>
      <c r="E824" s="2">
        <v>1</v>
      </c>
      <c r="F824" s="10">
        <v>4.7756000100840398E-2</v>
      </c>
      <c r="G824" s="10">
        <v>4.7756000100840398E-2</v>
      </c>
      <c r="H824" s="11">
        <v>1.5626331905841</v>
      </c>
      <c r="I824" s="32">
        <v>0.221627393096234</v>
      </c>
      <c r="J824" s="33">
        <v>0.38094672905865101</v>
      </c>
    </row>
    <row r="825" spans="1:10" x14ac:dyDescent="0.25">
      <c r="A825" s="21" t="s">
        <v>10</v>
      </c>
      <c r="B825" s="22" t="s">
        <v>90</v>
      </c>
      <c r="C825" s="52" t="s">
        <v>363</v>
      </c>
      <c r="D825" s="23" t="s">
        <v>48</v>
      </c>
      <c r="E825" s="2">
        <v>1</v>
      </c>
      <c r="F825" s="10">
        <v>0.15152080826066799</v>
      </c>
      <c r="G825" s="10">
        <v>0.15152080826066799</v>
      </c>
      <c r="H825" s="11">
        <v>4.9579412754897501</v>
      </c>
      <c r="I825" s="32">
        <v>3.4191360865951398E-2</v>
      </c>
      <c r="J825" s="33">
        <v>0.107469158123131</v>
      </c>
    </row>
    <row r="826" spans="1:10" x14ac:dyDescent="0.25">
      <c r="A826" s="21" t="s">
        <v>10</v>
      </c>
      <c r="B826" s="22" t="s">
        <v>90</v>
      </c>
      <c r="C826" s="52" t="s">
        <v>363</v>
      </c>
      <c r="D826" s="23" t="s">
        <v>49</v>
      </c>
      <c r="E826" s="2">
        <v>1</v>
      </c>
      <c r="F826" s="10">
        <v>5.0654591528560104E-3</v>
      </c>
      <c r="G826" s="10">
        <v>5.0654591528560104E-3</v>
      </c>
      <c r="H826" s="11">
        <v>0.16574785537077499</v>
      </c>
      <c r="I826" s="32">
        <v>0.687014490872632</v>
      </c>
      <c r="J826" s="33">
        <v>0.81330391934186497</v>
      </c>
    </row>
    <row r="827" spans="1:10" x14ac:dyDescent="0.25">
      <c r="A827" s="21" t="s">
        <v>10</v>
      </c>
      <c r="B827" s="22" t="s">
        <v>90</v>
      </c>
      <c r="C827" s="52" t="s">
        <v>364</v>
      </c>
      <c r="D827" s="23" t="s">
        <v>47</v>
      </c>
      <c r="E827" s="2">
        <v>1</v>
      </c>
      <c r="F827" s="10">
        <v>1.4306389568339401E-2</v>
      </c>
      <c r="G827" s="10">
        <v>1.4306389568339401E-2</v>
      </c>
      <c r="H827" s="11">
        <v>10.5263620753407</v>
      </c>
      <c r="I827" s="32">
        <v>3.0421986909084302E-3</v>
      </c>
      <c r="J827" s="33">
        <v>2.0295475131304499E-2</v>
      </c>
    </row>
    <row r="828" spans="1:10" x14ac:dyDescent="0.25">
      <c r="A828" s="21" t="s">
        <v>10</v>
      </c>
      <c r="B828" s="22" t="s">
        <v>90</v>
      </c>
      <c r="C828" s="52" t="s">
        <v>364</v>
      </c>
      <c r="D828" s="23" t="s">
        <v>48</v>
      </c>
      <c r="E828" s="2">
        <v>1</v>
      </c>
      <c r="F828" s="10">
        <v>2.0096317420499799E-5</v>
      </c>
      <c r="G828" s="10">
        <v>2.0096317420499799E-5</v>
      </c>
      <c r="H828" s="11">
        <v>1.4786477925731E-2</v>
      </c>
      <c r="I828" s="32">
        <v>0.904084581541858</v>
      </c>
      <c r="J828" s="33">
        <v>0.946447265285843</v>
      </c>
    </row>
    <row r="829" spans="1:10" x14ac:dyDescent="0.25">
      <c r="A829" s="21" t="s">
        <v>10</v>
      </c>
      <c r="B829" s="22" t="s">
        <v>90</v>
      </c>
      <c r="C829" s="52" t="s">
        <v>364</v>
      </c>
      <c r="D829" s="23" t="s">
        <v>49</v>
      </c>
      <c r="E829" s="2">
        <v>1</v>
      </c>
      <c r="F829" s="10">
        <v>7.3532384164244303E-3</v>
      </c>
      <c r="G829" s="10">
        <v>7.3532384164244303E-3</v>
      </c>
      <c r="H829" s="11">
        <v>5.4103692359171101</v>
      </c>
      <c r="I829" s="32">
        <v>2.7481546408032201E-2</v>
      </c>
      <c r="J829" s="33">
        <v>9.3039160619716593E-2</v>
      </c>
    </row>
    <row r="830" spans="1:10" x14ac:dyDescent="0.25">
      <c r="A830" s="21" t="s">
        <v>10</v>
      </c>
      <c r="B830" s="22" t="s">
        <v>90</v>
      </c>
      <c r="C830" s="52" t="s">
        <v>365</v>
      </c>
      <c r="D830" s="23" t="s">
        <v>47</v>
      </c>
      <c r="E830" s="2">
        <v>1</v>
      </c>
      <c r="F830" s="10">
        <v>7.6368401605063302E-3</v>
      </c>
      <c r="G830" s="10">
        <v>7.6368401605063302E-3</v>
      </c>
      <c r="H830" s="11">
        <v>8.2133936629273698</v>
      </c>
      <c r="I830" s="32">
        <v>7.8053691801151298E-3</v>
      </c>
      <c r="J830" s="33">
        <v>3.72038813881145E-2</v>
      </c>
    </row>
    <row r="831" spans="1:10" x14ac:dyDescent="0.25">
      <c r="A831" s="21" t="s">
        <v>10</v>
      </c>
      <c r="B831" s="22" t="s">
        <v>90</v>
      </c>
      <c r="C831" s="52" t="s">
        <v>365</v>
      </c>
      <c r="D831" s="23" t="s">
        <v>48</v>
      </c>
      <c r="E831" s="2">
        <v>1</v>
      </c>
      <c r="F831" s="10">
        <v>6.9217553253784602E-3</v>
      </c>
      <c r="G831" s="10">
        <v>6.9217553253784602E-3</v>
      </c>
      <c r="H831" s="11">
        <v>7.4443225379785796</v>
      </c>
      <c r="I831" s="32">
        <v>1.08681856737899E-2</v>
      </c>
      <c r="J831" s="33">
        <v>4.8012198296712001E-2</v>
      </c>
    </row>
    <row r="832" spans="1:10" x14ac:dyDescent="0.25">
      <c r="A832" s="21" t="s">
        <v>10</v>
      </c>
      <c r="B832" s="22" t="s">
        <v>90</v>
      </c>
      <c r="C832" s="52" t="s">
        <v>365</v>
      </c>
      <c r="D832" s="23" t="s">
        <v>49</v>
      </c>
      <c r="E832" s="2">
        <v>1</v>
      </c>
      <c r="F832" s="10">
        <v>4.1397759919785298E-3</v>
      </c>
      <c r="G832" s="10">
        <v>4.1397759919785298E-3</v>
      </c>
      <c r="H832" s="11">
        <v>4.4523139392511499</v>
      </c>
      <c r="I832" s="32">
        <v>4.3918933624998199E-2</v>
      </c>
      <c r="J832" s="33">
        <v>0.12746751113871399</v>
      </c>
    </row>
    <row r="833" spans="1:10" x14ac:dyDescent="0.25">
      <c r="A833" s="21" t="s">
        <v>10</v>
      </c>
      <c r="B833" s="22" t="s">
        <v>90</v>
      </c>
      <c r="C833" s="52" t="s">
        <v>366</v>
      </c>
      <c r="D833" s="23" t="s">
        <v>47</v>
      </c>
      <c r="E833" s="2">
        <v>1</v>
      </c>
      <c r="F833" s="10">
        <v>4.9171468231643797E-2</v>
      </c>
      <c r="G833" s="10">
        <v>4.9171468231643797E-2</v>
      </c>
      <c r="H833" s="11">
        <v>0.47587557659686802</v>
      </c>
      <c r="I833" s="32">
        <v>0.49597467570891701</v>
      </c>
      <c r="J833" s="33">
        <v>0.65993324619120297</v>
      </c>
    </row>
    <row r="834" spans="1:10" x14ac:dyDescent="0.25">
      <c r="A834" s="21" t="s">
        <v>10</v>
      </c>
      <c r="B834" s="22" t="s">
        <v>90</v>
      </c>
      <c r="C834" s="52" t="s">
        <v>366</v>
      </c>
      <c r="D834" s="23" t="s">
        <v>48</v>
      </c>
      <c r="E834" s="2">
        <v>1</v>
      </c>
      <c r="F834" s="10">
        <v>1.34185087914605E-2</v>
      </c>
      <c r="G834" s="10">
        <v>1.34185087914605E-2</v>
      </c>
      <c r="H834" s="11">
        <v>0.129862719944105</v>
      </c>
      <c r="I834" s="32">
        <v>0.72127872973656904</v>
      </c>
      <c r="J834" s="33">
        <v>0.82915353221713695</v>
      </c>
    </row>
    <row r="835" spans="1:10" x14ac:dyDescent="0.25">
      <c r="A835" s="21" t="s">
        <v>10</v>
      </c>
      <c r="B835" s="22" t="s">
        <v>90</v>
      </c>
      <c r="C835" s="52" t="s">
        <v>366</v>
      </c>
      <c r="D835" s="23" t="s">
        <v>49</v>
      </c>
      <c r="E835" s="2">
        <v>1</v>
      </c>
      <c r="F835" s="10">
        <v>1.9743483562728501E-3</v>
      </c>
      <c r="G835" s="10">
        <v>1.9743483562728501E-3</v>
      </c>
      <c r="H835" s="11">
        <v>1.9107506776455899E-2</v>
      </c>
      <c r="I835" s="32">
        <v>0.89104805061704395</v>
      </c>
      <c r="J835" s="33">
        <v>0.93839605196180698</v>
      </c>
    </row>
    <row r="836" spans="1:10" x14ac:dyDescent="0.25">
      <c r="A836" s="21" t="s">
        <v>10</v>
      </c>
      <c r="B836" s="22" t="s">
        <v>90</v>
      </c>
      <c r="C836" s="52" t="s">
        <v>367</v>
      </c>
      <c r="D836" s="23" t="s">
        <v>47</v>
      </c>
      <c r="E836" s="2">
        <v>1</v>
      </c>
      <c r="F836" s="10">
        <v>2.1552099048288802E-2</v>
      </c>
      <c r="G836" s="10">
        <v>2.1552099048288802E-2</v>
      </c>
      <c r="H836" s="11">
        <v>8.2692282228009404</v>
      </c>
      <c r="I836" s="32">
        <v>7.6228593997675802E-3</v>
      </c>
      <c r="J836" s="33">
        <v>3.657458036511E-2</v>
      </c>
    </row>
    <row r="837" spans="1:10" x14ac:dyDescent="0.25">
      <c r="A837" s="21" t="s">
        <v>10</v>
      </c>
      <c r="B837" s="22" t="s">
        <v>90</v>
      </c>
      <c r="C837" s="52" t="s">
        <v>367</v>
      </c>
      <c r="D837" s="23" t="s">
        <v>48</v>
      </c>
      <c r="E837" s="2">
        <v>1</v>
      </c>
      <c r="F837" s="10">
        <v>2.2076138587736401E-3</v>
      </c>
      <c r="G837" s="10">
        <v>2.2076138587736401E-3</v>
      </c>
      <c r="H837" s="11">
        <v>0.84702946033773396</v>
      </c>
      <c r="I837" s="32">
        <v>0.36525577261724201</v>
      </c>
      <c r="J837" s="33">
        <v>0.54227009684670502</v>
      </c>
    </row>
    <row r="838" spans="1:10" x14ac:dyDescent="0.25">
      <c r="A838" s="21" t="s">
        <v>10</v>
      </c>
      <c r="B838" s="22" t="s">
        <v>90</v>
      </c>
      <c r="C838" s="52" t="s">
        <v>367</v>
      </c>
      <c r="D838" s="23" t="s">
        <v>49</v>
      </c>
      <c r="E838" s="2">
        <v>1</v>
      </c>
      <c r="F838" s="10">
        <v>4.0322238519503902E-2</v>
      </c>
      <c r="G838" s="10">
        <v>4.0322238519503902E-2</v>
      </c>
      <c r="H838" s="11">
        <v>15.471058852546699</v>
      </c>
      <c r="I838" s="32">
        <v>5.0231940023408295E-4</v>
      </c>
      <c r="J838" s="33">
        <v>6.3292244429494502E-3</v>
      </c>
    </row>
    <row r="839" spans="1:10" x14ac:dyDescent="0.25">
      <c r="A839" s="21" t="s">
        <v>10</v>
      </c>
      <c r="B839" s="22" t="s">
        <v>90</v>
      </c>
      <c r="C839" s="52" t="s">
        <v>368</v>
      </c>
      <c r="D839" s="23" t="s">
        <v>47</v>
      </c>
      <c r="E839" s="2">
        <v>1</v>
      </c>
      <c r="F839" s="10">
        <v>9.6212958574606996E-4</v>
      </c>
      <c r="G839" s="10">
        <v>9.6212958574606996E-4</v>
      </c>
      <c r="H839" s="11">
        <v>0.37562060355120003</v>
      </c>
      <c r="I839" s="32">
        <v>0.54490267591255603</v>
      </c>
      <c r="J839" s="33">
        <v>0.70622896010491298</v>
      </c>
    </row>
    <row r="840" spans="1:10" x14ac:dyDescent="0.25">
      <c r="A840" s="21" t="s">
        <v>10</v>
      </c>
      <c r="B840" s="22" t="s">
        <v>90</v>
      </c>
      <c r="C840" s="52" t="s">
        <v>368</v>
      </c>
      <c r="D840" s="23" t="s">
        <v>48</v>
      </c>
      <c r="E840" s="2">
        <v>1</v>
      </c>
      <c r="F840" s="10">
        <v>3.2973488565177199E-3</v>
      </c>
      <c r="G840" s="10">
        <v>3.2973488565177199E-3</v>
      </c>
      <c r="H840" s="11">
        <v>1.2873028601897001</v>
      </c>
      <c r="I840" s="32">
        <v>0.266165747687515</v>
      </c>
      <c r="J840" s="33">
        <v>0.43237014394530099</v>
      </c>
    </row>
    <row r="841" spans="1:10" x14ac:dyDescent="0.25">
      <c r="A841" s="21" t="s">
        <v>10</v>
      </c>
      <c r="B841" s="22" t="s">
        <v>90</v>
      </c>
      <c r="C841" s="52" t="s">
        <v>368</v>
      </c>
      <c r="D841" s="23" t="s">
        <v>49</v>
      </c>
      <c r="E841" s="2">
        <v>1</v>
      </c>
      <c r="F841" s="10">
        <v>1.13055589239715E-5</v>
      </c>
      <c r="G841" s="10">
        <v>1.13055589239715E-5</v>
      </c>
      <c r="H841" s="11">
        <v>4.4137514628165599E-3</v>
      </c>
      <c r="I841" s="32">
        <v>0.94750276607694695</v>
      </c>
      <c r="J841" s="33">
        <v>0.97371028939396898</v>
      </c>
    </row>
    <row r="842" spans="1:10" x14ac:dyDescent="0.25">
      <c r="A842" s="21" t="s">
        <v>10</v>
      </c>
      <c r="B842" s="22" t="s">
        <v>90</v>
      </c>
      <c r="C842" s="52" t="s">
        <v>369</v>
      </c>
      <c r="D842" s="23" t="s">
        <v>47</v>
      </c>
      <c r="E842" s="2">
        <v>1</v>
      </c>
      <c r="F842" s="10">
        <v>1.2987478377925601E-2</v>
      </c>
      <c r="G842" s="10">
        <v>1.2987478377925601E-2</v>
      </c>
      <c r="H842" s="11">
        <v>3.0449908233297101</v>
      </c>
      <c r="I842" s="32">
        <v>9.1954576157519494E-2</v>
      </c>
      <c r="J842" s="33">
        <v>0.20884354365555799</v>
      </c>
    </row>
    <row r="843" spans="1:10" x14ac:dyDescent="0.25">
      <c r="A843" s="21" t="s">
        <v>10</v>
      </c>
      <c r="B843" s="22" t="s">
        <v>90</v>
      </c>
      <c r="C843" s="52" t="s">
        <v>369</v>
      </c>
      <c r="D843" s="23" t="s">
        <v>48</v>
      </c>
      <c r="E843" s="2">
        <v>1</v>
      </c>
      <c r="F843" s="10">
        <v>1.35508514714249E-2</v>
      </c>
      <c r="G843" s="10">
        <v>1.35508514714249E-2</v>
      </c>
      <c r="H843" s="11">
        <v>3.1770769642954502</v>
      </c>
      <c r="I843" s="32">
        <v>8.5525993471480904E-2</v>
      </c>
      <c r="J843" s="33">
        <v>0.19923981437327301</v>
      </c>
    </row>
    <row r="844" spans="1:10" x14ac:dyDescent="0.25">
      <c r="A844" s="21" t="s">
        <v>10</v>
      </c>
      <c r="B844" s="22" t="s">
        <v>90</v>
      </c>
      <c r="C844" s="52" t="s">
        <v>369</v>
      </c>
      <c r="D844" s="23" t="s">
        <v>49</v>
      </c>
      <c r="E844" s="2">
        <v>1</v>
      </c>
      <c r="F844" s="10">
        <v>2.01183350546413E-2</v>
      </c>
      <c r="G844" s="10">
        <v>2.01183350546413E-2</v>
      </c>
      <c r="H844" s="11">
        <v>4.7168621836689297</v>
      </c>
      <c r="I844" s="32">
        <v>3.8493452915737497E-2</v>
      </c>
      <c r="J844" s="33">
        <v>0.1176510673086</v>
      </c>
    </row>
    <row r="845" spans="1:10" x14ac:dyDescent="0.25">
      <c r="A845" s="21" t="s">
        <v>10</v>
      </c>
      <c r="B845" s="22" t="s">
        <v>90</v>
      </c>
      <c r="C845" s="52" t="s">
        <v>370</v>
      </c>
      <c r="D845" s="23" t="s">
        <v>47</v>
      </c>
      <c r="E845" s="2">
        <v>1</v>
      </c>
      <c r="F845" s="10">
        <v>1.9086104236363701E-5</v>
      </c>
      <c r="G845" s="10">
        <v>1.9086104236363701E-5</v>
      </c>
      <c r="H845" s="11">
        <v>4.5613207737545097E-2</v>
      </c>
      <c r="I845" s="32">
        <v>0.83242799617729402</v>
      </c>
      <c r="J845" s="33">
        <v>0.90520697191109101</v>
      </c>
    </row>
    <row r="846" spans="1:10" x14ac:dyDescent="0.25">
      <c r="A846" s="21" t="s">
        <v>10</v>
      </c>
      <c r="B846" s="22" t="s">
        <v>90</v>
      </c>
      <c r="C846" s="52" t="s">
        <v>370</v>
      </c>
      <c r="D846" s="23" t="s">
        <v>48</v>
      </c>
      <c r="E846" s="2">
        <v>1</v>
      </c>
      <c r="F846" s="10">
        <v>1.0374258120945E-3</v>
      </c>
      <c r="G846" s="10">
        <v>1.0374258120945E-3</v>
      </c>
      <c r="H846" s="11">
        <v>2.4793073795123299</v>
      </c>
      <c r="I846" s="32">
        <v>0.12658590825944699</v>
      </c>
      <c r="J846" s="33">
        <v>0.26353876590221098</v>
      </c>
    </row>
    <row r="847" spans="1:10" x14ac:dyDescent="0.25">
      <c r="A847" s="21" t="s">
        <v>10</v>
      </c>
      <c r="B847" s="22" t="s">
        <v>90</v>
      </c>
      <c r="C847" s="52" t="s">
        <v>370</v>
      </c>
      <c r="D847" s="23" t="s">
        <v>49</v>
      </c>
      <c r="E847" s="2">
        <v>1</v>
      </c>
      <c r="F847" s="10">
        <v>4.59712559710741E-4</v>
      </c>
      <c r="G847" s="10">
        <v>4.59712559710741E-4</v>
      </c>
      <c r="H847" s="11">
        <v>1.0986508417832901</v>
      </c>
      <c r="I847" s="32">
        <v>0.30352620394836199</v>
      </c>
      <c r="J847" s="33">
        <v>0.47451964182019601</v>
      </c>
    </row>
    <row r="848" spans="1:10" x14ac:dyDescent="0.25">
      <c r="A848" s="21" t="s">
        <v>10</v>
      </c>
      <c r="B848" s="22" t="s">
        <v>90</v>
      </c>
      <c r="C848" s="52" t="s">
        <v>371</v>
      </c>
      <c r="D848" s="23" t="s">
        <v>47</v>
      </c>
      <c r="E848" s="2">
        <v>1</v>
      </c>
      <c r="F848" s="10">
        <v>4.6426780810676499E-3</v>
      </c>
      <c r="G848" s="10">
        <v>4.6426780810676499E-3</v>
      </c>
      <c r="H848" s="11">
        <v>0.77856659430922004</v>
      </c>
      <c r="I848" s="32">
        <v>0.38509256816245002</v>
      </c>
      <c r="J848" s="33">
        <v>0.56189039696995502</v>
      </c>
    </row>
    <row r="849" spans="1:10" x14ac:dyDescent="0.25">
      <c r="A849" s="21" t="s">
        <v>10</v>
      </c>
      <c r="B849" s="22" t="s">
        <v>90</v>
      </c>
      <c r="C849" s="52" t="s">
        <v>371</v>
      </c>
      <c r="D849" s="23" t="s">
        <v>48</v>
      </c>
      <c r="E849" s="2">
        <v>1</v>
      </c>
      <c r="F849" s="10">
        <v>2.3962804920515699E-2</v>
      </c>
      <c r="G849" s="10">
        <v>2.3962804920515699E-2</v>
      </c>
      <c r="H849" s="11">
        <v>4.01850808763629</v>
      </c>
      <c r="I849" s="32">
        <v>5.47602352285258E-2</v>
      </c>
      <c r="J849" s="33">
        <v>0.14374561747487999</v>
      </c>
    </row>
    <row r="850" spans="1:10" x14ac:dyDescent="0.25">
      <c r="A850" s="21" t="s">
        <v>10</v>
      </c>
      <c r="B850" s="22" t="s">
        <v>90</v>
      </c>
      <c r="C850" s="52" t="s">
        <v>371</v>
      </c>
      <c r="D850" s="23" t="s">
        <v>49</v>
      </c>
      <c r="E850" s="2">
        <v>1</v>
      </c>
      <c r="F850" s="10">
        <v>3.1988108792074198E-3</v>
      </c>
      <c r="G850" s="10">
        <v>3.1988108792074198E-3</v>
      </c>
      <c r="H850" s="11">
        <v>0.53643333622887701</v>
      </c>
      <c r="I850" s="32">
        <v>0.470001657191714</v>
      </c>
      <c r="J850" s="33">
        <v>0.63826841731095896</v>
      </c>
    </row>
    <row r="851" spans="1:10" x14ac:dyDescent="0.25">
      <c r="A851" s="21" t="s">
        <v>10</v>
      </c>
      <c r="B851" s="22" t="s">
        <v>90</v>
      </c>
      <c r="C851" s="52" t="s">
        <v>372</v>
      </c>
      <c r="D851" s="23" t="s">
        <v>47</v>
      </c>
      <c r="E851" s="2">
        <v>1</v>
      </c>
      <c r="F851" s="10">
        <v>9.3524900770872599E-3</v>
      </c>
      <c r="G851" s="10">
        <v>9.3524900770872599E-3</v>
      </c>
      <c r="H851" s="11">
        <v>0.55283111004434504</v>
      </c>
      <c r="I851" s="32">
        <v>0.46335701541662799</v>
      </c>
      <c r="J851" s="33">
        <v>0.63220745323794103</v>
      </c>
    </row>
    <row r="852" spans="1:10" x14ac:dyDescent="0.25">
      <c r="A852" s="21" t="s">
        <v>10</v>
      </c>
      <c r="B852" s="22" t="s">
        <v>90</v>
      </c>
      <c r="C852" s="52" t="s">
        <v>372</v>
      </c>
      <c r="D852" s="23" t="s">
        <v>48</v>
      </c>
      <c r="E852" s="2">
        <v>1</v>
      </c>
      <c r="F852" s="10">
        <v>0.16619379187889599</v>
      </c>
      <c r="G852" s="10">
        <v>0.16619379187889599</v>
      </c>
      <c r="H852" s="11">
        <v>9.8238113796003592</v>
      </c>
      <c r="I852" s="32">
        <v>4.0187559638677501E-3</v>
      </c>
      <c r="J852" s="33">
        <v>2.39951341203977E-2</v>
      </c>
    </row>
    <row r="853" spans="1:10" x14ac:dyDescent="0.25">
      <c r="A853" s="21" t="s">
        <v>10</v>
      </c>
      <c r="B853" s="22" t="s">
        <v>90</v>
      </c>
      <c r="C853" s="52" t="s">
        <v>372</v>
      </c>
      <c r="D853" s="23" t="s">
        <v>49</v>
      </c>
      <c r="E853" s="2">
        <v>1</v>
      </c>
      <c r="F853" s="10">
        <v>2.2456106309311202E-2</v>
      </c>
      <c r="G853" s="10">
        <v>2.2456106309311202E-2</v>
      </c>
      <c r="H853" s="11">
        <v>1.3273934616262899</v>
      </c>
      <c r="I853" s="32">
        <v>0.25901183814596102</v>
      </c>
      <c r="J853" s="33">
        <v>0.424077009574574</v>
      </c>
    </row>
    <row r="854" spans="1:10" x14ac:dyDescent="0.25">
      <c r="A854" s="21" t="s">
        <v>10</v>
      </c>
      <c r="B854" s="22" t="s">
        <v>90</v>
      </c>
      <c r="C854" s="52" t="s">
        <v>373</v>
      </c>
      <c r="D854" s="23" t="s">
        <v>47</v>
      </c>
      <c r="E854" s="2">
        <v>1</v>
      </c>
      <c r="F854" s="10">
        <v>1.1317648847747801E-3</v>
      </c>
      <c r="G854" s="10">
        <v>1.1317648847747801E-3</v>
      </c>
      <c r="H854" s="11">
        <v>1.88635616795814</v>
      </c>
      <c r="I854" s="32">
        <v>0.180511755671485</v>
      </c>
      <c r="J854" s="33">
        <v>0.33782559659189298</v>
      </c>
    </row>
    <row r="855" spans="1:10" x14ac:dyDescent="0.25">
      <c r="A855" s="21" t="s">
        <v>10</v>
      </c>
      <c r="B855" s="22" t="s">
        <v>90</v>
      </c>
      <c r="C855" s="52" t="s">
        <v>373</v>
      </c>
      <c r="D855" s="23" t="s">
        <v>48</v>
      </c>
      <c r="E855" s="2">
        <v>1</v>
      </c>
      <c r="F855" s="10">
        <v>3.7256731748292398E-4</v>
      </c>
      <c r="G855" s="10">
        <v>3.7256731748292398E-4</v>
      </c>
      <c r="H855" s="11">
        <v>0.62097231215420801</v>
      </c>
      <c r="I855" s="32">
        <v>0.43730699926484301</v>
      </c>
      <c r="J855" s="33">
        <v>0.61104902790237003</v>
      </c>
    </row>
    <row r="856" spans="1:10" x14ac:dyDescent="0.25">
      <c r="A856" s="21" t="s">
        <v>10</v>
      </c>
      <c r="B856" s="22" t="s">
        <v>90</v>
      </c>
      <c r="C856" s="52" t="s">
        <v>373</v>
      </c>
      <c r="D856" s="23" t="s">
        <v>49</v>
      </c>
      <c r="E856" s="2">
        <v>1</v>
      </c>
      <c r="F856" s="10">
        <v>1.8847552439510199E-2</v>
      </c>
      <c r="G856" s="10">
        <v>1.8847552439510199E-2</v>
      </c>
      <c r="H856" s="11">
        <v>31.413942306806799</v>
      </c>
      <c r="I856" s="32">
        <v>5.3275686768744699E-6</v>
      </c>
      <c r="J856" s="33">
        <v>2.6619472457900398E-4</v>
      </c>
    </row>
    <row r="857" spans="1:10" x14ac:dyDescent="0.25">
      <c r="A857" s="21" t="s">
        <v>10</v>
      </c>
      <c r="B857" s="22" t="s">
        <v>90</v>
      </c>
      <c r="C857" s="52" t="s">
        <v>374</v>
      </c>
      <c r="D857" s="23" t="s">
        <v>47</v>
      </c>
      <c r="E857" s="2">
        <v>1</v>
      </c>
      <c r="F857" s="10">
        <v>0.10898599117864199</v>
      </c>
      <c r="G857" s="10">
        <v>0.10898599117864199</v>
      </c>
      <c r="H857" s="11">
        <v>12.483407692720601</v>
      </c>
      <c r="I857" s="32">
        <v>1.44596188149877E-3</v>
      </c>
      <c r="J857" s="33">
        <v>1.2621679315010299E-2</v>
      </c>
    </row>
    <row r="858" spans="1:10" x14ac:dyDescent="0.25">
      <c r="A858" s="21" t="s">
        <v>10</v>
      </c>
      <c r="B858" s="22" t="s">
        <v>90</v>
      </c>
      <c r="C858" s="52" t="s">
        <v>374</v>
      </c>
      <c r="D858" s="23" t="s">
        <v>48</v>
      </c>
      <c r="E858" s="2">
        <v>1</v>
      </c>
      <c r="F858" s="10">
        <v>0.107008308550507</v>
      </c>
      <c r="G858" s="10">
        <v>0.107008308550507</v>
      </c>
      <c r="H858" s="11">
        <v>12.2568811614955</v>
      </c>
      <c r="I858" s="32">
        <v>1.57244762215461E-3</v>
      </c>
      <c r="J858" s="33">
        <v>1.32469570029187E-2</v>
      </c>
    </row>
    <row r="859" spans="1:10" x14ac:dyDescent="0.25">
      <c r="A859" s="21" t="s">
        <v>10</v>
      </c>
      <c r="B859" s="22" t="s">
        <v>90</v>
      </c>
      <c r="C859" s="52" t="s">
        <v>374</v>
      </c>
      <c r="D859" s="23" t="s">
        <v>49</v>
      </c>
      <c r="E859" s="2">
        <v>1</v>
      </c>
      <c r="F859" s="10">
        <v>2.7905776146583999E-2</v>
      </c>
      <c r="G859" s="10">
        <v>2.7905776146583999E-2</v>
      </c>
      <c r="H859" s="11">
        <v>3.19636658667992</v>
      </c>
      <c r="I859" s="32">
        <v>8.4630796968857905E-2</v>
      </c>
      <c r="J859" s="33">
        <v>0.198109894681543</v>
      </c>
    </row>
    <row r="860" spans="1:10" x14ac:dyDescent="0.25">
      <c r="A860" s="21" t="s">
        <v>10</v>
      </c>
      <c r="B860" s="22" t="s">
        <v>90</v>
      </c>
      <c r="C860" s="52" t="s">
        <v>375</v>
      </c>
      <c r="D860" s="23" t="s">
        <v>47</v>
      </c>
      <c r="E860" s="2">
        <v>1</v>
      </c>
      <c r="F860" s="10">
        <v>7.6480451782201498E-4</v>
      </c>
      <c r="G860" s="10">
        <v>7.6480451782201498E-4</v>
      </c>
      <c r="H860" s="11">
        <v>0.24538262345939499</v>
      </c>
      <c r="I860" s="32">
        <v>0.62421066677572801</v>
      </c>
      <c r="J860" s="33">
        <v>0.77205571948627805</v>
      </c>
    </row>
    <row r="861" spans="1:10" x14ac:dyDescent="0.25">
      <c r="A861" s="21" t="s">
        <v>10</v>
      </c>
      <c r="B861" s="22" t="s">
        <v>90</v>
      </c>
      <c r="C861" s="52" t="s">
        <v>375</v>
      </c>
      <c r="D861" s="23" t="s">
        <v>48</v>
      </c>
      <c r="E861" s="2">
        <v>1</v>
      </c>
      <c r="F861" s="10">
        <v>1.15004772695951E-2</v>
      </c>
      <c r="G861" s="10">
        <v>1.15004772695951E-2</v>
      </c>
      <c r="H861" s="11">
        <v>3.6898543584507602</v>
      </c>
      <c r="I861" s="32">
        <v>6.4980126231745997E-2</v>
      </c>
      <c r="J861" s="33">
        <v>0.164897027863047</v>
      </c>
    </row>
    <row r="862" spans="1:10" x14ac:dyDescent="0.25">
      <c r="A862" s="21" t="s">
        <v>10</v>
      </c>
      <c r="B862" s="22" t="s">
        <v>90</v>
      </c>
      <c r="C862" s="52" t="s">
        <v>375</v>
      </c>
      <c r="D862" s="23" t="s">
        <v>49</v>
      </c>
      <c r="E862" s="2">
        <v>1</v>
      </c>
      <c r="F862" s="10">
        <v>1.1092196458876301E-3</v>
      </c>
      <c r="G862" s="10">
        <v>1.1092196458876301E-3</v>
      </c>
      <c r="H862" s="11">
        <v>0.35588600793797798</v>
      </c>
      <c r="I862" s="32">
        <v>0.55559303994720499</v>
      </c>
      <c r="J862" s="33">
        <v>0.71264943126856095</v>
      </c>
    </row>
    <row r="863" spans="1:10" x14ac:dyDescent="0.25">
      <c r="A863" s="21" t="s">
        <v>10</v>
      </c>
      <c r="B863" s="22" t="s">
        <v>90</v>
      </c>
      <c r="C863" s="52" t="s">
        <v>376</v>
      </c>
      <c r="D863" s="23" t="s">
        <v>47</v>
      </c>
      <c r="E863" s="2">
        <v>1</v>
      </c>
      <c r="F863" s="10">
        <v>8.9691972512879498E-2</v>
      </c>
      <c r="G863" s="10">
        <v>8.9691972512879498E-2</v>
      </c>
      <c r="H863" s="11">
        <v>5.4956875885657999</v>
      </c>
      <c r="I863" s="32">
        <v>2.63868979487859E-2</v>
      </c>
      <c r="J863" s="33">
        <v>9.10347979233114E-2</v>
      </c>
    </row>
    <row r="864" spans="1:10" x14ac:dyDescent="0.25">
      <c r="A864" s="21" t="s">
        <v>10</v>
      </c>
      <c r="B864" s="22" t="s">
        <v>90</v>
      </c>
      <c r="C864" s="52" t="s">
        <v>376</v>
      </c>
      <c r="D864" s="23" t="s">
        <v>48</v>
      </c>
      <c r="E864" s="2">
        <v>1</v>
      </c>
      <c r="F864" s="10">
        <v>1.49226239894578E-5</v>
      </c>
      <c r="G864" s="10">
        <v>1.49226239894578E-5</v>
      </c>
      <c r="H864" s="11">
        <v>9.14352501679246E-4</v>
      </c>
      <c r="I864" s="32">
        <v>0.97609154334873305</v>
      </c>
      <c r="J864" s="33">
        <v>0.98647541040572895</v>
      </c>
    </row>
    <row r="865" spans="1:10" x14ac:dyDescent="0.25">
      <c r="A865" s="21" t="s">
        <v>10</v>
      </c>
      <c r="B865" s="22" t="s">
        <v>90</v>
      </c>
      <c r="C865" s="52" t="s">
        <v>376</v>
      </c>
      <c r="D865" s="23" t="s">
        <v>49</v>
      </c>
      <c r="E865" s="2">
        <v>1</v>
      </c>
      <c r="F865" s="10">
        <v>0.579128692412891</v>
      </c>
      <c r="G865" s="10">
        <v>0.579128692412891</v>
      </c>
      <c r="H865" s="11">
        <v>35.484896562162703</v>
      </c>
      <c r="I865" s="32">
        <v>2.0550762874788998E-6</v>
      </c>
      <c r="J865" s="33">
        <v>1.6693712875725099E-4</v>
      </c>
    </row>
    <row r="866" spans="1:10" x14ac:dyDescent="0.25">
      <c r="A866" s="21" t="s">
        <v>10</v>
      </c>
      <c r="B866" s="22" t="s">
        <v>90</v>
      </c>
      <c r="C866" s="52" t="s">
        <v>377</v>
      </c>
      <c r="D866" s="23" t="s">
        <v>47</v>
      </c>
      <c r="E866" s="2">
        <v>1</v>
      </c>
      <c r="F866" s="10">
        <v>2.2672287610263002E-3</v>
      </c>
      <c r="G866" s="10">
        <v>2.2672287610263002E-3</v>
      </c>
      <c r="H866" s="11">
        <v>1.4744241530945901</v>
      </c>
      <c r="I866" s="32">
        <v>0.23479117668208899</v>
      </c>
      <c r="J866" s="33">
        <v>0.39653575563820498</v>
      </c>
    </row>
    <row r="867" spans="1:10" x14ac:dyDescent="0.25">
      <c r="A867" s="21" t="s">
        <v>10</v>
      </c>
      <c r="B867" s="22" t="s">
        <v>90</v>
      </c>
      <c r="C867" s="52" t="s">
        <v>377</v>
      </c>
      <c r="D867" s="23" t="s">
        <v>48</v>
      </c>
      <c r="E867" s="2">
        <v>1</v>
      </c>
      <c r="F867" s="10">
        <v>6.44049303483216E-3</v>
      </c>
      <c r="G867" s="10">
        <v>6.44049303483216E-3</v>
      </c>
      <c r="H867" s="11">
        <v>4.1883812748103502</v>
      </c>
      <c r="I867" s="32">
        <v>5.0193864487313597E-2</v>
      </c>
      <c r="J867" s="33">
        <v>0.138740075146598</v>
      </c>
    </row>
    <row r="868" spans="1:10" x14ac:dyDescent="0.25">
      <c r="A868" s="21" t="s">
        <v>10</v>
      </c>
      <c r="B868" s="22" t="s">
        <v>90</v>
      </c>
      <c r="C868" s="52" t="s">
        <v>377</v>
      </c>
      <c r="D868" s="23" t="s">
        <v>49</v>
      </c>
      <c r="E868" s="2">
        <v>1</v>
      </c>
      <c r="F868" s="10">
        <v>2.6154547978612101E-2</v>
      </c>
      <c r="G868" s="10">
        <v>2.6154547978612101E-2</v>
      </c>
      <c r="H868" s="11">
        <v>17.008825009559601</v>
      </c>
      <c r="I868" s="32">
        <v>3.0094585832453802E-4</v>
      </c>
      <c r="J868" s="33">
        <v>4.4204490245985401E-3</v>
      </c>
    </row>
    <row r="869" spans="1:10" x14ac:dyDescent="0.25">
      <c r="A869" s="21" t="s">
        <v>10</v>
      </c>
      <c r="B869" s="22" t="s">
        <v>90</v>
      </c>
      <c r="C869" s="52" t="s">
        <v>378</v>
      </c>
      <c r="D869" s="23" t="s">
        <v>47</v>
      </c>
      <c r="E869" s="2">
        <v>1</v>
      </c>
      <c r="F869" s="10">
        <v>7.2815341953985799E-2</v>
      </c>
      <c r="G869" s="10">
        <v>7.2815341953985799E-2</v>
      </c>
      <c r="H869" s="11">
        <v>11.086998712678801</v>
      </c>
      <c r="I869" s="32">
        <v>2.4470881624048401E-3</v>
      </c>
      <c r="J869" s="33">
        <v>1.79082360975991E-2</v>
      </c>
    </row>
    <row r="870" spans="1:10" x14ac:dyDescent="0.25">
      <c r="A870" s="21" t="s">
        <v>10</v>
      </c>
      <c r="B870" s="22" t="s">
        <v>90</v>
      </c>
      <c r="C870" s="52" t="s">
        <v>378</v>
      </c>
      <c r="D870" s="23" t="s">
        <v>48</v>
      </c>
      <c r="E870" s="2">
        <v>1</v>
      </c>
      <c r="F870" s="10">
        <v>1.25247503656829E-2</v>
      </c>
      <c r="G870" s="10">
        <v>1.25247503656829E-2</v>
      </c>
      <c r="H870" s="11">
        <v>1.90704166806909</v>
      </c>
      <c r="I870" s="32">
        <v>0.17821581778715401</v>
      </c>
      <c r="J870" s="33">
        <v>0.33624312496560699</v>
      </c>
    </row>
    <row r="871" spans="1:10" x14ac:dyDescent="0.25">
      <c r="A871" s="21" t="s">
        <v>10</v>
      </c>
      <c r="B871" s="22" t="s">
        <v>90</v>
      </c>
      <c r="C871" s="52" t="s">
        <v>378</v>
      </c>
      <c r="D871" s="23" t="s">
        <v>49</v>
      </c>
      <c r="E871" s="2">
        <v>1</v>
      </c>
      <c r="F871" s="10">
        <v>1.8740678228416199E-2</v>
      </c>
      <c r="G871" s="10">
        <v>1.8740678228416199E-2</v>
      </c>
      <c r="H871" s="11">
        <v>2.8534903471919399</v>
      </c>
      <c r="I871" s="32">
        <v>0.10228297258866199</v>
      </c>
      <c r="J871" s="33">
        <v>0.22320486036290799</v>
      </c>
    </row>
    <row r="872" spans="1:10" x14ac:dyDescent="0.25">
      <c r="A872" s="21" t="s">
        <v>10</v>
      </c>
      <c r="B872" s="22" t="s">
        <v>90</v>
      </c>
      <c r="C872" s="52" t="s">
        <v>379</v>
      </c>
      <c r="D872" s="23" t="s">
        <v>47</v>
      </c>
      <c r="E872" s="2">
        <v>1</v>
      </c>
      <c r="F872" s="10">
        <v>4.3900321141289904E-3</v>
      </c>
      <c r="G872" s="10">
        <v>4.3900321141289904E-3</v>
      </c>
      <c r="H872" s="11">
        <v>2.0971164486798501E-2</v>
      </c>
      <c r="I872" s="32">
        <v>0.88589491485274596</v>
      </c>
      <c r="J872" s="33">
        <v>0.93788861385956301</v>
      </c>
    </row>
    <row r="873" spans="1:10" x14ac:dyDescent="0.25">
      <c r="A873" s="21" t="s">
        <v>10</v>
      </c>
      <c r="B873" s="22" t="s">
        <v>90</v>
      </c>
      <c r="C873" s="52" t="s">
        <v>379</v>
      </c>
      <c r="D873" s="23" t="s">
        <v>48</v>
      </c>
      <c r="E873" s="2">
        <v>1</v>
      </c>
      <c r="F873" s="10">
        <v>0.62785393380383703</v>
      </c>
      <c r="G873" s="10">
        <v>0.62785393380383703</v>
      </c>
      <c r="H873" s="11">
        <v>2.9992555355363599</v>
      </c>
      <c r="I873" s="32">
        <v>9.4308003749759103E-2</v>
      </c>
      <c r="J873" s="33">
        <v>0.211534888923363</v>
      </c>
    </row>
    <row r="874" spans="1:10" x14ac:dyDescent="0.25">
      <c r="A874" s="21" t="s">
        <v>10</v>
      </c>
      <c r="B874" s="22" t="s">
        <v>90</v>
      </c>
      <c r="C874" s="52" t="s">
        <v>379</v>
      </c>
      <c r="D874" s="23" t="s">
        <v>49</v>
      </c>
      <c r="E874" s="2">
        <v>1</v>
      </c>
      <c r="F874" s="10">
        <v>0.53794417957956797</v>
      </c>
      <c r="G874" s="10">
        <v>0.53794417957956797</v>
      </c>
      <c r="H874" s="11">
        <v>2.5697570271458599</v>
      </c>
      <c r="I874" s="32">
        <v>0.120147012698715</v>
      </c>
      <c r="J874" s="33">
        <v>0.25364389445169699</v>
      </c>
    </row>
    <row r="875" spans="1:10" x14ac:dyDescent="0.25">
      <c r="A875" s="21" t="s">
        <v>10</v>
      </c>
      <c r="B875" s="22" t="s">
        <v>90</v>
      </c>
      <c r="C875" s="52" t="s">
        <v>380</v>
      </c>
      <c r="D875" s="23" t="s">
        <v>47</v>
      </c>
      <c r="E875" s="2">
        <v>1</v>
      </c>
      <c r="F875" s="10">
        <v>2.8341026882365599E-2</v>
      </c>
      <c r="G875" s="10">
        <v>2.8341026882365599E-2</v>
      </c>
      <c r="H875" s="11">
        <v>0.37061701686695803</v>
      </c>
      <c r="I875" s="32">
        <v>0.54757588634087395</v>
      </c>
      <c r="J875" s="33">
        <v>0.709059391696091</v>
      </c>
    </row>
    <row r="876" spans="1:10" x14ac:dyDescent="0.25">
      <c r="A876" s="21" t="s">
        <v>10</v>
      </c>
      <c r="B876" s="22" t="s">
        <v>90</v>
      </c>
      <c r="C876" s="52" t="s">
        <v>380</v>
      </c>
      <c r="D876" s="23" t="s">
        <v>48</v>
      </c>
      <c r="E876" s="2">
        <v>1</v>
      </c>
      <c r="F876" s="10">
        <v>0.31965507368587798</v>
      </c>
      <c r="G876" s="10">
        <v>0.31965507368587798</v>
      </c>
      <c r="H876" s="11">
        <v>4.1801452829347596</v>
      </c>
      <c r="I876" s="32">
        <v>5.04051646226997E-2</v>
      </c>
      <c r="J876" s="33">
        <v>0.13885377098534599</v>
      </c>
    </row>
    <row r="877" spans="1:10" x14ac:dyDescent="0.25">
      <c r="A877" s="21" t="s">
        <v>10</v>
      </c>
      <c r="B877" s="22" t="s">
        <v>90</v>
      </c>
      <c r="C877" s="52" t="s">
        <v>380</v>
      </c>
      <c r="D877" s="23" t="s">
        <v>49</v>
      </c>
      <c r="E877" s="2">
        <v>1</v>
      </c>
      <c r="F877" s="10">
        <v>2.9250008706591901E-2</v>
      </c>
      <c r="G877" s="10">
        <v>2.9250008706591901E-2</v>
      </c>
      <c r="H877" s="11">
        <v>0.38250381735161698</v>
      </c>
      <c r="I877" s="32">
        <v>0.54126524278726995</v>
      </c>
      <c r="J877" s="33">
        <v>0.702771807167343</v>
      </c>
    </row>
    <row r="878" spans="1:10" x14ac:dyDescent="0.25">
      <c r="A878" s="21" t="s">
        <v>10</v>
      </c>
      <c r="B878" s="22" t="s">
        <v>90</v>
      </c>
      <c r="C878" s="52" t="s">
        <v>381</v>
      </c>
      <c r="D878" s="23" t="s">
        <v>47</v>
      </c>
      <c r="E878" s="2">
        <v>1</v>
      </c>
      <c r="F878" s="10">
        <v>1.28187088263237E-3</v>
      </c>
      <c r="G878" s="10">
        <v>1.28187088263237E-3</v>
      </c>
      <c r="H878" s="11">
        <v>0.99714459299120195</v>
      </c>
      <c r="I878" s="32">
        <v>0.326554445988464</v>
      </c>
      <c r="J878" s="33">
        <v>0.50177878286032296</v>
      </c>
    </row>
    <row r="879" spans="1:10" x14ac:dyDescent="0.25">
      <c r="A879" s="21" t="s">
        <v>10</v>
      </c>
      <c r="B879" s="22" t="s">
        <v>90</v>
      </c>
      <c r="C879" s="52" t="s">
        <v>381</v>
      </c>
      <c r="D879" s="23" t="s">
        <v>48</v>
      </c>
      <c r="E879" s="2">
        <v>1</v>
      </c>
      <c r="F879" s="10">
        <v>5.6411393511588998E-4</v>
      </c>
      <c r="G879" s="10">
        <v>5.6411393511588998E-4</v>
      </c>
      <c r="H879" s="11">
        <v>0.43881421120719799</v>
      </c>
      <c r="I879" s="32">
        <v>0.51311146742465297</v>
      </c>
      <c r="J879" s="33">
        <v>0.67713890373253405</v>
      </c>
    </row>
    <row r="880" spans="1:10" x14ac:dyDescent="0.25">
      <c r="A880" s="21" t="s">
        <v>10</v>
      </c>
      <c r="B880" s="22" t="s">
        <v>90</v>
      </c>
      <c r="C880" s="52" t="s">
        <v>381</v>
      </c>
      <c r="D880" s="23" t="s">
        <v>49</v>
      </c>
      <c r="E880" s="2">
        <v>1</v>
      </c>
      <c r="F880" s="10">
        <v>2.1524236708553101E-4</v>
      </c>
      <c r="G880" s="10">
        <v>2.1524236708553101E-4</v>
      </c>
      <c r="H880" s="11">
        <v>0.167433214553729</v>
      </c>
      <c r="I880" s="32">
        <v>0.68551637115040298</v>
      </c>
      <c r="J880" s="33">
        <v>0.81285861030845596</v>
      </c>
    </row>
    <row r="881" spans="1:10" x14ac:dyDescent="0.25">
      <c r="A881" s="21" t="s">
        <v>10</v>
      </c>
      <c r="B881" s="22" t="s">
        <v>90</v>
      </c>
      <c r="C881" s="52" t="s">
        <v>382</v>
      </c>
      <c r="D881" s="23" t="s">
        <v>47</v>
      </c>
      <c r="E881" s="2">
        <v>1</v>
      </c>
      <c r="F881" s="10">
        <v>2.0692918865516299E-2</v>
      </c>
      <c r="G881" s="10">
        <v>2.0692918865516299E-2</v>
      </c>
      <c r="H881" s="11">
        <v>3.7059556117477999</v>
      </c>
      <c r="I881" s="32">
        <v>6.44321454850975E-2</v>
      </c>
      <c r="J881" s="33">
        <v>0.163793296154222</v>
      </c>
    </row>
    <row r="882" spans="1:10" x14ac:dyDescent="0.25">
      <c r="A882" s="21" t="s">
        <v>10</v>
      </c>
      <c r="B882" s="22" t="s">
        <v>90</v>
      </c>
      <c r="C882" s="52" t="s">
        <v>382</v>
      </c>
      <c r="D882" s="23" t="s">
        <v>48</v>
      </c>
      <c r="E882" s="2">
        <v>1</v>
      </c>
      <c r="F882" s="10">
        <v>8.5305119301132298E-5</v>
      </c>
      <c r="G882" s="10">
        <v>8.5305119301132298E-5</v>
      </c>
      <c r="H882" s="11">
        <v>1.5277544344489399E-2</v>
      </c>
      <c r="I882" s="32">
        <v>0.90251313446884296</v>
      </c>
      <c r="J882" s="33">
        <v>0.94558317559316996</v>
      </c>
    </row>
    <row r="883" spans="1:10" x14ac:dyDescent="0.25">
      <c r="A883" s="21" t="s">
        <v>10</v>
      </c>
      <c r="B883" s="22" t="s">
        <v>90</v>
      </c>
      <c r="C883" s="52" t="s">
        <v>382</v>
      </c>
      <c r="D883" s="23" t="s">
        <v>49</v>
      </c>
      <c r="E883" s="2">
        <v>1</v>
      </c>
      <c r="F883" s="10">
        <v>2.9139656893243E-5</v>
      </c>
      <c r="G883" s="10">
        <v>2.9139656893243E-5</v>
      </c>
      <c r="H883" s="11">
        <v>5.2187067319864403E-3</v>
      </c>
      <c r="I883" s="32">
        <v>0.942923986668603</v>
      </c>
      <c r="J883" s="33">
        <v>0.97038129025767395</v>
      </c>
    </row>
    <row r="884" spans="1:10" x14ac:dyDescent="0.25">
      <c r="A884" s="21" t="s">
        <v>10</v>
      </c>
      <c r="B884" s="22" t="s">
        <v>90</v>
      </c>
      <c r="C884" s="52" t="s">
        <v>383</v>
      </c>
      <c r="D884" s="23" t="s">
        <v>47</v>
      </c>
      <c r="E884" s="2">
        <v>1</v>
      </c>
      <c r="F884" s="10">
        <v>7.49810097167541E-3</v>
      </c>
      <c r="G884" s="10">
        <v>7.49810097167541E-3</v>
      </c>
      <c r="H884" s="11">
        <v>1.2609679387722299</v>
      </c>
      <c r="I884" s="32">
        <v>0.27100461594857</v>
      </c>
      <c r="J884" s="33">
        <v>0.43680276808618201</v>
      </c>
    </row>
    <row r="885" spans="1:10" x14ac:dyDescent="0.25">
      <c r="A885" s="21" t="s">
        <v>10</v>
      </c>
      <c r="B885" s="22" t="s">
        <v>90</v>
      </c>
      <c r="C885" s="52" t="s">
        <v>383</v>
      </c>
      <c r="D885" s="23" t="s">
        <v>48</v>
      </c>
      <c r="E885" s="2">
        <v>1</v>
      </c>
      <c r="F885" s="10">
        <v>6.6539424897472197E-3</v>
      </c>
      <c r="G885" s="10">
        <v>6.6539424897472197E-3</v>
      </c>
      <c r="H885" s="11">
        <v>1.1190044222798301</v>
      </c>
      <c r="I885" s="32">
        <v>0.299174242063801</v>
      </c>
      <c r="J885" s="33">
        <v>0.46915960687278002</v>
      </c>
    </row>
    <row r="886" spans="1:10" x14ac:dyDescent="0.25">
      <c r="A886" s="21" t="s">
        <v>10</v>
      </c>
      <c r="B886" s="22" t="s">
        <v>90</v>
      </c>
      <c r="C886" s="52" t="s">
        <v>383</v>
      </c>
      <c r="D886" s="23" t="s">
        <v>49</v>
      </c>
      <c r="E886" s="2">
        <v>1</v>
      </c>
      <c r="F886" s="10">
        <v>3.8382365753974398E-2</v>
      </c>
      <c r="G886" s="10">
        <v>3.8382365753974398E-2</v>
      </c>
      <c r="H886" s="11">
        <v>6.4548254035016299</v>
      </c>
      <c r="I886" s="32">
        <v>1.6892985137018101E-2</v>
      </c>
      <c r="J886" s="33">
        <v>6.6516128977008704E-2</v>
      </c>
    </row>
    <row r="887" spans="1:10" x14ac:dyDescent="0.25">
      <c r="A887" s="21" t="s">
        <v>10</v>
      </c>
      <c r="B887" s="22" t="s">
        <v>90</v>
      </c>
      <c r="C887" s="52" t="s">
        <v>384</v>
      </c>
      <c r="D887" s="23" t="s">
        <v>47</v>
      </c>
      <c r="E887" s="2">
        <v>1</v>
      </c>
      <c r="F887" s="10">
        <v>1.23541646455625E-2</v>
      </c>
      <c r="G887" s="10">
        <v>1.23541646455625E-2</v>
      </c>
      <c r="H887" s="11">
        <v>0.73862039189702999</v>
      </c>
      <c r="I887" s="32">
        <v>0.39740175973237402</v>
      </c>
      <c r="J887" s="33">
        <v>0.57701501688840295</v>
      </c>
    </row>
    <row r="888" spans="1:10" x14ac:dyDescent="0.25">
      <c r="A888" s="21" t="s">
        <v>10</v>
      </c>
      <c r="B888" s="22" t="s">
        <v>90</v>
      </c>
      <c r="C888" s="52" t="s">
        <v>384</v>
      </c>
      <c r="D888" s="23" t="s">
        <v>48</v>
      </c>
      <c r="E888" s="2">
        <v>1</v>
      </c>
      <c r="F888" s="10">
        <v>3.7500593835495803E-2</v>
      </c>
      <c r="G888" s="10">
        <v>3.7500593835495803E-2</v>
      </c>
      <c r="H888" s="11">
        <v>2.2420539234997401</v>
      </c>
      <c r="I888" s="32">
        <v>0.14549164336509701</v>
      </c>
      <c r="J888" s="33">
        <v>0.28974191164853702</v>
      </c>
    </row>
    <row r="889" spans="1:10" x14ac:dyDescent="0.25">
      <c r="A889" s="21" t="s">
        <v>10</v>
      </c>
      <c r="B889" s="22" t="s">
        <v>90</v>
      </c>
      <c r="C889" s="52" t="s">
        <v>384</v>
      </c>
      <c r="D889" s="23" t="s">
        <v>49</v>
      </c>
      <c r="E889" s="2">
        <v>1</v>
      </c>
      <c r="F889" s="10">
        <v>0.19988802054186899</v>
      </c>
      <c r="G889" s="10">
        <v>0.19988802054186899</v>
      </c>
      <c r="H889" s="11">
        <v>11.95073663853</v>
      </c>
      <c r="I889" s="32">
        <v>1.7627284298275001E-3</v>
      </c>
      <c r="J889" s="33">
        <v>1.42692374012293E-2</v>
      </c>
    </row>
    <row r="890" spans="1:10" x14ac:dyDescent="0.25">
      <c r="A890" s="21" t="s">
        <v>10</v>
      </c>
      <c r="B890" s="22" t="s">
        <v>90</v>
      </c>
      <c r="C890" s="52" t="s">
        <v>385</v>
      </c>
      <c r="D890" s="23" t="s">
        <v>47</v>
      </c>
      <c r="E890" s="2">
        <v>1</v>
      </c>
      <c r="F890" s="10">
        <v>1.5639746931323601E-2</v>
      </c>
      <c r="G890" s="10">
        <v>1.5639746931323601E-2</v>
      </c>
      <c r="H890" s="11">
        <v>1.1485408360587399</v>
      </c>
      <c r="I890" s="32">
        <v>0.29300563252815498</v>
      </c>
      <c r="J890" s="33">
        <v>0.46299363307884001</v>
      </c>
    </row>
    <row r="891" spans="1:10" x14ac:dyDescent="0.25">
      <c r="A891" s="21" t="s">
        <v>10</v>
      </c>
      <c r="B891" s="22" t="s">
        <v>90</v>
      </c>
      <c r="C891" s="52" t="s">
        <v>385</v>
      </c>
      <c r="D891" s="23" t="s">
        <v>48</v>
      </c>
      <c r="E891" s="2">
        <v>1</v>
      </c>
      <c r="F891" s="10">
        <v>4.2625466345234203E-2</v>
      </c>
      <c r="G891" s="10">
        <v>4.2625466345234203E-2</v>
      </c>
      <c r="H891" s="11">
        <v>3.1302992924710602</v>
      </c>
      <c r="I891" s="32">
        <v>8.7742069512174295E-2</v>
      </c>
      <c r="J891" s="33">
        <v>0.202830119892384</v>
      </c>
    </row>
    <row r="892" spans="1:10" x14ac:dyDescent="0.25">
      <c r="A892" s="21" t="s">
        <v>10</v>
      </c>
      <c r="B892" s="22" t="s">
        <v>90</v>
      </c>
      <c r="C892" s="52" t="s">
        <v>385</v>
      </c>
      <c r="D892" s="23" t="s">
        <v>49</v>
      </c>
      <c r="E892" s="2">
        <v>1</v>
      </c>
      <c r="F892" s="10">
        <v>1.4988864768475999E-2</v>
      </c>
      <c r="G892" s="10">
        <v>1.4988864768475999E-2</v>
      </c>
      <c r="H892" s="11">
        <v>1.1007418053726701</v>
      </c>
      <c r="I892" s="32">
        <v>0.30307522914310597</v>
      </c>
      <c r="J892" s="33">
        <v>0.47451964182019601</v>
      </c>
    </row>
    <row r="893" spans="1:10" x14ac:dyDescent="0.25">
      <c r="A893" s="21" t="s">
        <v>10</v>
      </c>
      <c r="B893" s="22" t="s">
        <v>90</v>
      </c>
      <c r="C893" s="52" t="s">
        <v>386</v>
      </c>
      <c r="D893" s="23" t="s">
        <v>47</v>
      </c>
      <c r="E893" s="2">
        <v>1</v>
      </c>
      <c r="F893" s="10">
        <v>1.70461855049844E-2</v>
      </c>
      <c r="G893" s="10">
        <v>1.70461855049844E-2</v>
      </c>
      <c r="H893" s="11">
        <v>0.71759073295702502</v>
      </c>
      <c r="I893" s="32">
        <v>0.40411801962705202</v>
      </c>
      <c r="J893" s="33">
        <v>0.58149653469672202</v>
      </c>
    </row>
    <row r="894" spans="1:10" x14ac:dyDescent="0.25">
      <c r="A894" s="21" t="s">
        <v>10</v>
      </c>
      <c r="B894" s="22" t="s">
        <v>90</v>
      </c>
      <c r="C894" s="52" t="s">
        <v>386</v>
      </c>
      <c r="D894" s="23" t="s">
        <v>48</v>
      </c>
      <c r="E894" s="2">
        <v>1</v>
      </c>
      <c r="F894" s="10">
        <v>9.7420202809319206E-2</v>
      </c>
      <c r="G894" s="10">
        <v>9.7420202809319206E-2</v>
      </c>
      <c r="H894" s="11">
        <v>4.1010837713997796</v>
      </c>
      <c r="I894" s="32">
        <v>5.2484927168532203E-2</v>
      </c>
      <c r="J894" s="33">
        <v>0.14109584316735299</v>
      </c>
    </row>
    <row r="895" spans="1:10" x14ac:dyDescent="0.25">
      <c r="A895" s="21" t="s">
        <v>10</v>
      </c>
      <c r="B895" s="22" t="s">
        <v>90</v>
      </c>
      <c r="C895" s="52" t="s">
        <v>386</v>
      </c>
      <c r="D895" s="23" t="s">
        <v>49</v>
      </c>
      <c r="E895" s="2">
        <v>1</v>
      </c>
      <c r="F895" s="10">
        <v>1.05842339123263E-3</v>
      </c>
      <c r="G895" s="10">
        <v>1.05842339123263E-3</v>
      </c>
      <c r="H895" s="11">
        <v>4.4556291897175297E-2</v>
      </c>
      <c r="I895" s="32">
        <v>0.83435080015822405</v>
      </c>
      <c r="J895" s="33">
        <v>0.90559873365488197</v>
      </c>
    </row>
    <row r="896" spans="1:10" x14ac:dyDescent="0.25">
      <c r="A896" s="21" t="s">
        <v>10</v>
      </c>
      <c r="B896" s="22" t="s">
        <v>90</v>
      </c>
      <c r="C896" s="52" t="s">
        <v>387</v>
      </c>
      <c r="D896" s="23" t="s">
        <v>47</v>
      </c>
      <c r="E896" s="2">
        <v>1</v>
      </c>
      <c r="F896" s="10">
        <v>1.3629653768994001E-2</v>
      </c>
      <c r="G896" s="10">
        <v>1.3629653768994001E-2</v>
      </c>
      <c r="H896" s="11">
        <v>1.7075950221459499</v>
      </c>
      <c r="I896" s="32">
        <v>0.20192919535992099</v>
      </c>
      <c r="J896" s="33">
        <v>0.364377838202398</v>
      </c>
    </row>
    <row r="897" spans="1:10" x14ac:dyDescent="0.25">
      <c r="A897" s="21" t="s">
        <v>10</v>
      </c>
      <c r="B897" s="22" t="s">
        <v>90</v>
      </c>
      <c r="C897" s="52" t="s">
        <v>387</v>
      </c>
      <c r="D897" s="23" t="s">
        <v>48</v>
      </c>
      <c r="E897" s="2">
        <v>1</v>
      </c>
      <c r="F897" s="10">
        <v>3.7882757265490599E-3</v>
      </c>
      <c r="G897" s="10">
        <v>3.7882757265490599E-3</v>
      </c>
      <c r="H897" s="11">
        <v>0.47461519439968702</v>
      </c>
      <c r="I897" s="32">
        <v>0.49654103204332001</v>
      </c>
      <c r="J897" s="33">
        <v>0.66008069305575201</v>
      </c>
    </row>
    <row r="898" spans="1:10" x14ac:dyDescent="0.25">
      <c r="A898" s="21" t="s">
        <v>10</v>
      </c>
      <c r="B898" s="22" t="s">
        <v>90</v>
      </c>
      <c r="C898" s="52" t="s">
        <v>387</v>
      </c>
      <c r="D898" s="23" t="s">
        <v>49</v>
      </c>
      <c r="E898" s="2">
        <v>1</v>
      </c>
      <c r="F898" s="10">
        <v>7.5295528990849805E-2</v>
      </c>
      <c r="G898" s="10">
        <v>7.5295528990849805E-2</v>
      </c>
      <c r="H898" s="11">
        <v>9.4334216168509002</v>
      </c>
      <c r="I898" s="32">
        <v>4.70439719309124E-3</v>
      </c>
      <c r="J898" s="33">
        <v>2.5820725502989399E-2</v>
      </c>
    </row>
    <row r="899" spans="1:10" x14ac:dyDescent="0.25">
      <c r="A899" s="21" t="s">
        <v>10</v>
      </c>
      <c r="B899" s="22" t="s">
        <v>90</v>
      </c>
      <c r="C899" s="52" t="s">
        <v>388</v>
      </c>
      <c r="D899" s="23" t="s">
        <v>47</v>
      </c>
      <c r="E899" s="2">
        <v>1</v>
      </c>
      <c r="F899" s="10">
        <v>1.5184890382169899E-2</v>
      </c>
      <c r="G899" s="10">
        <v>1.5184890382169899E-2</v>
      </c>
      <c r="H899" s="11">
        <v>0.70586060501466996</v>
      </c>
      <c r="I899" s="32">
        <v>0.40793849576486702</v>
      </c>
      <c r="J899" s="33">
        <v>0.58351715731815601</v>
      </c>
    </row>
    <row r="900" spans="1:10" x14ac:dyDescent="0.25">
      <c r="A900" s="21" t="s">
        <v>10</v>
      </c>
      <c r="B900" s="22" t="s">
        <v>90</v>
      </c>
      <c r="C900" s="52" t="s">
        <v>388</v>
      </c>
      <c r="D900" s="23" t="s">
        <v>48</v>
      </c>
      <c r="E900" s="2">
        <v>1</v>
      </c>
      <c r="F900" s="10">
        <v>4.8120750219219403E-2</v>
      </c>
      <c r="G900" s="10">
        <v>4.8120750219219403E-2</v>
      </c>
      <c r="H900" s="11">
        <v>2.2368644757147198</v>
      </c>
      <c r="I900" s="32">
        <v>0.145940958750852</v>
      </c>
      <c r="J900" s="33">
        <v>0.28974191164853702</v>
      </c>
    </row>
    <row r="901" spans="1:10" x14ac:dyDescent="0.25">
      <c r="A901" s="21" t="s">
        <v>10</v>
      </c>
      <c r="B901" s="22" t="s">
        <v>90</v>
      </c>
      <c r="C901" s="52" t="s">
        <v>388</v>
      </c>
      <c r="D901" s="23" t="s">
        <v>49</v>
      </c>
      <c r="E901" s="2">
        <v>1</v>
      </c>
      <c r="F901" s="10">
        <v>6.5123933230877507E-2</v>
      </c>
      <c r="G901" s="10">
        <v>6.5123933230877507E-2</v>
      </c>
      <c r="H901" s="11">
        <v>3.0272473329974301</v>
      </c>
      <c r="I901" s="32">
        <v>9.2859536608404694E-2</v>
      </c>
      <c r="J901" s="33">
        <v>0.20991180740339799</v>
      </c>
    </row>
    <row r="902" spans="1:10" x14ac:dyDescent="0.25">
      <c r="A902" s="21" t="s">
        <v>10</v>
      </c>
      <c r="B902" s="22" t="s">
        <v>90</v>
      </c>
      <c r="C902" s="52" t="s">
        <v>389</v>
      </c>
      <c r="D902" s="23" t="s">
        <v>47</v>
      </c>
      <c r="E902" s="2">
        <v>1</v>
      </c>
      <c r="F902" s="10">
        <v>0.59004612513877697</v>
      </c>
      <c r="G902" s="10">
        <v>0.59004612513877697</v>
      </c>
      <c r="H902" s="11">
        <v>36.735251390859403</v>
      </c>
      <c r="I902" s="32">
        <v>1.55348218772813E-6</v>
      </c>
      <c r="J902" s="33">
        <v>1.60785406429862E-4</v>
      </c>
    </row>
    <row r="903" spans="1:10" x14ac:dyDescent="0.25">
      <c r="A903" s="21" t="s">
        <v>10</v>
      </c>
      <c r="B903" s="22" t="s">
        <v>90</v>
      </c>
      <c r="C903" s="52" t="s">
        <v>389</v>
      </c>
      <c r="D903" s="23" t="s">
        <v>48</v>
      </c>
      <c r="E903" s="2">
        <v>1</v>
      </c>
      <c r="F903" s="10">
        <v>1.41606504556525E-2</v>
      </c>
      <c r="G903" s="10">
        <v>1.41606504556525E-2</v>
      </c>
      <c r="H903" s="11">
        <v>0.88161760951168999</v>
      </c>
      <c r="I903" s="32">
        <v>0.35578873804292099</v>
      </c>
      <c r="J903" s="33">
        <v>0.52984366025096896</v>
      </c>
    </row>
    <row r="904" spans="1:10" x14ac:dyDescent="0.25">
      <c r="A904" s="21" t="s">
        <v>10</v>
      </c>
      <c r="B904" s="22" t="s">
        <v>90</v>
      </c>
      <c r="C904" s="52" t="s">
        <v>389</v>
      </c>
      <c r="D904" s="23" t="s">
        <v>49</v>
      </c>
      <c r="E904" s="2">
        <v>1</v>
      </c>
      <c r="F904" s="10">
        <v>0.49075582841625898</v>
      </c>
      <c r="G904" s="10">
        <v>0.49075582841625898</v>
      </c>
      <c r="H904" s="11">
        <v>30.5536092185346</v>
      </c>
      <c r="I904" s="32">
        <v>6.5728963351898804E-6</v>
      </c>
      <c r="J904" s="33">
        <v>2.94399714539965E-4</v>
      </c>
    </row>
    <row r="905" spans="1:10" x14ac:dyDescent="0.25">
      <c r="A905" s="21" t="s">
        <v>10</v>
      </c>
      <c r="B905" s="22" t="s">
        <v>90</v>
      </c>
      <c r="C905" s="52" t="s">
        <v>390</v>
      </c>
      <c r="D905" s="23" t="s">
        <v>47</v>
      </c>
      <c r="E905" s="2">
        <v>1</v>
      </c>
      <c r="F905" s="10">
        <v>1.19808042688887E-3</v>
      </c>
      <c r="G905" s="10">
        <v>1.19808042688887E-3</v>
      </c>
      <c r="H905" s="11">
        <v>2.3204132522716598</v>
      </c>
      <c r="I905" s="32">
        <v>0.138901718749355</v>
      </c>
      <c r="J905" s="33">
        <v>0.27992849856441598</v>
      </c>
    </row>
    <row r="906" spans="1:10" x14ac:dyDescent="0.25">
      <c r="A906" s="21" t="s">
        <v>10</v>
      </c>
      <c r="B906" s="22" t="s">
        <v>90</v>
      </c>
      <c r="C906" s="52" t="s">
        <v>390</v>
      </c>
      <c r="D906" s="23" t="s">
        <v>48</v>
      </c>
      <c r="E906" s="2">
        <v>1</v>
      </c>
      <c r="F906" s="10">
        <v>7.3785770831940297E-3</v>
      </c>
      <c r="G906" s="10">
        <v>7.3785770831940297E-3</v>
      </c>
      <c r="H906" s="11">
        <v>14.2906499951856</v>
      </c>
      <c r="I906" s="32">
        <v>7.5493507009918902E-4</v>
      </c>
      <c r="J906" s="33">
        <v>8.3196346737723307E-3</v>
      </c>
    </row>
    <row r="907" spans="1:10" x14ac:dyDescent="0.25">
      <c r="A907" s="21" t="s">
        <v>10</v>
      </c>
      <c r="B907" s="22" t="s">
        <v>90</v>
      </c>
      <c r="C907" s="52" t="s">
        <v>390</v>
      </c>
      <c r="D907" s="23" t="s">
        <v>49</v>
      </c>
      <c r="E907" s="2">
        <v>1</v>
      </c>
      <c r="F907" s="10">
        <v>9.5811121195191404E-3</v>
      </c>
      <c r="G907" s="10">
        <v>9.5811121195191404E-3</v>
      </c>
      <c r="H907" s="11">
        <v>18.5564666901073</v>
      </c>
      <c r="I907" s="32">
        <v>1.8322631319050799E-4</v>
      </c>
      <c r="J907" s="33">
        <v>3.1987340700366999E-3</v>
      </c>
    </row>
    <row r="908" spans="1:10" x14ac:dyDescent="0.25">
      <c r="A908" s="21" t="s">
        <v>10</v>
      </c>
      <c r="B908" s="22" t="s">
        <v>90</v>
      </c>
      <c r="C908" s="52" t="s">
        <v>391</v>
      </c>
      <c r="D908" s="23" t="s">
        <v>47</v>
      </c>
      <c r="E908" s="2">
        <v>1</v>
      </c>
      <c r="F908" s="10">
        <v>2.46592586502738E-2</v>
      </c>
      <c r="G908" s="10">
        <v>2.46592586502738E-2</v>
      </c>
      <c r="H908" s="11">
        <v>2.2672920656300102</v>
      </c>
      <c r="I908" s="32">
        <v>0.143329638943298</v>
      </c>
      <c r="J908" s="33">
        <v>0.286857247001159</v>
      </c>
    </row>
    <row r="909" spans="1:10" x14ac:dyDescent="0.25">
      <c r="A909" s="21" t="s">
        <v>10</v>
      </c>
      <c r="B909" s="22" t="s">
        <v>90</v>
      </c>
      <c r="C909" s="52" t="s">
        <v>391</v>
      </c>
      <c r="D909" s="23" t="s">
        <v>48</v>
      </c>
      <c r="E909" s="2">
        <v>1</v>
      </c>
      <c r="F909" s="10">
        <v>0.17893801384576599</v>
      </c>
      <c r="G909" s="10">
        <v>0.17893801384576599</v>
      </c>
      <c r="H909" s="11">
        <v>16.452430496226398</v>
      </c>
      <c r="I909" s="32">
        <v>3.61400785172699E-4</v>
      </c>
      <c r="J909" s="33">
        <v>5.0352859395696196E-3</v>
      </c>
    </row>
    <row r="910" spans="1:10" x14ac:dyDescent="0.25">
      <c r="A910" s="21" t="s">
        <v>10</v>
      </c>
      <c r="B910" s="22" t="s">
        <v>90</v>
      </c>
      <c r="C910" s="52" t="s">
        <v>391</v>
      </c>
      <c r="D910" s="23" t="s">
        <v>49</v>
      </c>
      <c r="E910" s="2">
        <v>1</v>
      </c>
      <c r="F910" s="10">
        <v>7.3424490592083599E-2</v>
      </c>
      <c r="G910" s="10">
        <v>7.3424490592083599E-2</v>
      </c>
      <c r="H910" s="11">
        <v>6.7510044524598003</v>
      </c>
      <c r="I910" s="32">
        <v>1.4775583494485101E-2</v>
      </c>
      <c r="J910" s="33">
        <v>6.04797188799686E-2</v>
      </c>
    </row>
    <row r="911" spans="1:10" x14ac:dyDescent="0.25">
      <c r="A911" s="21" t="s">
        <v>10</v>
      </c>
      <c r="B911" s="22" t="s">
        <v>90</v>
      </c>
      <c r="C911" s="52" t="s">
        <v>392</v>
      </c>
      <c r="D911" s="23" t="s">
        <v>47</v>
      </c>
      <c r="E911" s="2">
        <v>1</v>
      </c>
      <c r="F911" s="10">
        <v>0.75258273319615898</v>
      </c>
      <c r="G911" s="10">
        <v>0.75258273319615898</v>
      </c>
      <c r="H911" s="11">
        <v>4.05889059495001</v>
      </c>
      <c r="I911" s="32">
        <v>5.3634016767848999E-2</v>
      </c>
      <c r="J911" s="33">
        <v>0.14233642911467601</v>
      </c>
    </row>
    <row r="912" spans="1:10" x14ac:dyDescent="0.25">
      <c r="A912" s="21" t="s">
        <v>10</v>
      </c>
      <c r="B912" s="22" t="s">
        <v>90</v>
      </c>
      <c r="C912" s="52" t="s">
        <v>392</v>
      </c>
      <c r="D912" s="23" t="s">
        <v>48</v>
      </c>
      <c r="E912" s="2">
        <v>1</v>
      </c>
      <c r="F912" s="10">
        <v>1.5720271776406101</v>
      </c>
      <c r="G912" s="10">
        <v>1.5720271776406101</v>
      </c>
      <c r="H912" s="11">
        <v>8.4783852258116497</v>
      </c>
      <c r="I912" s="32">
        <v>6.9793137864157398E-3</v>
      </c>
      <c r="J912" s="33">
        <v>3.4350158179195102E-2</v>
      </c>
    </row>
    <row r="913" spans="1:10" x14ac:dyDescent="0.25">
      <c r="A913" s="21" t="s">
        <v>10</v>
      </c>
      <c r="B913" s="22" t="s">
        <v>90</v>
      </c>
      <c r="C913" s="52" t="s">
        <v>392</v>
      </c>
      <c r="D913" s="23" t="s">
        <v>49</v>
      </c>
      <c r="E913" s="2">
        <v>1</v>
      </c>
      <c r="F913" s="10">
        <v>0.24435228052126201</v>
      </c>
      <c r="G913" s="10">
        <v>0.24435228052126201</v>
      </c>
      <c r="H913" s="11">
        <v>1.31786065440306</v>
      </c>
      <c r="I913" s="32">
        <v>0.26069020486479799</v>
      </c>
      <c r="J913" s="33">
        <v>0.42586257818387002</v>
      </c>
    </row>
    <row r="914" spans="1:10" x14ac:dyDescent="0.25">
      <c r="A914" s="21" t="s">
        <v>10</v>
      </c>
      <c r="B914" s="22" t="s">
        <v>90</v>
      </c>
      <c r="C914" s="52" t="s">
        <v>393</v>
      </c>
      <c r="D914" s="23" t="s">
        <v>47</v>
      </c>
      <c r="E914" s="2">
        <v>1</v>
      </c>
      <c r="F914" s="10">
        <v>0.314075262750172</v>
      </c>
      <c r="G914" s="10">
        <v>0.314075262750172</v>
      </c>
      <c r="H914" s="11">
        <v>41.949819914254597</v>
      </c>
      <c r="I914" s="32">
        <v>5.1227719142162199E-7</v>
      </c>
      <c r="J914" s="33">
        <v>7.4228965036993006E-5</v>
      </c>
    </row>
    <row r="915" spans="1:10" x14ac:dyDescent="0.25">
      <c r="A915" s="21" t="s">
        <v>10</v>
      </c>
      <c r="B915" s="22" t="s">
        <v>90</v>
      </c>
      <c r="C915" s="52" t="s">
        <v>393</v>
      </c>
      <c r="D915" s="23" t="s">
        <v>48</v>
      </c>
      <c r="E915" s="2">
        <v>1</v>
      </c>
      <c r="F915" s="10">
        <v>2.0330351546722001E-2</v>
      </c>
      <c r="G915" s="10">
        <v>2.0330351546722001E-2</v>
      </c>
      <c r="H915" s="11">
        <v>2.7154465420502398</v>
      </c>
      <c r="I915" s="32">
        <v>0.110559247528054</v>
      </c>
      <c r="J915" s="33">
        <v>0.23698276578128699</v>
      </c>
    </row>
    <row r="916" spans="1:10" x14ac:dyDescent="0.25">
      <c r="A916" s="21" t="s">
        <v>10</v>
      </c>
      <c r="B916" s="22" t="s">
        <v>90</v>
      </c>
      <c r="C916" s="52" t="s">
        <v>393</v>
      </c>
      <c r="D916" s="23" t="s">
        <v>49</v>
      </c>
      <c r="E916" s="2">
        <v>1</v>
      </c>
      <c r="F916" s="10">
        <v>2.7469208320576598E-2</v>
      </c>
      <c r="G916" s="10">
        <v>2.7469208320576598E-2</v>
      </c>
      <c r="H916" s="11">
        <v>3.6689560716914502</v>
      </c>
      <c r="I916" s="32">
        <v>6.5699215823690302E-2</v>
      </c>
      <c r="J916" s="33">
        <v>0.166139901794986</v>
      </c>
    </row>
    <row r="917" spans="1:10" x14ac:dyDescent="0.25">
      <c r="A917" s="21" t="s">
        <v>10</v>
      </c>
      <c r="B917" s="22" t="s">
        <v>90</v>
      </c>
      <c r="C917" s="52" t="s">
        <v>394</v>
      </c>
      <c r="D917" s="23" t="s">
        <v>47</v>
      </c>
      <c r="E917" s="2">
        <v>1</v>
      </c>
      <c r="F917" s="10">
        <v>6.4140825781250094E-5</v>
      </c>
      <c r="G917" s="10">
        <v>6.4140825781250094E-5</v>
      </c>
      <c r="H917" s="11">
        <v>1.3101251240619E-2</v>
      </c>
      <c r="I917" s="32">
        <v>0.90968944726435297</v>
      </c>
      <c r="J917" s="33">
        <v>0.94943721070132703</v>
      </c>
    </row>
    <row r="918" spans="1:10" x14ac:dyDescent="0.25">
      <c r="A918" s="21" t="s">
        <v>10</v>
      </c>
      <c r="B918" s="22" t="s">
        <v>90</v>
      </c>
      <c r="C918" s="52" t="s">
        <v>394</v>
      </c>
      <c r="D918" s="23" t="s">
        <v>48</v>
      </c>
      <c r="E918" s="2">
        <v>1</v>
      </c>
      <c r="F918" s="10">
        <v>4.1792799917446E-2</v>
      </c>
      <c r="G918" s="10">
        <v>4.1792799917446E-2</v>
      </c>
      <c r="H918" s="11">
        <v>8.5364970765225099</v>
      </c>
      <c r="I918" s="32">
        <v>6.8111728256476196E-3</v>
      </c>
      <c r="J918" s="33">
        <v>3.3759930497224401E-2</v>
      </c>
    </row>
    <row r="919" spans="1:10" x14ac:dyDescent="0.25">
      <c r="A919" s="21" t="s">
        <v>10</v>
      </c>
      <c r="B919" s="22" t="s">
        <v>90</v>
      </c>
      <c r="C919" s="52" t="s">
        <v>394</v>
      </c>
      <c r="D919" s="23" t="s">
        <v>49</v>
      </c>
      <c r="E919" s="2">
        <v>1</v>
      </c>
      <c r="F919" s="10">
        <v>4.9605640734996801E-3</v>
      </c>
      <c r="G919" s="10">
        <v>4.9605640734996801E-3</v>
      </c>
      <c r="H919" s="11">
        <v>1.01323292038291</v>
      </c>
      <c r="I919" s="32">
        <v>0.322749738591109</v>
      </c>
      <c r="J919" s="33">
        <v>0.49698657940331198</v>
      </c>
    </row>
    <row r="920" spans="1:10" x14ac:dyDescent="0.25">
      <c r="A920" s="21" t="s">
        <v>10</v>
      </c>
      <c r="B920" s="22" t="s">
        <v>90</v>
      </c>
      <c r="C920" s="52" t="s">
        <v>395</v>
      </c>
      <c r="D920" s="23" t="s">
        <v>47</v>
      </c>
      <c r="E920" s="2">
        <v>1</v>
      </c>
      <c r="F920" s="10">
        <v>1.2975474718524701E-2</v>
      </c>
      <c r="G920" s="10">
        <v>1.2975474718524701E-2</v>
      </c>
      <c r="H920" s="11">
        <v>4.7116876135391603</v>
      </c>
      <c r="I920" s="32">
        <v>3.8592149215642302E-2</v>
      </c>
      <c r="J920" s="33">
        <v>0.1176510673086</v>
      </c>
    </row>
    <row r="921" spans="1:10" x14ac:dyDescent="0.25">
      <c r="A921" s="21" t="s">
        <v>10</v>
      </c>
      <c r="B921" s="22" t="s">
        <v>90</v>
      </c>
      <c r="C921" s="52" t="s">
        <v>395</v>
      </c>
      <c r="D921" s="23" t="s">
        <v>48</v>
      </c>
      <c r="E921" s="2">
        <v>1</v>
      </c>
      <c r="F921" s="10">
        <v>2.57703489969036E-2</v>
      </c>
      <c r="G921" s="10">
        <v>2.57703489969036E-2</v>
      </c>
      <c r="H921" s="11">
        <v>9.3577951326853501</v>
      </c>
      <c r="I921" s="32">
        <v>4.8513436814404303E-3</v>
      </c>
      <c r="J921" s="33">
        <v>2.6229839531370099E-2</v>
      </c>
    </row>
    <row r="922" spans="1:10" x14ac:dyDescent="0.25">
      <c r="A922" s="21" t="s">
        <v>10</v>
      </c>
      <c r="B922" s="22" t="s">
        <v>90</v>
      </c>
      <c r="C922" s="52" t="s">
        <v>395</v>
      </c>
      <c r="D922" s="23" t="s">
        <v>49</v>
      </c>
      <c r="E922" s="2">
        <v>1</v>
      </c>
      <c r="F922" s="10">
        <v>9.4486973826493495E-4</v>
      </c>
      <c r="G922" s="10">
        <v>9.4486973826493495E-4</v>
      </c>
      <c r="H922" s="11">
        <v>0.343103519429235</v>
      </c>
      <c r="I922" s="32">
        <v>0.56273530412094896</v>
      </c>
      <c r="J922" s="33">
        <v>0.71968530950684495</v>
      </c>
    </row>
    <row r="923" spans="1:10" x14ac:dyDescent="0.25">
      <c r="A923" s="21" t="s">
        <v>10</v>
      </c>
      <c r="B923" s="22" t="s">
        <v>90</v>
      </c>
      <c r="C923" s="52" t="s">
        <v>396</v>
      </c>
      <c r="D923" s="23" t="s">
        <v>47</v>
      </c>
      <c r="E923" s="2">
        <v>1</v>
      </c>
      <c r="F923" s="10">
        <v>4.0625308314182498E-2</v>
      </c>
      <c r="G923" s="10">
        <v>4.0625308314182498E-2</v>
      </c>
      <c r="H923" s="11">
        <v>3.8411733678309199</v>
      </c>
      <c r="I923" s="32">
        <v>6.00300694627285E-2</v>
      </c>
      <c r="J923" s="33">
        <v>0.15532780473481</v>
      </c>
    </row>
    <row r="924" spans="1:10" x14ac:dyDescent="0.25">
      <c r="A924" s="21" t="s">
        <v>10</v>
      </c>
      <c r="B924" s="22" t="s">
        <v>90</v>
      </c>
      <c r="C924" s="52" t="s">
        <v>396</v>
      </c>
      <c r="D924" s="23" t="s">
        <v>48</v>
      </c>
      <c r="E924" s="2">
        <v>1</v>
      </c>
      <c r="F924" s="10">
        <v>2.7494359581757598E-3</v>
      </c>
      <c r="G924" s="10">
        <v>2.7494359581757598E-3</v>
      </c>
      <c r="H924" s="11">
        <v>0.259962585327986</v>
      </c>
      <c r="I924" s="32">
        <v>0.61414151608109102</v>
      </c>
      <c r="J924" s="33">
        <v>0.763199877188252</v>
      </c>
    </row>
    <row r="925" spans="1:10" x14ac:dyDescent="0.25">
      <c r="A925" s="21" t="s">
        <v>10</v>
      </c>
      <c r="B925" s="22" t="s">
        <v>90</v>
      </c>
      <c r="C925" s="52" t="s">
        <v>396</v>
      </c>
      <c r="D925" s="23" t="s">
        <v>49</v>
      </c>
      <c r="E925" s="2">
        <v>1</v>
      </c>
      <c r="F925" s="10">
        <v>8.4978826783615909E-3</v>
      </c>
      <c r="G925" s="10">
        <v>8.4978826783615909E-3</v>
      </c>
      <c r="H925" s="11">
        <v>0.80348536372039703</v>
      </c>
      <c r="I925" s="32">
        <v>0.377695645944567</v>
      </c>
      <c r="J925" s="33">
        <v>0.55387006585644205</v>
      </c>
    </row>
    <row r="926" spans="1:10" x14ac:dyDescent="0.25">
      <c r="A926" s="21" t="s">
        <v>10</v>
      </c>
      <c r="B926" s="22" t="s">
        <v>90</v>
      </c>
      <c r="C926" s="52" t="s">
        <v>397</v>
      </c>
      <c r="D926" s="23" t="s">
        <v>47</v>
      </c>
      <c r="E926" s="2">
        <v>1</v>
      </c>
      <c r="F926" s="10">
        <v>9.7162977029461705E-3</v>
      </c>
      <c r="G926" s="10">
        <v>9.7162977029461705E-3</v>
      </c>
      <c r="H926" s="11">
        <v>4.6726829311996596</v>
      </c>
      <c r="I926" s="32">
        <v>3.9345202862772898E-2</v>
      </c>
      <c r="J926" s="33">
        <v>0.118280495743066</v>
      </c>
    </row>
    <row r="927" spans="1:10" x14ac:dyDescent="0.25">
      <c r="A927" s="21" t="s">
        <v>10</v>
      </c>
      <c r="B927" s="22" t="s">
        <v>90</v>
      </c>
      <c r="C927" s="52" t="s">
        <v>397</v>
      </c>
      <c r="D927" s="23" t="s">
        <v>48</v>
      </c>
      <c r="E927" s="2">
        <v>1</v>
      </c>
      <c r="F927" s="10">
        <v>9.0441776667086696E-3</v>
      </c>
      <c r="G927" s="10">
        <v>9.0441776667086696E-3</v>
      </c>
      <c r="H927" s="11">
        <v>4.3494524253978497</v>
      </c>
      <c r="I927" s="32">
        <v>4.6254011003760399E-2</v>
      </c>
      <c r="J927" s="33">
        <v>0.13115863394217001</v>
      </c>
    </row>
    <row r="928" spans="1:10" x14ac:dyDescent="0.25">
      <c r="A928" s="21" t="s">
        <v>10</v>
      </c>
      <c r="B928" s="22" t="s">
        <v>90</v>
      </c>
      <c r="C928" s="52" t="s">
        <v>397</v>
      </c>
      <c r="D928" s="23" t="s">
        <v>49</v>
      </c>
      <c r="E928" s="2">
        <v>1</v>
      </c>
      <c r="F928" s="10">
        <v>3.4061561403073502E-2</v>
      </c>
      <c r="G928" s="10">
        <v>3.4061561403073502E-2</v>
      </c>
      <c r="H928" s="11">
        <v>16.380609306556199</v>
      </c>
      <c r="I928" s="32">
        <v>3.7011150117331E-4</v>
      </c>
      <c r="J928" s="33">
        <v>5.1075387161916798E-3</v>
      </c>
    </row>
    <row r="929" spans="1:10" x14ac:dyDescent="0.25">
      <c r="A929" s="21" t="s">
        <v>10</v>
      </c>
      <c r="B929" s="22" t="s">
        <v>90</v>
      </c>
      <c r="C929" s="52" t="s">
        <v>398</v>
      </c>
      <c r="D929" s="23" t="s">
        <v>47</v>
      </c>
      <c r="E929" s="2">
        <v>1</v>
      </c>
      <c r="F929" s="10">
        <v>1.97770685818945E-2</v>
      </c>
      <c r="G929" s="10">
        <v>1.97770685818945E-2</v>
      </c>
      <c r="H929" s="11">
        <v>15.0586482182689</v>
      </c>
      <c r="I929" s="32">
        <v>5.7831601908167499E-4</v>
      </c>
      <c r="J929" s="33">
        <v>7.1015246749944697E-3</v>
      </c>
    </row>
    <row r="930" spans="1:10" x14ac:dyDescent="0.25">
      <c r="A930" s="21" t="s">
        <v>10</v>
      </c>
      <c r="B930" s="22" t="s">
        <v>90</v>
      </c>
      <c r="C930" s="52" t="s">
        <v>398</v>
      </c>
      <c r="D930" s="23" t="s">
        <v>48</v>
      </c>
      <c r="E930" s="2">
        <v>1</v>
      </c>
      <c r="F930" s="10">
        <v>1.35229127054423E-4</v>
      </c>
      <c r="G930" s="10">
        <v>1.35229127054423E-4</v>
      </c>
      <c r="H930" s="11">
        <v>0.102966111723979</v>
      </c>
      <c r="I930" s="32">
        <v>0.750681605158383</v>
      </c>
      <c r="J930" s="33">
        <v>0.85245897012107896</v>
      </c>
    </row>
    <row r="931" spans="1:10" x14ac:dyDescent="0.25">
      <c r="A931" s="21" t="s">
        <v>10</v>
      </c>
      <c r="B931" s="22" t="s">
        <v>90</v>
      </c>
      <c r="C931" s="52" t="s">
        <v>398</v>
      </c>
      <c r="D931" s="23" t="s">
        <v>49</v>
      </c>
      <c r="E931" s="2">
        <v>1</v>
      </c>
      <c r="F931" s="10">
        <v>6.4982006399704796E-4</v>
      </c>
      <c r="G931" s="10">
        <v>6.4982006399704796E-4</v>
      </c>
      <c r="H931" s="11">
        <v>0.49478575191183</v>
      </c>
      <c r="I931" s="32">
        <v>0.48760859125261502</v>
      </c>
      <c r="J931" s="33">
        <v>0.65542193759279999</v>
      </c>
    </row>
    <row r="932" spans="1:10" x14ac:dyDescent="0.25">
      <c r="A932" s="21" t="s">
        <v>10</v>
      </c>
      <c r="B932" s="22" t="s">
        <v>90</v>
      </c>
      <c r="C932" s="52" t="s">
        <v>399</v>
      </c>
      <c r="D932" s="23" t="s">
        <v>47</v>
      </c>
      <c r="E932" s="2">
        <v>1</v>
      </c>
      <c r="F932" s="10">
        <v>7.9761069604738694E-2</v>
      </c>
      <c r="G932" s="10">
        <v>7.9761069604738694E-2</v>
      </c>
      <c r="H932" s="11">
        <v>2.8397903826326001</v>
      </c>
      <c r="I932" s="32">
        <v>0.103071588284305</v>
      </c>
      <c r="J932" s="33">
        <v>0.224587566051064</v>
      </c>
    </row>
    <row r="933" spans="1:10" x14ac:dyDescent="0.25">
      <c r="A933" s="21" t="s">
        <v>10</v>
      </c>
      <c r="B933" s="22" t="s">
        <v>90</v>
      </c>
      <c r="C933" s="52" t="s">
        <v>399</v>
      </c>
      <c r="D933" s="23" t="s">
        <v>48</v>
      </c>
      <c r="E933" s="2">
        <v>1</v>
      </c>
      <c r="F933" s="10">
        <v>0.26965267324116399</v>
      </c>
      <c r="G933" s="10">
        <v>0.26965267324116399</v>
      </c>
      <c r="H933" s="11">
        <v>9.6006369011372392</v>
      </c>
      <c r="I933" s="32">
        <v>4.3963316669283501E-3</v>
      </c>
      <c r="J933" s="33">
        <v>2.4625847985715699E-2</v>
      </c>
    </row>
    <row r="934" spans="1:10" x14ac:dyDescent="0.25">
      <c r="A934" s="21" t="s">
        <v>10</v>
      </c>
      <c r="B934" s="22" t="s">
        <v>90</v>
      </c>
      <c r="C934" s="52" t="s">
        <v>399</v>
      </c>
      <c r="D934" s="23" t="s">
        <v>49</v>
      </c>
      <c r="E934" s="2">
        <v>1</v>
      </c>
      <c r="F934" s="10">
        <v>0.24054275095211999</v>
      </c>
      <c r="G934" s="10">
        <v>0.24054275095211999</v>
      </c>
      <c r="H934" s="11">
        <v>8.5642155270851301</v>
      </c>
      <c r="I934" s="32">
        <v>6.7325268928262096E-3</v>
      </c>
      <c r="J934" s="33">
        <v>3.3639418854155799E-2</v>
      </c>
    </row>
    <row r="935" spans="1:10" x14ac:dyDescent="0.25">
      <c r="A935" s="21" t="s">
        <v>10</v>
      </c>
      <c r="B935" s="22" t="s">
        <v>90</v>
      </c>
      <c r="C935" s="52" t="s">
        <v>400</v>
      </c>
      <c r="D935" s="23" t="s">
        <v>47</v>
      </c>
      <c r="E935" s="2">
        <v>1</v>
      </c>
      <c r="F935" s="10">
        <v>6.6754641795201903E-3</v>
      </c>
      <c r="G935" s="10">
        <v>6.6754641795201903E-3</v>
      </c>
      <c r="H935" s="11">
        <v>0.93607253932413303</v>
      </c>
      <c r="I935" s="32">
        <v>0.34157317639468598</v>
      </c>
      <c r="J935" s="33">
        <v>0.51556201312072902</v>
      </c>
    </row>
    <row r="936" spans="1:10" x14ac:dyDescent="0.25">
      <c r="A936" s="21" t="s">
        <v>10</v>
      </c>
      <c r="B936" s="22" t="s">
        <v>90</v>
      </c>
      <c r="C936" s="52" t="s">
        <v>400</v>
      </c>
      <c r="D936" s="23" t="s">
        <v>48</v>
      </c>
      <c r="E936" s="2">
        <v>1</v>
      </c>
      <c r="F936" s="10">
        <v>4.8555070561823302E-2</v>
      </c>
      <c r="G936" s="10">
        <v>4.8555070561823302E-2</v>
      </c>
      <c r="H936" s="11">
        <v>6.8086753183858999</v>
      </c>
      <c r="I936" s="32">
        <v>1.4398065682691599E-2</v>
      </c>
      <c r="J936" s="33">
        <v>5.96079919263433E-2</v>
      </c>
    </row>
    <row r="937" spans="1:10" x14ac:dyDescent="0.25">
      <c r="A937" s="21" t="s">
        <v>10</v>
      </c>
      <c r="B937" s="22" t="s">
        <v>90</v>
      </c>
      <c r="C937" s="52" t="s">
        <v>400</v>
      </c>
      <c r="D937" s="23" t="s">
        <v>49</v>
      </c>
      <c r="E937" s="2">
        <v>1</v>
      </c>
      <c r="F937" s="10">
        <v>2.3021209865581801E-2</v>
      </c>
      <c r="G937" s="10">
        <v>2.3021209865581801E-2</v>
      </c>
      <c r="H937" s="11">
        <v>3.2281683786576498</v>
      </c>
      <c r="I937" s="32">
        <v>8.3178145211899299E-2</v>
      </c>
      <c r="J937" s="33">
        <v>0.19658482665308799</v>
      </c>
    </row>
    <row r="938" spans="1:10" x14ac:dyDescent="0.25">
      <c r="A938" s="21" t="s">
        <v>10</v>
      </c>
      <c r="B938" s="22" t="s">
        <v>90</v>
      </c>
      <c r="C938" s="52" t="s">
        <v>401</v>
      </c>
      <c r="D938" s="23" t="s">
        <v>47</v>
      </c>
      <c r="E938" s="2">
        <v>1</v>
      </c>
      <c r="F938" s="10">
        <v>4.0072324889912897E-4</v>
      </c>
      <c r="G938" s="10">
        <v>4.0072324889912897E-4</v>
      </c>
      <c r="H938" s="11">
        <v>0.59954050941368198</v>
      </c>
      <c r="I938" s="32">
        <v>0.44524274588311902</v>
      </c>
      <c r="J938" s="33">
        <v>0.61974710738197802</v>
      </c>
    </row>
    <row r="939" spans="1:10" x14ac:dyDescent="0.25">
      <c r="A939" s="21" t="s">
        <v>10</v>
      </c>
      <c r="B939" s="22" t="s">
        <v>90</v>
      </c>
      <c r="C939" s="52" t="s">
        <v>401</v>
      </c>
      <c r="D939" s="23" t="s">
        <v>48</v>
      </c>
      <c r="E939" s="2">
        <v>1</v>
      </c>
      <c r="F939" s="10">
        <v>8.6032168401511001E-3</v>
      </c>
      <c r="G939" s="10">
        <v>8.6032168401511001E-3</v>
      </c>
      <c r="H939" s="11">
        <v>12.8716689663268</v>
      </c>
      <c r="I939" s="32">
        <v>1.25398514245612E-3</v>
      </c>
      <c r="J939" s="33">
        <v>1.16475927655059E-2</v>
      </c>
    </row>
    <row r="940" spans="1:10" x14ac:dyDescent="0.25">
      <c r="A940" s="21" t="s">
        <v>10</v>
      </c>
      <c r="B940" s="22" t="s">
        <v>90</v>
      </c>
      <c r="C940" s="52" t="s">
        <v>401</v>
      </c>
      <c r="D940" s="23" t="s">
        <v>49</v>
      </c>
      <c r="E940" s="2">
        <v>1</v>
      </c>
      <c r="F940" s="10">
        <v>3.2277133338330102E-4</v>
      </c>
      <c r="G940" s="10">
        <v>3.2277133338330102E-4</v>
      </c>
      <c r="H940" s="11">
        <v>0.48291305825749498</v>
      </c>
      <c r="I940" s="32">
        <v>0.49283269280713199</v>
      </c>
      <c r="J940" s="33">
        <v>0.65868104064089505</v>
      </c>
    </row>
    <row r="941" spans="1:10" x14ac:dyDescent="0.25">
      <c r="A941" s="21" t="s">
        <v>10</v>
      </c>
      <c r="B941" s="22" t="s">
        <v>90</v>
      </c>
      <c r="C941" s="52" t="s">
        <v>402</v>
      </c>
      <c r="D941" s="23" t="s">
        <v>47</v>
      </c>
      <c r="E941" s="2">
        <v>1</v>
      </c>
      <c r="F941" s="10">
        <v>1.0466078815923201E-2</v>
      </c>
      <c r="G941" s="10">
        <v>1.0466078815923201E-2</v>
      </c>
      <c r="H941" s="11">
        <v>1.6710690120359299</v>
      </c>
      <c r="I941" s="32">
        <v>0.20668126437095799</v>
      </c>
      <c r="J941" s="33">
        <v>0.36841439070137599</v>
      </c>
    </row>
    <row r="942" spans="1:10" x14ac:dyDescent="0.25">
      <c r="A942" s="21" t="s">
        <v>10</v>
      </c>
      <c r="B942" s="22" t="s">
        <v>90</v>
      </c>
      <c r="C942" s="52" t="s">
        <v>402</v>
      </c>
      <c r="D942" s="23" t="s">
        <v>48</v>
      </c>
      <c r="E942" s="2">
        <v>1</v>
      </c>
      <c r="F942" s="10">
        <v>1.2592987663496399E-4</v>
      </c>
      <c r="G942" s="10">
        <v>1.2592987663496399E-4</v>
      </c>
      <c r="H942" s="11">
        <v>2.01066242893214E-2</v>
      </c>
      <c r="I942" s="32">
        <v>0.88825504938565703</v>
      </c>
      <c r="J942" s="33">
        <v>0.93810609807566803</v>
      </c>
    </row>
    <row r="943" spans="1:10" x14ac:dyDescent="0.25">
      <c r="A943" s="21" t="s">
        <v>10</v>
      </c>
      <c r="B943" s="22" t="s">
        <v>90</v>
      </c>
      <c r="C943" s="52" t="s">
        <v>402</v>
      </c>
      <c r="D943" s="23" t="s">
        <v>49</v>
      </c>
      <c r="E943" s="2">
        <v>1</v>
      </c>
      <c r="F943" s="10">
        <v>5.3878519053449203E-2</v>
      </c>
      <c r="G943" s="10">
        <v>5.3878519053449203E-2</v>
      </c>
      <c r="H943" s="11">
        <v>8.6025268095273706</v>
      </c>
      <c r="I943" s="32">
        <v>6.6254453977975603E-3</v>
      </c>
      <c r="J943" s="33">
        <v>3.3372121188707402E-2</v>
      </c>
    </row>
    <row r="944" spans="1:10" x14ac:dyDescent="0.25">
      <c r="A944" s="21" t="s">
        <v>10</v>
      </c>
      <c r="B944" s="22" t="s">
        <v>90</v>
      </c>
      <c r="C944" s="52" t="s">
        <v>403</v>
      </c>
      <c r="D944" s="23" t="s">
        <v>47</v>
      </c>
      <c r="E944" s="2">
        <v>1</v>
      </c>
      <c r="F944" s="10">
        <v>2.1003667237370102E-3</v>
      </c>
      <c r="G944" s="10">
        <v>2.1003667237370102E-3</v>
      </c>
      <c r="H944" s="11">
        <v>0.16922336934719101</v>
      </c>
      <c r="I944" s="32">
        <v>0.68393474840317903</v>
      </c>
      <c r="J944" s="33">
        <v>0.81285861030845596</v>
      </c>
    </row>
    <row r="945" spans="1:10" x14ac:dyDescent="0.25">
      <c r="A945" s="21" t="s">
        <v>10</v>
      </c>
      <c r="B945" s="22" t="s">
        <v>90</v>
      </c>
      <c r="C945" s="52" t="s">
        <v>403</v>
      </c>
      <c r="D945" s="23" t="s">
        <v>48</v>
      </c>
      <c r="E945" s="2">
        <v>1</v>
      </c>
      <c r="F945" s="10">
        <v>5.6508766096766304E-3</v>
      </c>
      <c r="G945" s="10">
        <v>5.6508766096766304E-3</v>
      </c>
      <c r="H945" s="11">
        <v>0.45528257939323902</v>
      </c>
      <c r="I945" s="32">
        <v>0.50537070350411195</v>
      </c>
      <c r="J945" s="33">
        <v>0.66814064724220701</v>
      </c>
    </row>
    <row r="946" spans="1:10" x14ac:dyDescent="0.25">
      <c r="A946" s="21" t="s">
        <v>10</v>
      </c>
      <c r="B946" s="22" t="s">
        <v>90</v>
      </c>
      <c r="C946" s="52" t="s">
        <v>403</v>
      </c>
      <c r="D946" s="23" t="s">
        <v>49</v>
      </c>
      <c r="E946" s="2">
        <v>1</v>
      </c>
      <c r="F946" s="10">
        <v>1.17255423162324E-2</v>
      </c>
      <c r="G946" s="10">
        <v>1.17255423162324E-2</v>
      </c>
      <c r="H946" s="11">
        <v>0.94470920518371904</v>
      </c>
      <c r="I946" s="32">
        <v>0.33939192779882299</v>
      </c>
      <c r="J946" s="33">
        <v>0.51387555212172897</v>
      </c>
    </row>
    <row r="947" spans="1:10" x14ac:dyDescent="0.25">
      <c r="A947" s="21" t="s">
        <v>10</v>
      </c>
      <c r="B947" s="22" t="s">
        <v>90</v>
      </c>
      <c r="C947" s="52" t="s">
        <v>404</v>
      </c>
      <c r="D947" s="23" t="s">
        <v>47</v>
      </c>
      <c r="E947" s="2">
        <v>1</v>
      </c>
      <c r="F947" s="10">
        <v>1.2475975752382699E-5</v>
      </c>
      <c r="G947" s="10">
        <v>1.2475975752382699E-5</v>
      </c>
      <c r="H947" s="11">
        <v>1.9169714723663901E-3</v>
      </c>
      <c r="I947" s="32">
        <v>0.96538794448440401</v>
      </c>
      <c r="J947" s="33">
        <v>0.98302679659726</v>
      </c>
    </row>
    <row r="948" spans="1:10" x14ac:dyDescent="0.25">
      <c r="A948" s="21" t="s">
        <v>10</v>
      </c>
      <c r="B948" s="22" t="s">
        <v>90</v>
      </c>
      <c r="C948" s="52" t="s">
        <v>404</v>
      </c>
      <c r="D948" s="23" t="s">
        <v>48</v>
      </c>
      <c r="E948" s="2">
        <v>1</v>
      </c>
      <c r="F948" s="10">
        <v>4.2104705355981202E-2</v>
      </c>
      <c r="G948" s="10">
        <v>4.2104705355981202E-2</v>
      </c>
      <c r="H948" s="11">
        <v>6.4695155410504102</v>
      </c>
      <c r="I948" s="32">
        <v>1.67804743010487E-2</v>
      </c>
      <c r="J948" s="33">
        <v>6.6434172847594494E-2</v>
      </c>
    </row>
    <row r="949" spans="1:10" x14ac:dyDescent="0.25">
      <c r="A949" s="21" t="s">
        <v>10</v>
      </c>
      <c r="B949" s="22" t="s">
        <v>90</v>
      </c>
      <c r="C949" s="52" t="s">
        <v>404</v>
      </c>
      <c r="D949" s="23" t="s">
        <v>49</v>
      </c>
      <c r="E949" s="2">
        <v>1</v>
      </c>
      <c r="F949" s="10">
        <v>2.31421757927015E-3</v>
      </c>
      <c r="G949" s="10">
        <v>2.31421757927015E-3</v>
      </c>
      <c r="H949" s="11">
        <v>0.35558654235620901</v>
      </c>
      <c r="I949" s="32">
        <v>0.55575835564766995</v>
      </c>
      <c r="J949" s="33">
        <v>0.71264943126856095</v>
      </c>
    </row>
    <row r="950" spans="1:10" x14ac:dyDescent="0.25">
      <c r="A950" s="21" t="s">
        <v>10</v>
      </c>
      <c r="B950" s="22" t="s">
        <v>90</v>
      </c>
      <c r="C950" s="52" t="s">
        <v>405</v>
      </c>
      <c r="D950" s="23" t="s">
        <v>47</v>
      </c>
      <c r="E950" s="2">
        <v>1</v>
      </c>
      <c r="F950" s="10">
        <v>7.1245839296052799E-2</v>
      </c>
      <c r="G950" s="10">
        <v>7.1245839296052799E-2</v>
      </c>
      <c r="H950" s="11">
        <v>4.3137389967559603</v>
      </c>
      <c r="I950" s="32">
        <v>4.7096854721203799E-2</v>
      </c>
      <c r="J950" s="33">
        <v>0.13251134464276601</v>
      </c>
    </row>
    <row r="951" spans="1:10" x14ac:dyDescent="0.25">
      <c r="A951" s="21" t="s">
        <v>10</v>
      </c>
      <c r="B951" s="22" t="s">
        <v>90</v>
      </c>
      <c r="C951" s="52" t="s">
        <v>405</v>
      </c>
      <c r="D951" s="23" t="s">
        <v>48</v>
      </c>
      <c r="E951" s="2">
        <v>1</v>
      </c>
      <c r="F951" s="10">
        <v>2.2872710803807102E-2</v>
      </c>
      <c r="G951" s="10">
        <v>2.2872710803807102E-2</v>
      </c>
      <c r="H951" s="11">
        <v>1.3848795316440401</v>
      </c>
      <c r="I951" s="32">
        <v>0.249179351295889</v>
      </c>
      <c r="J951" s="33">
        <v>0.41268752459121699</v>
      </c>
    </row>
    <row r="952" spans="1:10" x14ac:dyDescent="0.25">
      <c r="A952" s="21" t="s">
        <v>10</v>
      </c>
      <c r="B952" s="22" t="s">
        <v>90</v>
      </c>
      <c r="C952" s="52" t="s">
        <v>405</v>
      </c>
      <c r="D952" s="23" t="s">
        <v>49</v>
      </c>
      <c r="E952" s="2">
        <v>1</v>
      </c>
      <c r="F952" s="10">
        <v>8.7365511091468895E-2</v>
      </c>
      <c r="G952" s="10">
        <v>8.7365511091468895E-2</v>
      </c>
      <c r="H952" s="11">
        <v>5.2897406485836003</v>
      </c>
      <c r="I952" s="32">
        <v>2.91156414489783E-2</v>
      </c>
      <c r="J952" s="33">
        <v>9.6985205654183004E-2</v>
      </c>
    </row>
    <row r="953" spans="1:10" x14ac:dyDescent="0.25">
      <c r="A953" s="21" t="s">
        <v>10</v>
      </c>
      <c r="B953" s="22" t="s">
        <v>90</v>
      </c>
      <c r="C953" s="52" t="s">
        <v>406</v>
      </c>
      <c r="D953" s="23" t="s">
        <v>47</v>
      </c>
      <c r="E953" s="2">
        <v>1</v>
      </c>
      <c r="F953" s="10">
        <v>1.9060152978487401E-3</v>
      </c>
      <c r="G953" s="10">
        <v>1.9060152978487401E-3</v>
      </c>
      <c r="H953" s="11">
        <v>0.46219994773486001</v>
      </c>
      <c r="I953" s="32">
        <v>0.50218020506961403</v>
      </c>
      <c r="J953" s="33">
        <v>0.665136304520905</v>
      </c>
    </row>
    <row r="954" spans="1:10" x14ac:dyDescent="0.25">
      <c r="A954" s="21" t="s">
        <v>10</v>
      </c>
      <c r="B954" s="22" t="s">
        <v>90</v>
      </c>
      <c r="C954" s="52" t="s">
        <v>406</v>
      </c>
      <c r="D954" s="23" t="s">
        <v>48</v>
      </c>
      <c r="E954" s="2">
        <v>1</v>
      </c>
      <c r="F954" s="10">
        <v>1.32857720859392E-2</v>
      </c>
      <c r="G954" s="10">
        <v>1.32857720859392E-2</v>
      </c>
      <c r="H954" s="11">
        <v>3.22173865585924</v>
      </c>
      <c r="I954" s="32">
        <v>8.3469538443909294E-2</v>
      </c>
      <c r="J954" s="33">
        <v>0.19658482665308799</v>
      </c>
    </row>
    <row r="955" spans="1:10" x14ac:dyDescent="0.25">
      <c r="A955" s="21" t="s">
        <v>10</v>
      </c>
      <c r="B955" s="22" t="s">
        <v>90</v>
      </c>
      <c r="C955" s="52" t="s">
        <v>406</v>
      </c>
      <c r="D955" s="23" t="s">
        <v>49</v>
      </c>
      <c r="E955" s="2">
        <v>1</v>
      </c>
      <c r="F955" s="10">
        <v>2.9108142025816901E-2</v>
      </c>
      <c r="G955" s="10">
        <v>2.9108142025816901E-2</v>
      </c>
      <c r="H955" s="11">
        <v>7.05859063050353</v>
      </c>
      <c r="I955" s="32">
        <v>1.28796308392395E-2</v>
      </c>
      <c r="J955" s="33">
        <v>5.4889956135464997E-2</v>
      </c>
    </row>
    <row r="956" spans="1:10" x14ac:dyDescent="0.25">
      <c r="A956" s="21" t="s">
        <v>10</v>
      </c>
      <c r="B956" s="22" t="s">
        <v>90</v>
      </c>
      <c r="C956" s="52" t="s">
        <v>407</v>
      </c>
      <c r="D956" s="23" t="s">
        <v>47</v>
      </c>
      <c r="E956" s="2">
        <v>1</v>
      </c>
      <c r="F956" s="10">
        <v>2.2535599734914299E-3</v>
      </c>
      <c r="G956" s="10">
        <v>2.2535599734914299E-3</v>
      </c>
      <c r="H956" s="11">
        <v>0.489108582832748</v>
      </c>
      <c r="I956" s="32">
        <v>0.49009475078251902</v>
      </c>
      <c r="J956" s="33">
        <v>0.65747538671661099</v>
      </c>
    </row>
    <row r="957" spans="1:10" x14ac:dyDescent="0.25">
      <c r="A957" s="21" t="s">
        <v>10</v>
      </c>
      <c r="B957" s="22" t="s">
        <v>90</v>
      </c>
      <c r="C957" s="52" t="s">
        <v>407</v>
      </c>
      <c r="D957" s="23" t="s">
        <v>48</v>
      </c>
      <c r="E957" s="2">
        <v>1</v>
      </c>
      <c r="F957" s="10">
        <v>2.3460579750136101E-3</v>
      </c>
      <c r="G957" s="10">
        <v>2.3460579750136101E-3</v>
      </c>
      <c r="H957" s="11">
        <v>0.50918418187228898</v>
      </c>
      <c r="I957" s="32">
        <v>0.48139816432541999</v>
      </c>
      <c r="J957" s="33">
        <v>0.64954541071565297</v>
      </c>
    </row>
    <row r="958" spans="1:10" x14ac:dyDescent="0.25">
      <c r="A958" s="21" t="s">
        <v>10</v>
      </c>
      <c r="B958" s="22" t="s">
        <v>90</v>
      </c>
      <c r="C958" s="52" t="s">
        <v>407</v>
      </c>
      <c r="D958" s="23" t="s">
        <v>49</v>
      </c>
      <c r="E958" s="2">
        <v>1</v>
      </c>
      <c r="F958" s="10">
        <v>8.2505107454626699E-3</v>
      </c>
      <c r="G958" s="10">
        <v>8.2505107454626699E-3</v>
      </c>
      <c r="H958" s="11">
        <v>1.79067593755119</v>
      </c>
      <c r="I958" s="32">
        <v>0.19161029665502999</v>
      </c>
      <c r="J958" s="33">
        <v>0.350117679512154</v>
      </c>
    </row>
    <row r="959" spans="1:10" x14ac:dyDescent="0.25">
      <c r="A959" s="21" t="s">
        <v>10</v>
      </c>
      <c r="B959" s="22" t="s">
        <v>90</v>
      </c>
      <c r="C959" s="52" t="s">
        <v>408</v>
      </c>
      <c r="D959" s="23" t="s">
        <v>47</v>
      </c>
      <c r="E959" s="2">
        <v>1</v>
      </c>
      <c r="F959" s="10">
        <v>7.6829227523727298E-2</v>
      </c>
      <c r="G959" s="10">
        <v>7.6829227523727298E-2</v>
      </c>
      <c r="H959" s="11">
        <v>3.6115517813711699</v>
      </c>
      <c r="I959" s="32">
        <v>6.7721061818695999E-2</v>
      </c>
      <c r="J959" s="33">
        <v>0.17006554345804201</v>
      </c>
    </row>
    <row r="960" spans="1:10" x14ac:dyDescent="0.25">
      <c r="A960" s="21" t="s">
        <v>10</v>
      </c>
      <c r="B960" s="22" t="s">
        <v>90</v>
      </c>
      <c r="C960" s="52" t="s">
        <v>408</v>
      </c>
      <c r="D960" s="23" t="s">
        <v>48</v>
      </c>
      <c r="E960" s="2">
        <v>1</v>
      </c>
      <c r="F960" s="10">
        <v>0.35284744522746903</v>
      </c>
      <c r="G960" s="10">
        <v>0.35284744522746903</v>
      </c>
      <c r="H960" s="11">
        <v>16.5864848630683</v>
      </c>
      <c r="I960" s="32">
        <v>3.4572681844683301E-4</v>
      </c>
      <c r="J960" s="33">
        <v>4.8636714556258304E-3</v>
      </c>
    </row>
    <row r="961" spans="1:10" x14ac:dyDescent="0.25">
      <c r="A961" s="21" t="s">
        <v>10</v>
      </c>
      <c r="B961" s="22" t="s">
        <v>90</v>
      </c>
      <c r="C961" s="52" t="s">
        <v>408</v>
      </c>
      <c r="D961" s="23" t="s">
        <v>49</v>
      </c>
      <c r="E961" s="2">
        <v>1</v>
      </c>
      <c r="F961" s="10">
        <v>5.7018791231744699E-2</v>
      </c>
      <c r="G961" s="10">
        <v>5.7018791231744699E-2</v>
      </c>
      <c r="H961" s="11">
        <v>2.6803122155698098</v>
      </c>
      <c r="I961" s="32">
        <v>0.11278760663889099</v>
      </c>
      <c r="J961" s="33">
        <v>0.24104607967515199</v>
      </c>
    </row>
    <row r="962" spans="1:10" x14ac:dyDescent="0.25">
      <c r="A962" s="21" t="s">
        <v>10</v>
      </c>
      <c r="B962" s="22" t="s">
        <v>90</v>
      </c>
      <c r="C962" s="52" t="s">
        <v>409</v>
      </c>
      <c r="D962" s="23" t="s">
        <v>47</v>
      </c>
      <c r="E962" s="2">
        <v>1</v>
      </c>
      <c r="F962" s="10">
        <v>0.218425957062239</v>
      </c>
      <c r="G962" s="10">
        <v>0.218425957062239</v>
      </c>
      <c r="H962" s="11">
        <v>19.5484010696639</v>
      </c>
      <c r="I962" s="32">
        <v>1.34582996417848E-4</v>
      </c>
      <c r="J962" s="33">
        <v>2.5659310764402799E-3</v>
      </c>
    </row>
    <row r="963" spans="1:10" x14ac:dyDescent="0.25">
      <c r="A963" s="21" t="s">
        <v>10</v>
      </c>
      <c r="B963" s="22" t="s">
        <v>90</v>
      </c>
      <c r="C963" s="52" t="s">
        <v>409</v>
      </c>
      <c r="D963" s="23" t="s">
        <v>48</v>
      </c>
      <c r="E963" s="2">
        <v>1</v>
      </c>
      <c r="F963" s="10">
        <v>7.5612932449542801E-3</v>
      </c>
      <c r="G963" s="10">
        <v>7.5612932449542801E-3</v>
      </c>
      <c r="H963" s="11">
        <v>0.67671074878517601</v>
      </c>
      <c r="I963" s="32">
        <v>0.41767261781056603</v>
      </c>
      <c r="J963" s="33">
        <v>0.59450650609775102</v>
      </c>
    </row>
    <row r="964" spans="1:10" x14ac:dyDescent="0.25">
      <c r="A964" s="21" t="s">
        <v>10</v>
      </c>
      <c r="B964" s="22" t="s">
        <v>90</v>
      </c>
      <c r="C964" s="52" t="s">
        <v>409</v>
      </c>
      <c r="D964" s="23" t="s">
        <v>49</v>
      </c>
      <c r="E964" s="2">
        <v>1</v>
      </c>
      <c r="F964" s="10">
        <v>1.9638499958724801E-3</v>
      </c>
      <c r="G964" s="10">
        <v>1.9638499958724801E-3</v>
      </c>
      <c r="H964" s="11">
        <v>0.175758082401507</v>
      </c>
      <c r="I964" s="32">
        <v>0.67824328011464596</v>
      </c>
      <c r="J964" s="33">
        <v>0.80953419512860103</v>
      </c>
    </row>
    <row r="965" spans="1:10" x14ac:dyDescent="0.25">
      <c r="A965" s="21" t="s">
        <v>10</v>
      </c>
      <c r="B965" s="22" t="s">
        <v>90</v>
      </c>
      <c r="C965" s="52" t="s">
        <v>410</v>
      </c>
      <c r="D965" s="23" t="s">
        <v>47</v>
      </c>
      <c r="E965" s="2">
        <v>1</v>
      </c>
      <c r="F965" s="10">
        <v>1.9599487514052001E-4</v>
      </c>
      <c r="G965" s="10">
        <v>1.9599487514052001E-4</v>
      </c>
      <c r="H965" s="11">
        <v>0.139176594703845</v>
      </c>
      <c r="I965" s="32">
        <v>0.71191042596813703</v>
      </c>
      <c r="J965" s="33">
        <v>0.82392828053341105</v>
      </c>
    </row>
    <row r="966" spans="1:10" x14ac:dyDescent="0.25">
      <c r="A966" s="21" t="s">
        <v>10</v>
      </c>
      <c r="B966" s="22" t="s">
        <v>90</v>
      </c>
      <c r="C966" s="52" t="s">
        <v>410</v>
      </c>
      <c r="D966" s="23" t="s">
        <v>48</v>
      </c>
      <c r="E966" s="2">
        <v>1</v>
      </c>
      <c r="F966" s="10">
        <v>3.2477779542129E-3</v>
      </c>
      <c r="G966" s="10">
        <v>3.2477779542129E-3</v>
      </c>
      <c r="H966" s="11">
        <v>2.3062576289175798</v>
      </c>
      <c r="I966" s="32">
        <v>0.140065704153256</v>
      </c>
      <c r="J966" s="33">
        <v>0.28174999857393301</v>
      </c>
    </row>
    <row r="967" spans="1:10" x14ac:dyDescent="0.25">
      <c r="A967" s="21" t="s">
        <v>10</v>
      </c>
      <c r="B967" s="22" t="s">
        <v>90</v>
      </c>
      <c r="C967" s="52" t="s">
        <v>410</v>
      </c>
      <c r="D967" s="23" t="s">
        <v>49</v>
      </c>
      <c r="E967" s="2">
        <v>1</v>
      </c>
      <c r="F967" s="10">
        <v>7.4006115867981098E-3</v>
      </c>
      <c r="G967" s="10">
        <v>7.4006115867981098E-3</v>
      </c>
      <c r="H967" s="11">
        <v>5.2551982220857596</v>
      </c>
      <c r="I967" s="32">
        <v>2.9603107378515701E-2</v>
      </c>
      <c r="J967" s="33">
        <v>9.7638739081509995E-2</v>
      </c>
    </row>
    <row r="968" spans="1:10" x14ac:dyDescent="0.25">
      <c r="A968" s="21" t="s">
        <v>10</v>
      </c>
      <c r="B968" s="22" t="s">
        <v>90</v>
      </c>
      <c r="C968" s="52" t="s">
        <v>411</v>
      </c>
      <c r="D968" s="23" t="s">
        <v>47</v>
      </c>
      <c r="E968" s="2">
        <v>1</v>
      </c>
      <c r="F968" s="10">
        <v>2.40968771779578E-2</v>
      </c>
      <c r="G968" s="10">
        <v>2.40968771779578E-2</v>
      </c>
      <c r="H968" s="11">
        <v>18.9785204639246</v>
      </c>
      <c r="I968" s="32">
        <v>1.6054379431572401E-4</v>
      </c>
      <c r="J968" s="33">
        <v>2.8719500983146102E-3</v>
      </c>
    </row>
    <row r="969" spans="1:10" x14ac:dyDescent="0.25">
      <c r="A969" s="21" t="s">
        <v>10</v>
      </c>
      <c r="B969" s="22" t="s">
        <v>90</v>
      </c>
      <c r="C969" s="52" t="s">
        <v>411</v>
      </c>
      <c r="D969" s="23" t="s">
        <v>48</v>
      </c>
      <c r="E969" s="2">
        <v>1</v>
      </c>
      <c r="F969" s="10">
        <v>2.4244746977933099E-4</v>
      </c>
      <c r="G969" s="10">
        <v>2.4244746977933099E-4</v>
      </c>
      <c r="H969" s="11">
        <v>0.19094981613811501</v>
      </c>
      <c r="I969" s="32">
        <v>0.66547891356068301</v>
      </c>
      <c r="J969" s="33">
        <v>0.80023149024848905</v>
      </c>
    </row>
    <row r="970" spans="1:10" x14ac:dyDescent="0.25">
      <c r="A970" s="21" t="s">
        <v>10</v>
      </c>
      <c r="B970" s="22" t="s">
        <v>90</v>
      </c>
      <c r="C970" s="52" t="s">
        <v>411</v>
      </c>
      <c r="D970" s="23" t="s">
        <v>49</v>
      </c>
      <c r="E970" s="2">
        <v>1</v>
      </c>
      <c r="F970" s="10">
        <v>8.7834219836739093E-3</v>
      </c>
      <c r="G970" s="10">
        <v>8.7834219836739093E-3</v>
      </c>
      <c r="H970" s="11">
        <v>6.9177575429949698</v>
      </c>
      <c r="I970" s="32">
        <v>1.3712509439771399E-2</v>
      </c>
      <c r="J970" s="33">
        <v>5.7260594173570101E-2</v>
      </c>
    </row>
    <row r="971" spans="1:10" x14ac:dyDescent="0.25">
      <c r="A971" s="21" t="s">
        <v>10</v>
      </c>
      <c r="B971" s="22" t="s">
        <v>90</v>
      </c>
      <c r="C971" s="52" t="s">
        <v>412</v>
      </c>
      <c r="D971" s="23" t="s">
        <v>47</v>
      </c>
      <c r="E971" s="2">
        <v>1</v>
      </c>
      <c r="F971" s="10">
        <v>4.9282876122753502E-3</v>
      </c>
      <c r="G971" s="10">
        <v>4.9282876122753502E-3</v>
      </c>
      <c r="H971" s="11">
        <v>3.02055809087032</v>
      </c>
      <c r="I971" s="32">
        <v>9.3203347690383201E-2</v>
      </c>
      <c r="J971" s="33">
        <v>0.21036082679651899</v>
      </c>
    </row>
    <row r="972" spans="1:10" x14ac:dyDescent="0.25">
      <c r="A972" s="21" t="s">
        <v>10</v>
      </c>
      <c r="B972" s="22" t="s">
        <v>90</v>
      </c>
      <c r="C972" s="52" t="s">
        <v>412</v>
      </c>
      <c r="D972" s="23" t="s">
        <v>48</v>
      </c>
      <c r="E972" s="2">
        <v>1</v>
      </c>
      <c r="F972" s="10">
        <v>2.3984635598827599E-3</v>
      </c>
      <c r="G972" s="10">
        <v>2.3984635598827599E-3</v>
      </c>
      <c r="H972" s="11">
        <v>1.47002348105992</v>
      </c>
      <c r="I972" s="32">
        <v>0.235473311127883</v>
      </c>
      <c r="J972" s="33">
        <v>0.39674514863290999</v>
      </c>
    </row>
    <row r="973" spans="1:10" x14ac:dyDescent="0.25">
      <c r="A973" s="21" t="s">
        <v>10</v>
      </c>
      <c r="B973" s="22" t="s">
        <v>90</v>
      </c>
      <c r="C973" s="52" t="s">
        <v>412</v>
      </c>
      <c r="D973" s="23" t="s">
        <v>49</v>
      </c>
      <c r="E973" s="2">
        <v>1</v>
      </c>
      <c r="F973" s="10">
        <v>7.4685881774798797E-3</v>
      </c>
      <c r="G973" s="10">
        <v>7.4685881774798797E-3</v>
      </c>
      <c r="H973" s="11">
        <v>4.5775137779448301</v>
      </c>
      <c r="I973" s="32">
        <v>4.1252046166398701E-2</v>
      </c>
      <c r="J973" s="33">
        <v>0.121739745203894</v>
      </c>
    </row>
    <row r="974" spans="1:10" x14ac:dyDescent="0.25">
      <c r="A974" s="21" t="s">
        <v>10</v>
      </c>
      <c r="B974" s="22" t="s">
        <v>90</v>
      </c>
      <c r="C974" s="52" t="s">
        <v>413</v>
      </c>
      <c r="D974" s="23" t="s">
        <v>47</v>
      </c>
      <c r="E974" s="2">
        <v>1</v>
      </c>
      <c r="F974" s="10">
        <v>0.22501345953535001</v>
      </c>
      <c r="G974" s="10">
        <v>0.22501345953535001</v>
      </c>
      <c r="H974" s="11">
        <v>27.146699490804099</v>
      </c>
      <c r="I974" s="32">
        <v>1.56111029697212E-5</v>
      </c>
      <c r="J974" s="33">
        <v>4.9174974354621796E-4</v>
      </c>
    </row>
    <row r="975" spans="1:10" x14ac:dyDescent="0.25">
      <c r="A975" s="21" t="s">
        <v>10</v>
      </c>
      <c r="B975" s="22" t="s">
        <v>90</v>
      </c>
      <c r="C975" s="52" t="s">
        <v>413</v>
      </c>
      <c r="D975" s="23" t="s">
        <v>48</v>
      </c>
      <c r="E975" s="2">
        <v>1</v>
      </c>
      <c r="F975" s="10">
        <v>2.5784311234011801E-5</v>
      </c>
      <c r="G975" s="10">
        <v>2.5784311234011801E-5</v>
      </c>
      <c r="H975" s="11">
        <v>3.1107425755440999E-3</v>
      </c>
      <c r="I975" s="32">
        <v>0.95591791322416297</v>
      </c>
      <c r="J975" s="33">
        <v>0.97802454688315399</v>
      </c>
    </row>
    <row r="976" spans="1:10" x14ac:dyDescent="0.25">
      <c r="A976" s="21" t="s">
        <v>10</v>
      </c>
      <c r="B976" s="22" t="s">
        <v>90</v>
      </c>
      <c r="C976" s="52" t="s">
        <v>413</v>
      </c>
      <c r="D976" s="23" t="s">
        <v>49</v>
      </c>
      <c r="E976" s="2">
        <v>1</v>
      </c>
      <c r="F976" s="10">
        <v>0.17837249384307499</v>
      </c>
      <c r="G976" s="10">
        <v>0.17837249384307499</v>
      </c>
      <c r="H976" s="11">
        <v>21.519710411023301</v>
      </c>
      <c r="I976" s="32">
        <v>7.43951808289982E-5</v>
      </c>
      <c r="J976" s="33">
        <v>1.7671904429707899E-3</v>
      </c>
    </row>
    <row r="977" spans="1:10" x14ac:dyDescent="0.25">
      <c r="A977" s="21" t="s">
        <v>10</v>
      </c>
      <c r="B977" s="22" t="s">
        <v>90</v>
      </c>
      <c r="C977" s="52" t="s">
        <v>414</v>
      </c>
      <c r="D977" s="23" t="s">
        <v>47</v>
      </c>
      <c r="E977" s="2">
        <v>1</v>
      </c>
      <c r="F977" s="10">
        <v>2.3465162903390101E-3</v>
      </c>
      <c r="G977" s="10">
        <v>2.3465162903390101E-3</v>
      </c>
      <c r="H977" s="11">
        <v>6.3060495447609597</v>
      </c>
      <c r="I977" s="32">
        <v>1.8080192777313299E-2</v>
      </c>
      <c r="J977" s="33">
        <v>7.0236459341359303E-2</v>
      </c>
    </row>
    <row r="978" spans="1:10" x14ac:dyDescent="0.25">
      <c r="A978" s="21" t="s">
        <v>10</v>
      </c>
      <c r="B978" s="22" t="s">
        <v>90</v>
      </c>
      <c r="C978" s="52" t="s">
        <v>414</v>
      </c>
      <c r="D978" s="23" t="s">
        <v>48</v>
      </c>
      <c r="E978" s="2">
        <v>1</v>
      </c>
      <c r="F978" s="10">
        <v>5.2372561905158202E-3</v>
      </c>
      <c r="G978" s="10">
        <v>5.2372561905158202E-3</v>
      </c>
      <c r="H978" s="11">
        <v>14.074650643583301</v>
      </c>
      <c r="I978" s="32">
        <v>8.1451331382450002E-4</v>
      </c>
      <c r="J978" s="33">
        <v>8.6979413886776498E-3</v>
      </c>
    </row>
    <row r="979" spans="1:10" x14ac:dyDescent="0.25">
      <c r="A979" s="21" t="s">
        <v>10</v>
      </c>
      <c r="B979" s="22" t="s">
        <v>90</v>
      </c>
      <c r="C979" s="52" t="s">
        <v>414</v>
      </c>
      <c r="D979" s="23" t="s">
        <v>49</v>
      </c>
      <c r="E979" s="2">
        <v>1</v>
      </c>
      <c r="F979" s="10">
        <v>1.52017025438646E-3</v>
      </c>
      <c r="G979" s="10">
        <v>1.52017025438646E-3</v>
      </c>
      <c r="H979" s="11">
        <v>4.0853195778359197</v>
      </c>
      <c r="I979" s="32">
        <v>5.2910993703456297E-2</v>
      </c>
      <c r="J979" s="33">
        <v>0.141448453892249</v>
      </c>
    </row>
    <row r="980" spans="1:10" x14ac:dyDescent="0.25">
      <c r="A980" s="21" t="s">
        <v>10</v>
      </c>
      <c r="B980" s="22" t="s">
        <v>90</v>
      </c>
      <c r="C980" s="52" t="s">
        <v>415</v>
      </c>
      <c r="D980" s="23" t="s">
        <v>47</v>
      </c>
      <c r="E980" s="2">
        <v>1</v>
      </c>
      <c r="F980" s="10">
        <v>0.18555663148190699</v>
      </c>
      <c r="G980" s="10">
        <v>0.18555663148190699</v>
      </c>
      <c r="H980" s="11">
        <v>5.9590954553985798</v>
      </c>
      <c r="I980" s="32">
        <v>2.1220260999129301E-2</v>
      </c>
      <c r="J980" s="33">
        <v>7.8161235194490405E-2</v>
      </c>
    </row>
    <row r="981" spans="1:10" x14ac:dyDescent="0.25">
      <c r="A981" s="21" t="s">
        <v>10</v>
      </c>
      <c r="B981" s="22" t="s">
        <v>90</v>
      </c>
      <c r="C981" s="52" t="s">
        <v>415</v>
      </c>
      <c r="D981" s="23" t="s">
        <v>48</v>
      </c>
      <c r="E981" s="2">
        <v>1</v>
      </c>
      <c r="F981" s="10">
        <v>9.5714468669414507E-2</v>
      </c>
      <c r="G981" s="10">
        <v>9.5714468669414507E-2</v>
      </c>
      <c r="H981" s="11">
        <v>3.0738413966057201</v>
      </c>
      <c r="I981" s="32">
        <v>9.0504588725531604E-2</v>
      </c>
      <c r="J981" s="33">
        <v>0.207174011158444</v>
      </c>
    </row>
    <row r="982" spans="1:10" x14ac:dyDescent="0.25">
      <c r="A982" s="21" t="s">
        <v>10</v>
      </c>
      <c r="B982" s="22" t="s">
        <v>90</v>
      </c>
      <c r="C982" s="52" t="s">
        <v>415</v>
      </c>
      <c r="D982" s="23" t="s">
        <v>49</v>
      </c>
      <c r="E982" s="2">
        <v>1</v>
      </c>
      <c r="F982" s="10">
        <v>1.1303539732647999E-2</v>
      </c>
      <c r="G982" s="10">
        <v>1.1303539732647999E-2</v>
      </c>
      <c r="H982" s="11">
        <v>0.36300978150332602</v>
      </c>
      <c r="I982" s="32">
        <v>0.55168817468811604</v>
      </c>
      <c r="J982" s="33">
        <v>0.71107556573265696</v>
      </c>
    </row>
    <row r="983" spans="1:10" x14ac:dyDescent="0.25">
      <c r="A983" s="21" t="s">
        <v>10</v>
      </c>
      <c r="B983" s="22" t="s">
        <v>90</v>
      </c>
      <c r="C983" s="52" t="s">
        <v>416</v>
      </c>
      <c r="D983" s="23" t="s">
        <v>47</v>
      </c>
      <c r="E983" s="2">
        <v>1</v>
      </c>
      <c r="F983" s="10">
        <v>7.1847958198589801E-2</v>
      </c>
      <c r="G983" s="10">
        <v>7.1847958198589801E-2</v>
      </c>
      <c r="H983" s="11">
        <v>4.5334177217205696</v>
      </c>
      <c r="I983" s="32">
        <v>4.21702170300138E-2</v>
      </c>
      <c r="J983" s="33">
        <v>0.12419643186278501</v>
      </c>
    </row>
    <row r="984" spans="1:10" x14ac:dyDescent="0.25">
      <c r="A984" s="21" t="s">
        <v>10</v>
      </c>
      <c r="B984" s="22" t="s">
        <v>90</v>
      </c>
      <c r="C984" s="52" t="s">
        <v>416</v>
      </c>
      <c r="D984" s="23" t="s">
        <v>48</v>
      </c>
      <c r="E984" s="2">
        <v>1</v>
      </c>
      <c r="F984" s="10">
        <v>1.02800321671153E-3</v>
      </c>
      <c r="G984" s="10">
        <v>1.02800321671153E-3</v>
      </c>
      <c r="H984" s="11">
        <v>6.4864306759343002E-2</v>
      </c>
      <c r="I984" s="32">
        <v>0.80082790307680796</v>
      </c>
      <c r="J984" s="33">
        <v>0.88783445413794604</v>
      </c>
    </row>
    <row r="985" spans="1:10" x14ac:dyDescent="0.25">
      <c r="A985" s="21" t="s">
        <v>10</v>
      </c>
      <c r="B985" s="22" t="s">
        <v>90</v>
      </c>
      <c r="C985" s="52" t="s">
        <v>416</v>
      </c>
      <c r="D985" s="23" t="s">
        <v>49</v>
      </c>
      <c r="E985" s="2">
        <v>1</v>
      </c>
      <c r="F985" s="10">
        <v>1.26826820383175E-3</v>
      </c>
      <c r="G985" s="10">
        <v>1.26826820383175E-3</v>
      </c>
      <c r="H985" s="11">
        <v>8.0024397287025706E-2</v>
      </c>
      <c r="I985" s="32">
        <v>0.77934521511596899</v>
      </c>
      <c r="J985" s="33">
        <v>0.87202410556219201</v>
      </c>
    </row>
    <row r="986" spans="1:10" x14ac:dyDescent="0.25">
      <c r="A986" s="21" t="s">
        <v>10</v>
      </c>
      <c r="B986" s="22" t="s">
        <v>90</v>
      </c>
      <c r="C986" s="52" t="s">
        <v>417</v>
      </c>
      <c r="D986" s="23" t="s">
        <v>47</v>
      </c>
      <c r="E986" s="2">
        <v>1</v>
      </c>
      <c r="F986" s="10">
        <v>1.8876293623621501E-2</v>
      </c>
      <c r="G986" s="10">
        <v>1.8876293623621501E-2</v>
      </c>
      <c r="H986" s="11">
        <v>1.5273278405473201</v>
      </c>
      <c r="I986" s="32">
        <v>0.22678217182664301</v>
      </c>
      <c r="J986" s="33">
        <v>0.38750868747264799</v>
      </c>
    </row>
    <row r="987" spans="1:10" x14ac:dyDescent="0.25">
      <c r="A987" s="21" t="s">
        <v>10</v>
      </c>
      <c r="B987" s="22" t="s">
        <v>90</v>
      </c>
      <c r="C987" s="52" t="s">
        <v>417</v>
      </c>
      <c r="D987" s="23" t="s">
        <v>48</v>
      </c>
      <c r="E987" s="2">
        <v>1</v>
      </c>
      <c r="F987" s="10">
        <v>0.37226549163232397</v>
      </c>
      <c r="G987" s="10">
        <v>0.37226549163232397</v>
      </c>
      <c r="H987" s="11">
        <v>30.120926320704299</v>
      </c>
      <c r="I987" s="32">
        <v>7.3142786221109301E-6</v>
      </c>
      <c r="J987" s="33">
        <v>2.94399714539965E-4</v>
      </c>
    </row>
    <row r="988" spans="1:10" x14ac:dyDescent="0.25">
      <c r="A988" s="21" t="s">
        <v>10</v>
      </c>
      <c r="B988" s="22" t="s">
        <v>90</v>
      </c>
      <c r="C988" s="52" t="s">
        <v>417</v>
      </c>
      <c r="D988" s="23" t="s">
        <v>49</v>
      </c>
      <c r="E988" s="2">
        <v>1</v>
      </c>
      <c r="F988" s="10">
        <v>1.63510419838522E-3</v>
      </c>
      <c r="G988" s="10">
        <v>1.63510419838522E-3</v>
      </c>
      <c r="H988" s="11">
        <v>0.132300345300013</v>
      </c>
      <c r="I988" s="32">
        <v>0.71879088749597797</v>
      </c>
      <c r="J988" s="33">
        <v>0.82792368520005699</v>
      </c>
    </row>
    <row r="989" spans="1:10" x14ac:dyDescent="0.25">
      <c r="A989" s="21" t="s">
        <v>10</v>
      </c>
      <c r="B989" s="22" t="s">
        <v>90</v>
      </c>
      <c r="C989" s="52" t="s">
        <v>418</v>
      </c>
      <c r="D989" s="23" t="s">
        <v>47</v>
      </c>
      <c r="E989" s="2">
        <v>1</v>
      </c>
      <c r="F989" s="10">
        <v>3.9066747036387503E-2</v>
      </c>
      <c r="G989" s="10">
        <v>3.9066747036387503E-2</v>
      </c>
      <c r="H989" s="11">
        <v>7.11090287851993</v>
      </c>
      <c r="I989" s="32">
        <v>1.2584467385238799E-2</v>
      </c>
      <c r="J989" s="33">
        <v>5.3949388287606502E-2</v>
      </c>
    </row>
    <row r="990" spans="1:10" x14ac:dyDescent="0.25">
      <c r="A990" s="21" t="s">
        <v>10</v>
      </c>
      <c r="B990" s="22" t="s">
        <v>90</v>
      </c>
      <c r="C990" s="52" t="s">
        <v>418</v>
      </c>
      <c r="D990" s="23" t="s">
        <v>48</v>
      </c>
      <c r="E990" s="2">
        <v>1</v>
      </c>
      <c r="F990" s="10">
        <v>9.3559691869299799E-2</v>
      </c>
      <c r="G990" s="10">
        <v>9.3559691869299799E-2</v>
      </c>
      <c r="H990" s="11">
        <v>17.0296718487253</v>
      </c>
      <c r="I990" s="32">
        <v>2.9890355005376203E-4</v>
      </c>
      <c r="J990" s="33">
        <v>4.4204490245985401E-3</v>
      </c>
    </row>
    <row r="991" spans="1:10" x14ac:dyDescent="0.25">
      <c r="A991" s="21" t="s">
        <v>10</v>
      </c>
      <c r="B991" s="22" t="s">
        <v>90</v>
      </c>
      <c r="C991" s="52" t="s">
        <v>418</v>
      </c>
      <c r="D991" s="23" t="s">
        <v>49</v>
      </c>
      <c r="E991" s="2">
        <v>1</v>
      </c>
      <c r="F991" s="10">
        <v>1.3034290626582699E-2</v>
      </c>
      <c r="G991" s="10">
        <v>1.3034290626582699E-2</v>
      </c>
      <c r="H991" s="11">
        <v>2.3724927660269</v>
      </c>
      <c r="I991" s="32">
        <v>0.134716200098251</v>
      </c>
      <c r="J991" s="33">
        <v>0.27532267128683502</v>
      </c>
    </row>
    <row r="992" spans="1:10" x14ac:dyDescent="0.25">
      <c r="A992" s="21" t="s">
        <v>10</v>
      </c>
      <c r="B992" s="22" t="s">
        <v>90</v>
      </c>
      <c r="C992" s="52" t="s">
        <v>419</v>
      </c>
      <c r="D992" s="23" t="s">
        <v>47</v>
      </c>
      <c r="E992" s="2">
        <v>1</v>
      </c>
      <c r="F992" s="10">
        <v>7.4073389019705602E-2</v>
      </c>
      <c r="G992" s="10">
        <v>7.4073389019705602E-2</v>
      </c>
      <c r="H992" s="11">
        <v>12.757783025235501</v>
      </c>
      <c r="I992" s="32">
        <v>1.3072737747108099E-3</v>
      </c>
      <c r="J992" s="33">
        <v>1.1963848255757401E-2</v>
      </c>
    </row>
    <row r="993" spans="1:10" x14ac:dyDescent="0.25">
      <c r="A993" s="21" t="s">
        <v>10</v>
      </c>
      <c r="B993" s="22" t="s">
        <v>90</v>
      </c>
      <c r="C993" s="52" t="s">
        <v>419</v>
      </c>
      <c r="D993" s="23" t="s">
        <v>48</v>
      </c>
      <c r="E993" s="2">
        <v>1</v>
      </c>
      <c r="F993" s="10">
        <v>5.5975288441252103E-4</v>
      </c>
      <c r="G993" s="10">
        <v>5.5975288441252103E-4</v>
      </c>
      <c r="H993" s="11">
        <v>9.6407170531712605E-2</v>
      </c>
      <c r="I993" s="32">
        <v>0.75848406576485305</v>
      </c>
      <c r="J993" s="33">
        <v>0.85642638475265798</v>
      </c>
    </row>
    <row r="994" spans="1:10" x14ac:dyDescent="0.25">
      <c r="A994" s="21" t="s">
        <v>10</v>
      </c>
      <c r="B994" s="22" t="s">
        <v>90</v>
      </c>
      <c r="C994" s="52" t="s">
        <v>419</v>
      </c>
      <c r="D994" s="23" t="s">
        <v>49</v>
      </c>
      <c r="E994" s="2">
        <v>1</v>
      </c>
      <c r="F994" s="10">
        <v>7.2779187620999299E-6</v>
      </c>
      <c r="G994" s="10">
        <v>7.2779187620999299E-6</v>
      </c>
      <c r="H994" s="11">
        <v>1.2534880565200099E-3</v>
      </c>
      <c r="I994" s="32">
        <v>0.97200829233323205</v>
      </c>
      <c r="J994" s="33">
        <v>0.98523641838005904</v>
      </c>
    </row>
    <row r="995" spans="1:10" x14ac:dyDescent="0.25">
      <c r="A995" s="21" t="s">
        <v>10</v>
      </c>
      <c r="B995" s="22" t="s">
        <v>90</v>
      </c>
      <c r="C995" s="52" t="s">
        <v>420</v>
      </c>
      <c r="D995" s="23" t="s">
        <v>47</v>
      </c>
      <c r="E995" s="2">
        <v>1</v>
      </c>
      <c r="F995" s="10">
        <v>0.21853146210282601</v>
      </c>
      <c r="G995" s="10">
        <v>0.21853146210282601</v>
      </c>
      <c r="H995" s="11">
        <v>12.4439579180557</v>
      </c>
      <c r="I995" s="32">
        <v>1.4671748989105501E-3</v>
      </c>
      <c r="J995" s="33">
        <v>1.2691554194370199E-2</v>
      </c>
    </row>
    <row r="996" spans="1:10" x14ac:dyDescent="0.25">
      <c r="A996" s="21" t="s">
        <v>10</v>
      </c>
      <c r="B996" s="22" t="s">
        <v>90</v>
      </c>
      <c r="C996" s="52" t="s">
        <v>420</v>
      </c>
      <c r="D996" s="23" t="s">
        <v>48</v>
      </c>
      <c r="E996" s="2">
        <v>1</v>
      </c>
      <c r="F996" s="10">
        <v>9.9290666915807999E-2</v>
      </c>
      <c r="G996" s="10">
        <v>9.9290666915807999E-2</v>
      </c>
      <c r="H996" s="11">
        <v>5.6539633646647403</v>
      </c>
      <c r="I996" s="32">
        <v>2.44811722618021E-2</v>
      </c>
      <c r="J996" s="33">
        <v>8.5684102916307306E-2</v>
      </c>
    </row>
    <row r="997" spans="1:10" x14ac:dyDescent="0.25">
      <c r="A997" s="21" t="s">
        <v>10</v>
      </c>
      <c r="B997" s="22" t="s">
        <v>90</v>
      </c>
      <c r="C997" s="52" t="s">
        <v>420</v>
      </c>
      <c r="D997" s="23" t="s">
        <v>49</v>
      </c>
      <c r="E997" s="2">
        <v>1</v>
      </c>
      <c r="F997" s="10">
        <v>4.47436004324521E-4</v>
      </c>
      <c r="G997" s="10">
        <v>4.47436004324521E-4</v>
      </c>
      <c r="H997" s="11">
        <v>2.54785958747554E-2</v>
      </c>
      <c r="I997" s="32">
        <v>0.87432618183585498</v>
      </c>
      <c r="J997" s="33">
        <v>0.92949276410869597</v>
      </c>
    </row>
    <row r="998" spans="1:10" x14ac:dyDescent="0.25">
      <c r="A998" s="21" t="s">
        <v>10</v>
      </c>
      <c r="B998" s="22" t="s">
        <v>90</v>
      </c>
      <c r="C998" s="52" t="s">
        <v>421</v>
      </c>
      <c r="D998" s="23" t="s">
        <v>47</v>
      </c>
      <c r="E998" s="2">
        <v>1</v>
      </c>
      <c r="F998" s="10">
        <v>1.22184390877386E-2</v>
      </c>
      <c r="G998" s="10">
        <v>1.22184390877386E-2</v>
      </c>
      <c r="H998" s="11">
        <v>4.2541587286729001</v>
      </c>
      <c r="I998" s="32">
        <v>4.8541368883527003E-2</v>
      </c>
      <c r="J998" s="33">
        <v>0.13604727952075499</v>
      </c>
    </row>
    <row r="999" spans="1:10" x14ac:dyDescent="0.25">
      <c r="A999" s="21" t="s">
        <v>10</v>
      </c>
      <c r="B999" s="22" t="s">
        <v>90</v>
      </c>
      <c r="C999" s="52" t="s">
        <v>421</v>
      </c>
      <c r="D999" s="23" t="s">
        <v>48</v>
      </c>
      <c r="E999" s="2">
        <v>1</v>
      </c>
      <c r="F999" s="10">
        <v>3.34258851453524E-3</v>
      </c>
      <c r="G999" s="10">
        <v>3.34258851453524E-3</v>
      </c>
      <c r="H999" s="11">
        <v>1.16380676806269</v>
      </c>
      <c r="I999" s="32">
        <v>0.28988351620806102</v>
      </c>
      <c r="J999" s="33">
        <v>0.45956369254429003</v>
      </c>
    </row>
    <row r="1000" spans="1:10" x14ac:dyDescent="0.25">
      <c r="A1000" s="21" t="s">
        <v>10</v>
      </c>
      <c r="B1000" s="22" t="s">
        <v>90</v>
      </c>
      <c r="C1000" s="52" t="s">
        <v>421</v>
      </c>
      <c r="D1000" s="23" t="s">
        <v>49</v>
      </c>
      <c r="E1000" s="2">
        <v>1</v>
      </c>
      <c r="F1000" s="10">
        <v>5.4491498728366497E-3</v>
      </c>
      <c r="G1000" s="10">
        <v>5.4491498728366497E-3</v>
      </c>
      <c r="H1000" s="11">
        <v>1.8972594067795401</v>
      </c>
      <c r="I1000" s="32">
        <v>0.17929714622609699</v>
      </c>
      <c r="J1000" s="33">
        <v>0.33770215265933501</v>
      </c>
    </row>
    <row r="1001" spans="1:10" x14ac:dyDescent="0.25">
      <c r="A1001" s="21" t="s">
        <v>10</v>
      </c>
      <c r="B1001" s="22" t="s">
        <v>90</v>
      </c>
      <c r="C1001" s="52" t="s">
        <v>422</v>
      </c>
      <c r="D1001" s="23" t="s">
        <v>47</v>
      </c>
      <c r="E1001" s="2">
        <v>1</v>
      </c>
      <c r="F1001" s="10">
        <v>1.4641601745662E-2</v>
      </c>
      <c r="G1001" s="10">
        <v>1.4641601745662E-2</v>
      </c>
      <c r="H1001" s="11">
        <v>0.36472601114862202</v>
      </c>
      <c r="I1001" s="32">
        <v>0.55075528659005002</v>
      </c>
      <c r="J1001" s="33">
        <v>0.71107556573265696</v>
      </c>
    </row>
    <row r="1002" spans="1:10" x14ac:dyDescent="0.25">
      <c r="A1002" s="21" t="s">
        <v>10</v>
      </c>
      <c r="B1002" s="22" t="s">
        <v>90</v>
      </c>
      <c r="C1002" s="52" t="s">
        <v>422</v>
      </c>
      <c r="D1002" s="23" t="s">
        <v>48</v>
      </c>
      <c r="E1002" s="2">
        <v>1</v>
      </c>
      <c r="F1002" s="10">
        <v>6.6004959449277603E-2</v>
      </c>
      <c r="G1002" s="10">
        <v>6.6004959449277603E-2</v>
      </c>
      <c r="H1002" s="11">
        <v>1.6442002722205</v>
      </c>
      <c r="I1002" s="32">
        <v>0.21026518973092201</v>
      </c>
      <c r="J1002" s="33">
        <v>0.36930213323649203</v>
      </c>
    </row>
    <row r="1003" spans="1:10" x14ac:dyDescent="0.25">
      <c r="A1003" s="21" t="s">
        <v>10</v>
      </c>
      <c r="B1003" s="22" t="s">
        <v>90</v>
      </c>
      <c r="C1003" s="52" t="s">
        <v>422</v>
      </c>
      <c r="D1003" s="23" t="s">
        <v>49</v>
      </c>
      <c r="E1003" s="2">
        <v>1</v>
      </c>
      <c r="F1003" s="10">
        <v>1.93473657290771E-3</v>
      </c>
      <c r="G1003" s="10">
        <v>1.93473657290771E-3</v>
      </c>
      <c r="H1003" s="11">
        <v>4.8194778489249197E-2</v>
      </c>
      <c r="I1003" s="32">
        <v>0.82782739197114596</v>
      </c>
      <c r="J1003" s="33">
        <v>0.90520697191109101</v>
      </c>
    </row>
    <row r="1004" spans="1:10" x14ac:dyDescent="0.25">
      <c r="A1004" s="21" t="s">
        <v>10</v>
      </c>
      <c r="B1004" s="22" t="s">
        <v>90</v>
      </c>
      <c r="C1004" s="52" t="s">
        <v>423</v>
      </c>
      <c r="D1004" s="23" t="s">
        <v>47</v>
      </c>
      <c r="E1004" s="2">
        <v>1</v>
      </c>
      <c r="F1004" s="10">
        <v>8.9434811707483804E-3</v>
      </c>
      <c r="G1004" s="10">
        <v>8.9434811707483804E-3</v>
      </c>
      <c r="H1004" s="11">
        <v>3.68306141321488</v>
      </c>
      <c r="I1004" s="32">
        <v>6.5212887099160996E-2</v>
      </c>
      <c r="J1004" s="33">
        <v>0.165198380081616</v>
      </c>
    </row>
    <row r="1005" spans="1:10" x14ac:dyDescent="0.25">
      <c r="A1005" s="21" t="s">
        <v>10</v>
      </c>
      <c r="B1005" s="22" t="s">
        <v>90</v>
      </c>
      <c r="C1005" s="52" t="s">
        <v>423</v>
      </c>
      <c r="D1005" s="23" t="s">
        <v>48</v>
      </c>
      <c r="E1005" s="2">
        <v>1</v>
      </c>
      <c r="F1005" s="10">
        <v>1.8257269261010501E-2</v>
      </c>
      <c r="G1005" s="10">
        <v>1.8257269261010501E-2</v>
      </c>
      <c r="H1005" s="11">
        <v>7.5186208414944398</v>
      </c>
      <c r="I1005" s="32">
        <v>1.05215995607074E-2</v>
      </c>
      <c r="J1005" s="33">
        <v>4.6623234750657799E-2</v>
      </c>
    </row>
    <row r="1006" spans="1:10" x14ac:dyDescent="0.25">
      <c r="A1006" s="21" t="s">
        <v>10</v>
      </c>
      <c r="B1006" s="22" t="s">
        <v>90</v>
      </c>
      <c r="C1006" s="52" t="s">
        <v>423</v>
      </c>
      <c r="D1006" s="23" t="s">
        <v>49</v>
      </c>
      <c r="E1006" s="2">
        <v>1</v>
      </c>
      <c r="F1006" s="10">
        <v>1.24203342849538E-3</v>
      </c>
      <c r="G1006" s="10">
        <v>1.24203342849538E-3</v>
      </c>
      <c r="H1006" s="11">
        <v>0.51148823451165604</v>
      </c>
      <c r="I1006" s="32">
        <v>0.48041674318958799</v>
      </c>
      <c r="J1006" s="33">
        <v>0.64936927321055304</v>
      </c>
    </row>
    <row r="1007" spans="1:10" x14ac:dyDescent="0.25">
      <c r="A1007" s="21" t="s">
        <v>10</v>
      </c>
      <c r="B1007" s="22" t="s">
        <v>90</v>
      </c>
      <c r="C1007" s="52" t="s">
        <v>424</v>
      </c>
      <c r="D1007" s="23" t="s">
        <v>47</v>
      </c>
      <c r="E1007" s="2">
        <v>1</v>
      </c>
      <c r="F1007" s="10">
        <v>2.3107649386864201E-2</v>
      </c>
      <c r="G1007" s="10">
        <v>2.3107649386864201E-2</v>
      </c>
      <c r="H1007" s="11">
        <v>1.4965558886835499</v>
      </c>
      <c r="I1007" s="32">
        <v>0.23139810929690899</v>
      </c>
      <c r="J1007" s="33">
        <v>0.39225167692602397</v>
      </c>
    </row>
    <row r="1008" spans="1:10" x14ac:dyDescent="0.25">
      <c r="A1008" s="21" t="s">
        <v>10</v>
      </c>
      <c r="B1008" s="22" t="s">
        <v>90</v>
      </c>
      <c r="C1008" s="52" t="s">
        <v>424</v>
      </c>
      <c r="D1008" s="23" t="s">
        <v>48</v>
      </c>
      <c r="E1008" s="2">
        <v>1</v>
      </c>
      <c r="F1008" s="10">
        <v>0.49584387506831501</v>
      </c>
      <c r="G1008" s="10">
        <v>0.49584387506831501</v>
      </c>
      <c r="H1008" s="11">
        <v>32.113092018913399</v>
      </c>
      <c r="I1008" s="32">
        <v>4.5020306477984998E-6</v>
      </c>
      <c r="J1008" s="33">
        <v>2.4220284931555499E-4</v>
      </c>
    </row>
    <row r="1009" spans="1:10" x14ac:dyDescent="0.25">
      <c r="A1009" s="21" t="s">
        <v>10</v>
      </c>
      <c r="B1009" s="22" t="s">
        <v>90</v>
      </c>
      <c r="C1009" s="52" t="s">
        <v>424</v>
      </c>
      <c r="D1009" s="23" t="s">
        <v>49</v>
      </c>
      <c r="E1009" s="2">
        <v>1</v>
      </c>
      <c r="F1009" s="10">
        <v>6.9018882437713494E-2</v>
      </c>
      <c r="G1009" s="10">
        <v>6.9018882437713494E-2</v>
      </c>
      <c r="H1009" s="11">
        <v>4.4699749945675897</v>
      </c>
      <c r="I1009" s="32">
        <v>4.3531368487204597E-2</v>
      </c>
      <c r="J1009" s="33">
        <v>0.12666054806819199</v>
      </c>
    </row>
    <row r="1010" spans="1:10" x14ac:dyDescent="0.25">
      <c r="A1010" s="21" t="s">
        <v>10</v>
      </c>
      <c r="B1010" s="22" t="s">
        <v>90</v>
      </c>
      <c r="C1010" s="52" t="s">
        <v>425</v>
      </c>
      <c r="D1010" s="23" t="s">
        <v>47</v>
      </c>
      <c r="E1010" s="2">
        <v>1</v>
      </c>
      <c r="F1010" s="10">
        <v>0.13448809024629099</v>
      </c>
      <c r="G1010" s="10">
        <v>0.13448809024629099</v>
      </c>
      <c r="H1010" s="11">
        <v>20.803732230085199</v>
      </c>
      <c r="I1010" s="32">
        <v>9.1989137512361595E-5</v>
      </c>
      <c r="J1010" s="33">
        <v>2.0826915664908098E-3</v>
      </c>
    </row>
    <row r="1011" spans="1:10" x14ac:dyDescent="0.25">
      <c r="A1011" s="21" t="s">
        <v>10</v>
      </c>
      <c r="B1011" s="22" t="s">
        <v>90</v>
      </c>
      <c r="C1011" s="52" t="s">
        <v>425</v>
      </c>
      <c r="D1011" s="23" t="s">
        <v>48</v>
      </c>
      <c r="E1011" s="2">
        <v>1</v>
      </c>
      <c r="F1011" s="10">
        <v>0.14971626949573</v>
      </c>
      <c r="G1011" s="10">
        <v>0.14971626949573</v>
      </c>
      <c r="H1011" s="11">
        <v>23.159353184155499</v>
      </c>
      <c r="I1011" s="32">
        <v>4.6317415115800401E-5</v>
      </c>
      <c r="J1011" s="33">
        <v>1.3159595000548001E-3</v>
      </c>
    </row>
    <row r="1012" spans="1:10" x14ac:dyDescent="0.25">
      <c r="A1012" s="21" t="s">
        <v>10</v>
      </c>
      <c r="B1012" s="22" t="s">
        <v>90</v>
      </c>
      <c r="C1012" s="52" t="s">
        <v>425</v>
      </c>
      <c r="D1012" s="23" t="s">
        <v>49</v>
      </c>
      <c r="E1012" s="2">
        <v>1</v>
      </c>
      <c r="F1012" s="10">
        <v>0.52706995722695305</v>
      </c>
      <c r="G1012" s="10">
        <v>0.52706995722695305</v>
      </c>
      <c r="H1012" s="11">
        <v>81.5315485303679</v>
      </c>
      <c r="I1012" s="32">
        <v>8.7178263334693405E-10</v>
      </c>
      <c r="J1012" s="33">
        <v>1.2632130357197099E-6</v>
      </c>
    </row>
    <row r="1013" spans="1:10" x14ac:dyDescent="0.25">
      <c r="A1013" s="21" t="s">
        <v>10</v>
      </c>
      <c r="B1013" s="22" t="s">
        <v>90</v>
      </c>
      <c r="C1013" s="52" t="s">
        <v>426</v>
      </c>
      <c r="D1013" s="23" t="s">
        <v>47</v>
      </c>
      <c r="E1013" s="2">
        <v>1</v>
      </c>
      <c r="F1013" s="10">
        <v>0.61017442998302196</v>
      </c>
      <c r="G1013" s="10">
        <v>0.61017442998302196</v>
      </c>
      <c r="H1013" s="11">
        <v>28.310776041085902</v>
      </c>
      <c r="I1013" s="32">
        <v>1.1544608917791E-5</v>
      </c>
      <c r="J1013" s="33">
        <v>4.0800337370437099E-4</v>
      </c>
    </row>
    <row r="1014" spans="1:10" x14ac:dyDescent="0.25">
      <c r="A1014" s="21" t="s">
        <v>10</v>
      </c>
      <c r="B1014" s="22" t="s">
        <v>90</v>
      </c>
      <c r="C1014" s="52" t="s">
        <v>426</v>
      </c>
      <c r="D1014" s="23" t="s">
        <v>48</v>
      </c>
      <c r="E1014" s="2">
        <v>1</v>
      </c>
      <c r="F1014" s="10">
        <v>3.9433637557056402E-2</v>
      </c>
      <c r="G1014" s="10">
        <v>3.9433637557056402E-2</v>
      </c>
      <c r="H1014" s="11">
        <v>1.82963563614791</v>
      </c>
      <c r="I1014" s="32">
        <v>0.186993705888439</v>
      </c>
      <c r="J1014" s="33">
        <v>0.34385010131008598</v>
      </c>
    </row>
    <row r="1015" spans="1:10" x14ac:dyDescent="0.25">
      <c r="A1015" s="21" t="s">
        <v>10</v>
      </c>
      <c r="B1015" s="22" t="s">
        <v>90</v>
      </c>
      <c r="C1015" s="52" t="s">
        <v>426</v>
      </c>
      <c r="D1015" s="23" t="s">
        <v>49</v>
      </c>
      <c r="E1015" s="2">
        <v>1</v>
      </c>
      <c r="F1015" s="10">
        <v>9.5895336967452699E-2</v>
      </c>
      <c r="G1015" s="10">
        <v>9.5895336967452699E-2</v>
      </c>
      <c r="H1015" s="11">
        <v>4.4493365746997302</v>
      </c>
      <c r="I1015" s="32">
        <v>4.3984648426057302E-2</v>
      </c>
      <c r="J1015" s="33">
        <v>0.12746751113871399</v>
      </c>
    </row>
    <row r="1016" spans="1:10" x14ac:dyDescent="0.25">
      <c r="A1016" s="21" t="s">
        <v>10</v>
      </c>
      <c r="B1016" s="22" t="s">
        <v>90</v>
      </c>
      <c r="C1016" s="52" t="s">
        <v>427</v>
      </c>
      <c r="D1016" s="23" t="s">
        <v>47</v>
      </c>
      <c r="E1016" s="2">
        <v>1</v>
      </c>
      <c r="F1016" s="10">
        <v>2.5748597824312102E-3</v>
      </c>
      <c r="G1016" s="10">
        <v>2.5748597824312102E-3</v>
      </c>
      <c r="H1016" s="11">
        <v>0.41408446798885501</v>
      </c>
      <c r="I1016" s="32">
        <v>0.52513950087768102</v>
      </c>
      <c r="J1016" s="33">
        <v>0.68848159582091395</v>
      </c>
    </row>
    <row r="1017" spans="1:10" x14ac:dyDescent="0.25">
      <c r="A1017" s="21" t="s">
        <v>10</v>
      </c>
      <c r="B1017" s="22" t="s">
        <v>90</v>
      </c>
      <c r="C1017" s="52" t="s">
        <v>427</v>
      </c>
      <c r="D1017" s="23" t="s">
        <v>48</v>
      </c>
      <c r="E1017" s="2">
        <v>1</v>
      </c>
      <c r="F1017" s="10">
        <v>3.2734853829356203E-2</v>
      </c>
      <c r="G1017" s="10">
        <v>3.2734853829356203E-2</v>
      </c>
      <c r="H1017" s="11">
        <v>5.2643622092008</v>
      </c>
      <c r="I1017" s="32">
        <v>2.9472912193419999E-2</v>
      </c>
      <c r="J1017" s="33">
        <v>9.7502853352204405E-2</v>
      </c>
    </row>
    <row r="1018" spans="1:10" x14ac:dyDescent="0.25">
      <c r="A1018" s="21" t="s">
        <v>10</v>
      </c>
      <c r="B1018" s="22" t="s">
        <v>90</v>
      </c>
      <c r="C1018" s="52" t="s">
        <v>427</v>
      </c>
      <c r="D1018" s="23" t="s">
        <v>49</v>
      </c>
      <c r="E1018" s="2">
        <v>1</v>
      </c>
      <c r="F1018" s="10">
        <v>1.1865624451153E-4</v>
      </c>
      <c r="G1018" s="10">
        <v>1.1865624451153E-4</v>
      </c>
      <c r="H1018" s="11">
        <v>1.9082090689893701E-2</v>
      </c>
      <c r="I1018" s="32">
        <v>0.89112006038609204</v>
      </c>
      <c r="J1018" s="33">
        <v>0.93839605196180698</v>
      </c>
    </row>
    <row r="1019" spans="1:10" x14ac:dyDescent="0.25">
      <c r="A1019" s="21" t="s">
        <v>10</v>
      </c>
      <c r="B1019" s="22" t="s">
        <v>90</v>
      </c>
      <c r="C1019" s="52" t="s">
        <v>428</v>
      </c>
      <c r="D1019" s="23" t="s">
        <v>47</v>
      </c>
      <c r="E1019" s="2">
        <v>1</v>
      </c>
      <c r="F1019" s="10">
        <v>0.342204574209101</v>
      </c>
      <c r="G1019" s="10">
        <v>0.342204574209101</v>
      </c>
      <c r="H1019" s="11">
        <v>19.9173078697291</v>
      </c>
      <c r="I1019" s="32">
        <v>1.2020893208871001E-4</v>
      </c>
      <c r="J1019" s="33">
        <v>2.4487769307352698E-3</v>
      </c>
    </row>
    <row r="1020" spans="1:10" x14ac:dyDescent="0.25">
      <c r="A1020" s="21" t="s">
        <v>10</v>
      </c>
      <c r="B1020" s="22" t="s">
        <v>90</v>
      </c>
      <c r="C1020" s="52" t="s">
        <v>428</v>
      </c>
      <c r="D1020" s="23" t="s">
        <v>48</v>
      </c>
      <c r="E1020" s="2">
        <v>1</v>
      </c>
      <c r="F1020" s="10">
        <v>4.6775901856220797E-2</v>
      </c>
      <c r="G1020" s="10">
        <v>4.6775901856220797E-2</v>
      </c>
      <c r="H1020" s="11">
        <v>2.7224944035531999</v>
      </c>
      <c r="I1020" s="32">
        <v>0.11011840470815</v>
      </c>
      <c r="J1020" s="33">
        <v>0.23638750877349601</v>
      </c>
    </row>
    <row r="1021" spans="1:10" x14ac:dyDescent="0.25">
      <c r="A1021" s="21" t="s">
        <v>10</v>
      </c>
      <c r="B1021" s="22" t="s">
        <v>90</v>
      </c>
      <c r="C1021" s="52" t="s">
        <v>428</v>
      </c>
      <c r="D1021" s="23" t="s">
        <v>49</v>
      </c>
      <c r="E1021" s="2">
        <v>1</v>
      </c>
      <c r="F1021" s="10">
        <v>0.34827931507111198</v>
      </c>
      <c r="G1021" s="10">
        <v>0.34827931507111198</v>
      </c>
      <c r="H1021" s="11">
        <v>20.270875568983701</v>
      </c>
      <c r="I1021" s="32">
        <v>1.07971480403017E-4</v>
      </c>
      <c r="J1021" s="33">
        <v>2.3047249997652699E-3</v>
      </c>
    </row>
    <row r="1022" spans="1:10" x14ac:dyDescent="0.25">
      <c r="A1022" s="21" t="s">
        <v>10</v>
      </c>
      <c r="B1022" s="22" t="s">
        <v>90</v>
      </c>
      <c r="C1022" s="52" t="s">
        <v>429</v>
      </c>
      <c r="D1022" s="23" t="s">
        <v>47</v>
      </c>
      <c r="E1022" s="2">
        <v>1</v>
      </c>
      <c r="F1022" s="10">
        <v>8.9057509920721593E-3</v>
      </c>
      <c r="G1022" s="10">
        <v>8.9057509920721593E-3</v>
      </c>
      <c r="H1022" s="11">
        <v>29.326448159310001</v>
      </c>
      <c r="I1022" s="32">
        <v>8.9197325130671596E-6</v>
      </c>
      <c r="J1022" s="33">
        <v>3.49316011119846E-4</v>
      </c>
    </row>
    <row r="1023" spans="1:10" x14ac:dyDescent="0.25">
      <c r="A1023" s="21" t="s">
        <v>10</v>
      </c>
      <c r="B1023" s="22" t="s">
        <v>90</v>
      </c>
      <c r="C1023" s="52" t="s">
        <v>429</v>
      </c>
      <c r="D1023" s="23" t="s">
        <v>48</v>
      </c>
      <c r="E1023" s="2">
        <v>1</v>
      </c>
      <c r="F1023" s="10">
        <v>1.9922393633710401E-3</v>
      </c>
      <c r="G1023" s="10">
        <v>1.9922393633710401E-3</v>
      </c>
      <c r="H1023" s="11">
        <v>6.5604017519518898</v>
      </c>
      <c r="I1023" s="32">
        <v>1.6102363474670599E-2</v>
      </c>
      <c r="J1023" s="33">
        <v>6.4453935565739501E-2</v>
      </c>
    </row>
    <row r="1024" spans="1:10" x14ac:dyDescent="0.25">
      <c r="A1024" s="21" t="s">
        <v>10</v>
      </c>
      <c r="B1024" s="22" t="s">
        <v>90</v>
      </c>
      <c r="C1024" s="52" t="s">
        <v>429</v>
      </c>
      <c r="D1024" s="23" t="s">
        <v>49</v>
      </c>
      <c r="E1024" s="2">
        <v>1</v>
      </c>
      <c r="F1024" s="10">
        <v>6.8347284659408104E-4</v>
      </c>
      <c r="G1024" s="10">
        <v>6.8347284659408104E-4</v>
      </c>
      <c r="H1024" s="11">
        <v>2.2506615131930201</v>
      </c>
      <c r="I1024" s="32">
        <v>0.14474997815604701</v>
      </c>
      <c r="J1024" s="33">
        <v>0.28930030116980898</v>
      </c>
    </row>
    <row r="1025" spans="1:10" x14ac:dyDescent="0.25">
      <c r="A1025" s="21" t="s">
        <v>10</v>
      </c>
      <c r="B1025" s="22" t="s">
        <v>90</v>
      </c>
      <c r="C1025" s="52" t="s">
        <v>430</v>
      </c>
      <c r="D1025" s="23" t="s">
        <v>47</v>
      </c>
      <c r="E1025" s="2">
        <v>1</v>
      </c>
      <c r="F1025" s="10">
        <v>4.2701796890666299E-4</v>
      </c>
      <c r="G1025" s="10">
        <v>4.2701796890666299E-4</v>
      </c>
      <c r="H1025" s="11">
        <v>1.7085909036159402E-2</v>
      </c>
      <c r="I1025" s="32">
        <v>0.89693691070567905</v>
      </c>
      <c r="J1025" s="33">
        <v>0.94110179841602404</v>
      </c>
    </row>
    <row r="1026" spans="1:10" x14ac:dyDescent="0.25">
      <c r="A1026" s="21" t="s">
        <v>10</v>
      </c>
      <c r="B1026" s="22" t="s">
        <v>90</v>
      </c>
      <c r="C1026" s="52" t="s">
        <v>430</v>
      </c>
      <c r="D1026" s="23" t="s">
        <v>48</v>
      </c>
      <c r="E1026" s="2">
        <v>1</v>
      </c>
      <c r="F1026" s="10">
        <v>1.2250325351550501E-3</v>
      </c>
      <c r="G1026" s="10">
        <v>1.2250325351550501E-3</v>
      </c>
      <c r="H1026" s="11">
        <v>4.90161913223141E-2</v>
      </c>
      <c r="I1026" s="32">
        <v>0.82639079781769698</v>
      </c>
      <c r="J1026" s="33">
        <v>0.905094683324145</v>
      </c>
    </row>
    <row r="1027" spans="1:10" x14ac:dyDescent="0.25">
      <c r="A1027" s="21" t="s">
        <v>10</v>
      </c>
      <c r="B1027" s="22" t="s">
        <v>90</v>
      </c>
      <c r="C1027" s="52" t="s">
        <v>430</v>
      </c>
      <c r="D1027" s="23" t="s">
        <v>49</v>
      </c>
      <c r="E1027" s="2">
        <v>1</v>
      </c>
      <c r="F1027" s="10">
        <v>1.26475908558723E-2</v>
      </c>
      <c r="G1027" s="10">
        <v>1.26475908558723E-2</v>
      </c>
      <c r="H1027" s="11">
        <v>0.50605736204330398</v>
      </c>
      <c r="I1027" s="32">
        <v>0.48273545098820803</v>
      </c>
      <c r="J1027" s="33">
        <v>0.65068248230875603</v>
      </c>
    </row>
    <row r="1028" spans="1:10" x14ac:dyDescent="0.25">
      <c r="A1028" s="21" t="s">
        <v>10</v>
      </c>
      <c r="B1028" s="22" t="s">
        <v>90</v>
      </c>
      <c r="C1028" s="52" t="s">
        <v>431</v>
      </c>
      <c r="D1028" s="23" t="s">
        <v>47</v>
      </c>
      <c r="E1028" s="2">
        <v>1</v>
      </c>
      <c r="F1028" s="10">
        <v>2.0151176377205499E-2</v>
      </c>
      <c r="G1028" s="10">
        <v>2.0151176377205499E-2</v>
      </c>
      <c r="H1028" s="11">
        <v>6.1338502123477499</v>
      </c>
      <c r="I1028" s="32">
        <v>1.9569765882904499E-2</v>
      </c>
      <c r="J1028" s="33">
        <v>7.4231912995624497E-2</v>
      </c>
    </row>
    <row r="1029" spans="1:10" x14ac:dyDescent="0.25">
      <c r="A1029" s="21" t="s">
        <v>10</v>
      </c>
      <c r="B1029" s="22" t="s">
        <v>90</v>
      </c>
      <c r="C1029" s="52" t="s">
        <v>431</v>
      </c>
      <c r="D1029" s="23" t="s">
        <v>48</v>
      </c>
      <c r="E1029" s="2">
        <v>1</v>
      </c>
      <c r="F1029" s="10">
        <v>1.0335719939742199E-2</v>
      </c>
      <c r="G1029" s="10">
        <v>1.0335719939742199E-2</v>
      </c>
      <c r="H1029" s="11">
        <v>3.1461070440963801</v>
      </c>
      <c r="I1029" s="32">
        <v>8.6985933526475601E-2</v>
      </c>
      <c r="J1029" s="33">
        <v>0.20180575100882001</v>
      </c>
    </row>
    <row r="1030" spans="1:10" x14ac:dyDescent="0.25">
      <c r="A1030" s="21" t="s">
        <v>10</v>
      </c>
      <c r="B1030" s="22" t="s">
        <v>90</v>
      </c>
      <c r="C1030" s="52" t="s">
        <v>431</v>
      </c>
      <c r="D1030" s="23" t="s">
        <v>49</v>
      </c>
      <c r="E1030" s="2">
        <v>1</v>
      </c>
      <c r="F1030" s="10">
        <v>1.3269583727231599E-2</v>
      </c>
      <c r="G1030" s="10">
        <v>1.3269583727231599E-2</v>
      </c>
      <c r="H1030" s="11">
        <v>4.0391507393641</v>
      </c>
      <c r="I1030" s="32">
        <v>5.4181262364458797E-2</v>
      </c>
      <c r="J1030" s="33">
        <v>0.14352586684844801</v>
      </c>
    </row>
    <row r="1031" spans="1:10" x14ac:dyDescent="0.25">
      <c r="A1031" s="21" t="s">
        <v>10</v>
      </c>
      <c r="B1031" s="22" t="s">
        <v>90</v>
      </c>
      <c r="C1031" s="52" t="s">
        <v>432</v>
      </c>
      <c r="D1031" s="23" t="s">
        <v>47</v>
      </c>
      <c r="E1031" s="2">
        <v>1</v>
      </c>
      <c r="F1031" s="10">
        <v>2.7489619243843098E-2</v>
      </c>
      <c r="G1031" s="10">
        <v>2.7489619243843098E-2</v>
      </c>
      <c r="H1031" s="11">
        <v>14.6549904118906</v>
      </c>
      <c r="I1031" s="32">
        <v>6.6481758878317396E-4</v>
      </c>
      <c r="J1031" s="33">
        <v>7.59440255664491E-3</v>
      </c>
    </row>
    <row r="1032" spans="1:10" x14ac:dyDescent="0.25">
      <c r="A1032" s="21" t="s">
        <v>10</v>
      </c>
      <c r="B1032" s="22" t="s">
        <v>90</v>
      </c>
      <c r="C1032" s="52" t="s">
        <v>432</v>
      </c>
      <c r="D1032" s="23" t="s">
        <v>48</v>
      </c>
      <c r="E1032" s="2">
        <v>1</v>
      </c>
      <c r="F1032" s="10">
        <v>1.9032156314706199E-4</v>
      </c>
      <c r="G1032" s="10">
        <v>1.9032156314706199E-4</v>
      </c>
      <c r="H1032" s="11">
        <v>0.101462325045514</v>
      </c>
      <c r="I1032" s="32">
        <v>0.75244569466627298</v>
      </c>
      <c r="J1032" s="33">
        <v>0.85330884429673903</v>
      </c>
    </row>
    <row r="1033" spans="1:10" x14ac:dyDescent="0.25">
      <c r="A1033" s="21" t="s">
        <v>10</v>
      </c>
      <c r="B1033" s="22" t="s">
        <v>90</v>
      </c>
      <c r="C1033" s="52" t="s">
        <v>432</v>
      </c>
      <c r="D1033" s="23" t="s">
        <v>49</v>
      </c>
      <c r="E1033" s="2">
        <v>1</v>
      </c>
      <c r="F1033" s="10">
        <v>3.55618007663225E-3</v>
      </c>
      <c r="G1033" s="10">
        <v>3.55618007663225E-3</v>
      </c>
      <c r="H1033" s="11">
        <v>1.89583509555792</v>
      </c>
      <c r="I1033" s="32">
        <v>0.17945525020544401</v>
      </c>
      <c r="J1033" s="33">
        <v>0.33770215265933501</v>
      </c>
    </row>
    <row r="1034" spans="1:10" x14ac:dyDescent="0.25">
      <c r="A1034" s="21" t="s">
        <v>10</v>
      </c>
      <c r="B1034" s="22" t="s">
        <v>90</v>
      </c>
      <c r="C1034" s="52" t="s">
        <v>433</v>
      </c>
      <c r="D1034" s="23" t="s">
        <v>47</v>
      </c>
      <c r="E1034" s="2">
        <v>1</v>
      </c>
      <c r="F1034" s="10">
        <v>4.2050519261527301E-2</v>
      </c>
      <c r="G1034" s="10">
        <v>4.2050519261527301E-2</v>
      </c>
      <c r="H1034" s="11">
        <v>5.25199581424787</v>
      </c>
      <c r="I1034" s="32">
        <v>2.9648754448491701E-2</v>
      </c>
      <c r="J1034" s="33">
        <v>9.7638739081509995E-2</v>
      </c>
    </row>
    <row r="1035" spans="1:10" x14ac:dyDescent="0.25">
      <c r="A1035" s="21" t="s">
        <v>10</v>
      </c>
      <c r="B1035" s="22" t="s">
        <v>90</v>
      </c>
      <c r="C1035" s="52" t="s">
        <v>433</v>
      </c>
      <c r="D1035" s="23" t="s">
        <v>48</v>
      </c>
      <c r="E1035" s="2">
        <v>1</v>
      </c>
      <c r="F1035" s="10">
        <v>1.3976691562693701E-3</v>
      </c>
      <c r="G1035" s="10">
        <v>1.3976691562693701E-3</v>
      </c>
      <c r="H1035" s="11">
        <v>0.174565087122386</v>
      </c>
      <c r="I1035" s="32">
        <v>0.67927291131756196</v>
      </c>
      <c r="J1035" s="33">
        <v>0.81009584238612997</v>
      </c>
    </row>
    <row r="1036" spans="1:10" x14ac:dyDescent="0.25">
      <c r="A1036" s="21" t="s">
        <v>10</v>
      </c>
      <c r="B1036" s="22" t="s">
        <v>90</v>
      </c>
      <c r="C1036" s="52" t="s">
        <v>433</v>
      </c>
      <c r="D1036" s="23" t="s">
        <v>49</v>
      </c>
      <c r="E1036" s="2">
        <v>1</v>
      </c>
      <c r="F1036" s="10">
        <v>1.09693047534447E-3</v>
      </c>
      <c r="G1036" s="10">
        <v>1.09693047534447E-3</v>
      </c>
      <c r="H1036" s="11">
        <v>0.13700364148180599</v>
      </c>
      <c r="I1036" s="32">
        <v>0.71406333440292102</v>
      </c>
      <c r="J1036" s="33">
        <v>0.82487159879017202</v>
      </c>
    </row>
    <row r="1037" spans="1:10" x14ac:dyDescent="0.25">
      <c r="A1037" s="21" t="s">
        <v>10</v>
      </c>
      <c r="B1037" s="22" t="s">
        <v>90</v>
      </c>
      <c r="C1037" s="52" t="s">
        <v>434</v>
      </c>
      <c r="D1037" s="23" t="s">
        <v>47</v>
      </c>
      <c r="E1037" s="2">
        <v>1</v>
      </c>
      <c r="F1037" s="10">
        <v>7.4959009404873696E-4</v>
      </c>
      <c r="G1037" s="10">
        <v>7.4959009404873696E-4</v>
      </c>
      <c r="H1037" s="11">
        <v>0.18256420858515901</v>
      </c>
      <c r="I1037" s="32">
        <v>0.67244674928595205</v>
      </c>
      <c r="J1037" s="33">
        <v>0.80526887579780504</v>
      </c>
    </row>
    <row r="1038" spans="1:10" x14ac:dyDescent="0.25">
      <c r="A1038" s="21" t="s">
        <v>10</v>
      </c>
      <c r="B1038" s="22" t="s">
        <v>90</v>
      </c>
      <c r="C1038" s="52" t="s">
        <v>434</v>
      </c>
      <c r="D1038" s="23" t="s">
        <v>48</v>
      </c>
      <c r="E1038" s="2">
        <v>1</v>
      </c>
      <c r="F1038" s="10">
        <v>9.0681575419644406E-3</v>
      </c>
      <c r="G1038" s="10">
        <v>9.0681575419644406E-3</v>
      </c>
      <c r="H1038" s="11">
        <v>2.2085684137477899</v>
      </c>
      <c r="I1038" s="32">
        <v>0.148419989266484</v>
      </c>
      <c r="J1038" s="33">
        <v>0.29299804420590603</v>
      </c>
    </row>
    <row r="1039" spans="1:10" x14ac:dyDescent="0.25">
      <c r="A1039" s="21" t="s">
        <v>10</v>
      </c>
      <c r="B1039" s="22" t="s">
        <v>90</v>
      </c>
      <c r="C1039" s="52" t="s">
        <v>434</v>
      </c>
      <c r="D1039" s="23" t="s">
        <v>49</v>
      </c>
      <c r="E1039" s="2">
        <v>1</v>
      </c>
      <c r="F1039" s="10">
        <v>2.2716899478350402E-5</v>
      </c>
      <c r="G1039" s="10">
        <v>2.2716899478350402E-5</v>
      </c>
      <c r="H1039" s="11">
        <v>5.53274757457507E-3</v>
      </c>
      <c r="I1039" s="32">
        <v>0.94123495267796797</v>
      </c>
      <c r="J1039" s="33">
        <v>0.96933151842954901</v>
      </c>
    </row>
    <row r="1040" spans="1:10" x14ac:dyDescent="0.25">
      <c r="A1040" s="21" t="s">
        <v>10</v>
      </c>
      <c r="B1040" s="22" t="s">
        <v>90</v>
      </c>
      <c r="C1040" s="52" t="s">
        <v>435</v>
      </c>
      <c r="D1040" s="23" t="s">
        <v>47</v>
      </c>
      <c r="E1040" s="2">
        <v>1</v>
      </c>
      <c r="F1040" s="10">
        <v>2.4538493258628698E-3</v>
      </c>
      <c r="G1040" s="10">
        <v>2.4538493258628698E-3</v>
      </c>
      <c r="H1040" s="11">
        <v>0.15653497546789699</v>
      </c>
      <c r="I1040" s="32">
        <v>0.69536547351715605</v>
      </c>
      <c r="J1040" s="33">
        <v>0.81784461942074604</v>
      </c>
    </row>
    <row r="1041" spans="1:10" x14ac:dyDescent="0.25">
      <c r="A1041" s="21" t="s">
        <v>10</v>
      </c>
      <c r="B1041" s="22" t="s">
        <v>90</v>
      </c>
      <c r="C1041" s="52" t="s">
        <v>435</v>
      </c>
      <c r="D1041" s="23" t="s">
        <v>48</v>
      </c>
      <c r="E1041" s="2">
        <v>1</v>
      </c>
      <c r="F1041" s="10">
        <v>0.117992023736777</v>
      </c>
      <c r="G1041" s="10">
        <v>0.117992023736777</v>
      </c>
      <c r="H1041" s="11">
        <v>7.5269000204603804</v>
      </c>
      <c r="I1041" s="32">
        <v>1.04837312071565E-2</v>
      </c>
      <c r="J1041" s="33">
        <v>4.6597934107882599E-2</v>
      </c>
    </row>
    <row r="1042" spans="1:10" x14ac:dyDescent="0.25">
      <c r="A1042" s="21" t="s">
        <v>10</v>
      </c>
      <c r="B1042" s="22" t="s">
        <v>90</v>
      </c>
      <c r="C1042" s="52" t="s">
        <v>435</v>
      </c>
      <c r="D1042" s="23" t="s">
        <v>49</v>
      </c>
      <c r="E1042" s="2">
        <v>1</v>
      </c>
      <c r="F1042" s="10">
        <v>6.0047112147268199E-3</v>
      </c>
      <c r="G1042" s="10">
        <v>6.0047112147268199E-3</v>
      </c>
      <c r="H1042" s="11">
        <v>0.38305013791282599</v>
      </c>
      <c r="I1042" s="32">
        <v>0.54097849269654996</v>
      </c>
      <c r="J1042" s="33">
        <v>0.702771807167343</v>
      </c>
    </row>
    <row r="1043" spans="1:10" x14ac:dyDescent="0.25">
      <c r="A1043" s="21" t="s">
        <v>10</v>
      </c>
      <c r="B1043" s="22" t="s">
        <v>90</v>
      </c>
      <c r="C1043" s="52" t="s">
        <v>436</v>
      </c>
      <c r="D1043" s="23" t="s">
        <v>47</v>
      </c>
      <c r="E1043" s="2">
        <v>1</v>
      </c>
      <c r="F1043" s="10">
        <v>4.4626242661055003E-5</v>
      </c>
      <c r="G1043" s="10">
        <v>4.4626242661055003E-5</v>
      </c>
      <c r="H1043" s="11">
        <v>2.2294061251259101E-2</v>
      </c>
      <c r="I1043" s="32">
        <v>0.88237774847605099</v>
      </c>
      <c r="J1043" s="33">
        <v>0.93599220903499103</v>
      </c>
    </row>
    <row r="1044" spans="1:10" x14ac:dyDescent="0.25">
      <c r="A1044" s="21" t="s">
        <v>10</v>
      </c>
      <c r="B1044" s="22" t="s">
        <v>90</v>
      </c>
      <c r="C1044" s="52" t="s">
        <v>436</v>
      </c>
      <c r="D1044" s="23" t="s">
        <v>48</v>
      </c>
      <c r="E1044" s="2">
        <v>1</v>
      </c>
      <c r="F1044" s="10">
        <v>4.23291650688829E-4</v>
      </c>
      <c r="G1044" s="10">
        <v>4.23291650688829E-4</v>
      </c>
      <c r="H1044" s="11">
        <v>0.21146503547875001</v>
      </c>
      <c r="I1044" s="32">
        <v>0.64917244042002098</v>
      </c>
      <c r="J1044" s="33">
        <v>0.78781479578610603</v>
      </c>
    </row>
    <row r="1045" spans="1:10" x14ac:dyDescent="0.25">
      <c r="A1045" s="21" t="s">
        <v>10</v>
      </c>
      <c r="B1045" s="22" t="s">
        <v>90</v>
      </c>
      <c r="C1045" s="52" t="s">
        <v>436</v>
      </c>
      <c r="D1045" s="23" t="s">
        <v>49</v>
      </c>
      <c r="E1045" s="2">
        <v>1</v>
      </c>
      <c r="F1045" s="10">
        <v>2.4637127583144098E-3</v>
      </c>
      <c r="G1045" s="10">
        <v>2.4637127583144098E-3</v>
      </c>
      <c r="H1045" s="11">
        <v>1.2308041157877601</v>
      </c>
      <c r="I1045" s="32">
        <v>0.276688581245568</v>
      </c>
      <c r="J1045" s="33">
        <v>0.44448088051533002</v>
      </c>
    </row>
    <row r="1046" spans="1:10" x14ac:dyDescent="0.25">
      <c r="A1046" s="21" t="s">
        <v>10</v>
      </c>
      <c r="B1046" s="22" t="s">
        <v>90</v>
      </c>
      <c r="C1046" s="52" t="s">
        <v>437</v>
      </c>
      <c r="D1046" s="23" t="s">
        <v>47</v>
      </c>
      <c r="E1046" s="2">
        <v>1</v>
      </c>
      <c r="F1046" s="10">
        <v>5.3249402484362503E-2</v>
      </c>
      <c r="G1046" s="10">
        <v>5.3249402484362503E-2</v>
      </c>
      <c r="H1046" s="11">
        <v>4.0817926033373597</v>
      </c>
      <c r="I1046" s="32">
        <v>5.3006848008453601E-2</v>
      </c>
      <c r="J1046" s="33">
        <v>0.141448453892249</v>
      </c>
    </row>
    <row r="1047" spans="1:10" x14ac:dyDescent="0.25">
      <c r="A1047" s="21" t="s">
        <v>10</v>
      </c>
      <c r="B1047" s="22" t="s">
        <v>90</v>
      </c>
      <c r="C1047" s="52" t="s">
        <v>437</v>
      </c>
      <c r="D1047" s="23" t="s">
        <v>48</v>
      </c>
      <c r="E1047" s="2">
        <v>1</v>
      </c>
      <c r="F1047" s="10">
        <v>7.0000177394529295E-2</v>
      </c>
      <c r="G1047" s="10">
        <v>7.0000177394529295E-2</v>
      </c>
      <c r="H1047" s="11">
        <v>5.3658105629485799</v>
      </c>
      <c r="I1047" s="32">
        <v>2.8073070976758902E-2</v>
      </c>
      <c r="J1047" s="33">
        <v>9.4380231659683594E-2</v>
      </c>
    </row>
    <row r="1048" spans="1:10" x14ac:dyDescent="0.25">
      <c r="A1048" s="21" t="s">
        <v>10</v>
      </c>
      <c r="B1048" s="22" t="s">
        <v>90</v>
      </c>
      <c r="C1048" s="52" t="s">
        <v>437</v>
      </c>
      <c r="D1048" s="23" t="s">
        <v>49</v>
      </c>
      <c r="E1048" s="2">
        <v>1</v>
      </c>
      <c r="F1048" s="10">
        <v>1.3622277226396699E-4</v>
      </c>
      <c r="G1048" s="10">
        <v>1.3622277226396699E-4</v>
      </c>
      <c r="H1048" s="11">
        <v>1.04420533994997E-2</v>
      </c>
      <c r="I1048" s="32">
        <v>0.91933705999795001</v>
      </c>
      <c r="J1048" s="33">
        <v>0.95560932563631895</v>
      </c>
    </row>
    <row r="1049" spans="1:10" x14ac:dyDescent="0.25">
      <c r="A1049" s="21" t="s">
        <v>10</v>
      </c>
      <c r="B1049" s="22" t="s">
        <v>90</v>
      </c>
      <c r="C1049" s="52" t="s">
        <v>438</v>
      </c>
      <c r="D1049" s="23" t="s">
        <v>47</v>
      </c>
      <c r="E1049" s="2">
        <v>1</v>
      </c>
      <c r="F1049" s="10">
        <v>0.21542054117162501</v>
      </c>
      <c r="G1049" s="10">
        <v>0.21542054117162501</v>
      </c>
      <c r="H1049" s="11">
        <v>30.3052980122565</v>
      </c>
      <c r="I1049" s="32">
        <v>6.9879420598558004E-6</v>
      </c>
      <c r="J1049" s="33">
        <v>2.94399714539965E-4</v>
      </c>
    </row>
    <row r="1050" spans="1:10" x14ac:dyDescent="0.25">
      <c r="A1050" s="21" t="s">
        <v>10</v>
      </c>
      <c r="B1050" s="22" t="s">
        <v>90</v>
      </c>
      <c r="C1050" s="52" t="s">
        <v>438</v>
      </c>
      <c r="D1050" s="23" t="s">
        <v>48</v>
      </c>
      <c r="E1050" s="2">
        <v>1</v>
      </c>
      <c r="F1050" s="10">
        <v>1.3558932324628599E-2</v>
      </c>
      <c r="G1050" s="10">
        <v>1.3558932324628599E-2</v>
      </c>
      <c r="H1050" s="11">
        <v>1.9074665887990601</v>
      </c>
      <c r="I1050" s="32">
        <v>0.178169026121137</v>
      </c>
      <c r="J1050" s="33">
        <v>0.33624312496560699</v>
      </c>
    </row>
    <row r="1051" spans="1:10" x14ac:dyDescent="0.25">
      <c r="A1051" s="21" t="s">
        <v>10</v>
      </c>
      <c r="B1051" s="22" t="s">
        <v>90</v>
      </c>
      <c r="C1051" s="52" t="s">
        <v>438</v>
      </c>
      <c r="D1051" s="23" t="s">
        <v>49</v>
      </c>
      <c r="E1051" s="2">
        <v>1</v>
      </c>
      <c r="F1051" s="10">
        <v>8.2974607643565401E-2</v>
      </c>
      <c r="G1051" s="10">
        <v>8.2974607643565401E-2</v>
      </c>
      <c r="H1051" s="11">
        <v>11.672843260035</v>
      </c>
      <c r="I1051" s="32">
        <v>1.9570961270860701E-3</v>
      </c>
      <c r="J1051" s="33">
        <v>1.5111701093905E-2</v>
      </c>
    </row>
    <row r="1052" spans="1:10" x14ac:dyDescent="0.25">
      <c r="A1052" s="21" t="s">
        <v>10</v>
      </c>
      <c r="B1052" s="22" t="s">
        <v>90</v>
      </c>
      <c r="C1052" s="52" t="s">
        <v>439</v>
      </c>
      <c r="D1052" s="23" t="s">
        <v>47</v>
      </c>
      <c r="E1052" s="2">
        <v>1</v>
      </c>
      <c r="F1052" s="10">
        <v>5.3273599837711599E-2</v>
      </c>
      <c r="G1052" s="10">
        <v>5.3273599837711599E-2</v>
      </c>
      <c r="H1052" s="11">
        <v>7.1955957345344004</v>
      </c>
      <c r="I1052" s="32">
        <v>1.2122135943304E-2</v>
      </c>
      <c r="J1052" s="33">
        <v>5.2432761139843097E-2</v>
      </c>
    </row>
    <row r="1053" spans="1:10" x14ac:dyDescent="0.25">
      <c r="A1053" s="21" t="s">
        <v>10</v>
      </c>
      <c r="B1053" s="22" t="s">
        <v>90</v>
      </c>
      <c r="C1053" s="52" t="s">
        <v>439</v>
      </c>
      <c r="D1053" s="23" t="s">
        <v>48</v>
      </c>
      <c r="E1053" s="2">
        <v>1</v>
      </c>
      <c r="F1053" s="10">
        <v>1.09156014894254E-2</v>
      </c>
      <c r="G1053" s="10">
        <v>1.09156014894254E-2</v>
      </c>
      <c r="H1053" s="11">
        <v>1.4743560742367201</v>
      </c>
      <c r="I1053" s="32">
        <v>0.23480171037790201</v>
      </c>
      <c r="J1053" s="33">
        <v>0.39653575563820498</v>
      </c>
    </row>
    <row r="1054" spans="1:10" x14ac:dyDescent="0.25">
      <c r="A1054" s="21" t="s">
        <v>10</v>
      </c>
      <c r="B1054" s="22" t="s">
        <v>90</v>
      </c>
      <c r="C1054" s="52" t="s">
        <v>439</v>
      </c>
      <c r="D1054" s="23" t="s">
        <v>49</v>
      </c>
      <c r="E1054" s="2">
        <v>1</v>
      </c>
      <c r="F1054" s="10">
        <v>9.9693378996992099E-2</v>
      </c>
      <c r="G1054" s="10">
        <v>9.9693378996992099E-2</v>
      </c>
      <c r="H1054" s="11">
        <v>13.4654548379942</v>
      </c>
      <c r="I1054" s="32">
        <v>1.0115883646838199E-3</v>
      </c>
      <c r="J1054" s="33">
        <v>9.9039968947760692E-3</v>
      </c>
    </row>
    <row r="1055" spans="1:10" x14ac:dyDescent="0.25">
      <c r="A1055" s="21" t="s">
        <v>10</v>
      </c>
      <c r="B1055" s="22" t="s">
        <v>90</v>
      </c>
      <c r="C1055" s="52" t="s">
        <v>440</v>
      </c>
      <c r="D1055" s="23" t="s">
        <v>47</v>
      </c>
      <c r="E1055" s="2">
        <v>1</v>
      </c>
      <c r="F1055" s="10">
        <v>1.43749652480004E-5</v>
      </c>
      <c r="G1055" s="10">
        <v>1.43749652480004E-5</v>
      </c>
      <c r="H1055" s="11">
        <v>2.6563124416617298E-3</v>
      </c>
      <c r="I1055" s="32">
        <v>0.95926162153181604</v>
      </c>
      <c r="J1055" s="33">
        <v>0.97954199408005704</v>
      </c>
    </row>
    <row r="1056" spans="1:10" x14ac:dyDescent="0.25">
      <c r="A1056" s="21" t="s">
        <v>10</v>
      </c>
      <c r="B1056" s="22" t="s">
        <v>90</v>
      </c>
      <c r="C1056" s="52" t="s">
        <v>440</v>
      </c>
      <c r="D1056" s="23" t="s">
        <v>48</v>
      </c>
      <c r="E1056" s="2">
        <v>1</v>
      </c>
      <c r="F1056" s="10">
        <v>1.4300493674081699E-3</v>
      </c>
      <c r="G1056" s="10">
        <v>1.4300493674081699E-3</v>
      </c>
      <c r="H1056" s="11">
        <v>0.26425510332035201</v>
      </c>
      <c r="I1056" s="32">
        <v>0.61124527839854503</v>
      </c>
      <c r="J1056" s="33">
        <v>0.760905849140457</v>
      </c>
    </row>
    <row r="1057" spans="1:10" x14ac:dyDescent="0.25">
      <c r="A1057" s="21" t="s">
        <v>10</v>
      </c>
      <c r="B1057" s="22" t="s">
        <v>90</v>
      </c>
      <c r="C1057" s="52" t="s">
        <v>440</v>
      </c>
      <c r="D1057" s="23" t="s">
        <v>49</v>
      </c>
      <c r="E1057" s="2">
        <v>1</v>
      </c>
      <c r="F1057" s="10">
        <v>0.10643125330487201</v>
      </c>
      <c r="G1057" s="10">
        <v>0.10643125330487201</v>
      </c>
      <c r="H1057" s="11">
        <v>19.667154491013999</v>
      </c>
      <c r="I1057" s="32">
        <v>1.2976399863026501E-4</v>
      </c>
      <c r="J1057" s="33">
        <v>2.5409193785845101E-3</v>
      </c>
    </row>
    <row r="1058" spans="1:10" x14ac:dyDescent="0.25">
      <c r="A1058" s="21" t="s">
        <v>10</v>
      </c>
      <c r="B1058" s="22" t="s">
        <v>90</v>
      </c>
      <c r="C1058" s="52" t="s">
        <v>441</v>
      </c>
      <c r="D1058" s="23" t="s">
        <v>47</v>
      </c>
      <c r="E1058" s="2">
        <v>1</v>
      </c>
      <c r="F1058" s="10">
        <v>4.4859429989121099E-3</v>
      </c>
      <c r="G1058" s="10">
        <v>4.4859429989121099E-3</v>
      </c>
      <c r="H1058" s="11">
        <v>10.6303030024348</v>
      </c>
      <c r="I1058" s="32">
        <v>2.9210104690935101E-3</v>
      </c>
      <c r="J1058" s="33">
        <v>1.9717734903175799E-2</v>
      </c>
    </row>
    <row r="1059" spans="1:10" x14ac:dyDescent="0.25">
      <c r="A1059" s="21" t="s">
        <v>10</v>
      </c>
      <c r="B1059" s="22" t="s">
        <v>90</v>
      </c>
      <c r="C1059" s="52" t="s">
        <v>441</v>
      </c>
      <c r="D1059" s="23" t="s">
        <v>48</v>
      </c>
      <c r="E1059" s="2">
        <v>1</v>
      </c>
      <c r="F1059" s="10">
        <v>2.0248585361031399E-4</v>
      </c>
      <c r="G1059" s="10">
        <v>2.0248585361031399E-4</v>
      </c>
      <c r="H1059" s="11">
        <v>0.47982909682675201</v>
      </c>
      <c r="I1059" s="32">
        <v>0.49420534815353401</v>
      </c>
      <c r="J1059" s="33">
        <v>0.65868104064089505</v>
      </c>
    </row>
    <row r="1060" spans="1:10" x14ac:dyDescent="0.25">
      <c r="A1060" s="21" t="s">
        <v>10</v>
      </c>
      <c r="B1060" s="22" t="s">
        <v>90</v>
      </c>
      <c r="C1060" s="52" t="s">
        <v>441</v>
      </c>
      <c r="D1060" s="23" t="s">
        <v>49</v>
      </c>
      <c r="E1060" s="2">
        <v>1</v>
      </c>
      <c r="F1060" s="10">
        <v>3.0958324761995698E-4</v>
      </c>
      <c r="G1060" s="10">
        <v>3.0958324761995698E-4</v>
      </c>
      <c r="H1060" s="11">
        <v>0.73361692903276499</v>
      </c>
      <c r="I1060" s="32">
        <v>0.39898451938702201</v>
      </c>
      <c r="J1060" s="33">
        <v>0.57812856859179496</v>
      </c>
    </row>
    <row r="1061" spans="1:10" x14ac:dyDescent="0.25">
      <c r="A1061" s="21" t="s">
        <v>10</v>
      </c>
      <c r="B1061" s="22" t="s">
        <v>90</v>
      </c>
      <c r="C1061" s="52" t="s">
        <v>442</v>
      </c>
      <c r="D1061" s="23" t="s">
        <v>47</v>
      </c>
      <c r="E1061" s="2">
        <v>1</v>
      </c>
      <c r="F1061" s="10">
        <v>2.7528526565454899E-3</v>
      </c>
      <c r="G1061" s="10">
        <v>2.7528526565454899E-3</v>
      </c>
      <c r="H1061" s="11">
        <v>0.28035491681507502</v>
      </c>
      <c r="I1061" s="32">
        <v>0.60064206011006605</v>
      </c>
      <c r="J1061" s="33">
        <v>0.75214226690661401</v>
      </c>
    </row>
    <row r="1062" spans="1:10" x14ac:dyDescent="0.25">
      <c r="A1062" s="21" t="s">
        <v>10</v>
      </c>
      <c r="B1062" s="22" t="s">
        <v>90</v>
      </c>
      <c r="C1062" s="52" t="s">
        <v>442</v>
      </c>
      <c r="D1062" s="23" t="s">
        <v>48</v>
      </c>
      <c r="E1062" s="2">
        <v>1</v>
      </c>
      <c r="F1062" s="10">
        <v>3.7910681378423598E-3</v>
      </c>
      <c r="G1062" s="10">
        <v>3.7910681378423598E-3</v>
      </c>
      <c r="H1062" s="11">
        <v>0.38608844171079698</v>
      </c>
      <c r="I1062" s="32">
        <v>0.53938893516340103</v>
      </c>
      <c r="J1062" s="33">
        <v>0.70159296862815801</v>
      </c>
    </row>
    <row r="1063" spans="1:10" x14ac:dyDescent="0.25">
      <c r="A1063" s="21" t="s">
        <v>10</v>
      </c>
      <c r="B1063" s="22" t="s">
        <v>90</v>
      </c>
      <c r="C1063" s="52" t="s">
        <v>442</v>
      </c>
      <c r="D1063" s="23" t="s">
        <v>49</v>
      </c>
      <c r="E1063" s="2">
        <v>1</v>
      </c>
      <c r="F1063" s="10">
        <v>4.5231436319129997E-5</v>
      </c>
      <c r="G1063" s="10">
        <v>4.5231436319129997E-5</v>
      </c>
      <c r="H1063" s="11">
        <v>4.6064418073828396E-3</v>
      </c>
      <c r="I1063" s="32">
        <v>0.94637085869118198</v>
      </c>
      <c r="J1063" s="33">
        <v>0.973237313160768</v>
      </c>
    </row>
    <row r="1064" spans="1:10" x14ac:dyDescent="0.25">
      <c r="A1064" s="21" t="s">
        <v>10</v>
      </c>
      <c r="B1064" s="22" t="s">
        <v>90</v>
      </c>
      <c r="C1064" s="52" t="s">
        <v>86</v>
      </c>
      <c r="D1064" s="23" t="s">
        <v>47</v>
      </c>
      <c r="E1064" s="2">
        <v>1</v>
      </c>
      <c r="F1064" s="10">
        <v>0.117204971608106</v>
      </c>
      <c r="G1064" s="10">
        <v>0.117204971608106</v>
      </c>
      <c r="H1064" s="11">
        <v>2.0707762439562098</v>
      </c>
      <c r="I1064" s="32">
        <v>0.161231063921324</v>
      </c>
      <c r="J1064" s="33">
        <v>0.312749413148592</v>
      </c>
    </row>
    <row r="1065" spans="1:10" x14ac:dyDescent="0.25">
      <c r="A1065" s="21" t="s">
        <v>10</v>
      </c>
      <c r="B1065" s="22" t="s">
        <v>90</v>
      </c>
      <c r="C1065" s="52" t="s">
        <v>86</v>
      </c>
      <c r="D1065" s="23" t="s">
        <v>48</v>
      </c>
      <c r="E1065" s="2">
        <v>1</v>
      </c>
      <c r="F1065" s="10">
        <v>0.10393347358689101</v>
      </c>
      <c r="G1065" s="10">
        <v>0.10393347358689101</v>
      </c>
      <c r="H1065" s="11">
        <v>1.83629555216495</v>
      </c>
      <c r="I1065" s="32">
        <v>0.18621813998152401</v>
      </c>
      <c r="J1065" s="33">
        <v>0.34285906586178899</v>
      </c>
    </row>
    <row r="1066" spans="1:10" x14ac:dyDescent="0.25">
      <c r="A1066" s="21" t="s">
        <v>10</v>
      </c>
      <c r="B1066" s="22" t="s">
        <v>90</v>
      </c>
      <c r="C1066" s="52" t="s">
        <v>86</v>
      </c>
      <c r="D1066" s="23" t="s">
        <v>49</v>
      </c>
      <c r="E1066" s="2">
        <v>1</v>
      </c>
      <c r="F1066" s="10">
        <v>0.100088108796901</v>
      </c>
      <c r="G1066" s="10">
        <v>0.100088108796901</v>
      </c>
      <c r="H1066" s="11">
        <v>1.76835568624286</v>
      </c>
      <c r="I1066" s="32">
        <v>0.194317831706974</v>
      </c>
      <c r="J1066" s="33">
        <v>0.353282983868764</v>
      </c>
    </row>
    <row r="1067" spans="1:10" x14ac:dyDescent="0.25">
      <c r="A1067" s="21" t="s">
        <v>10</v>
      </c>
      <c r="B1067" s="22" t="s">
        <v>90</v>
      </c>
      <c r="C1067" s="52" t="s">
        <v>443</v>
      </c>
      <c r="D1067" s="23" t="s">
        <v>47</v>
      </c>
      <c r="E1067" s="2">
        <v>1</v>
      </c>
      <c r="F1067" s="10">
        <v>2.7818608162829199E-3</v>
      </c>
      <c r="G1067" s="10">
        <v>2.7818608162829199E-3</v>
      </c>
      <c r="H1067" s="11">
        <v>1.593337760117</v>
      </c>
      <c r="I1067" s="32">
        <v>0.21726277274358</v>
      </c>
      <c r="J1067" s="33">
        <v>0.375672741891942</v>
      </c>
    </row>
    <row r="1068" spans="1:10" x14ac:dyDescent="0.25">
      <c r="A1068" s="21" t="s">
        <v>10</v>
      </c>
      <c r="B1068" s="22" t="s">
        <v>90</v>
      </c>
      <c r="C1068" s="52" t="s">
        <v>443</v>
      </c>
      <c r="D1068" s="23" t="s">
        <v>48</v>
      </c>
      <c r="E1068" s="2">
        <v>1</v>
      </c>
      <c r="F1068" s="10">
        <v>1.2267751237037201E-4</v>
      </c>
      <c r="G1068" s="10">
        <v>1.2267751237037201E-4</v>
      </c>
      <c r="H1068" s="11">
        <v>7.0264734897166295E-2</v>
      </c>
      <c r="I1068" s="32">
        <v>0.792893469640504</v>
      </c>
      <c r="J1068" s="33">
        <v>0.88241370008378694</v>
      </c>
    </row>
    <row r="1069" spans="1:10" x14ac:dyDescent="0.25">
      <c r="A1069" s="21" t="s">
        <v>10</v>
      </c>
      <c r="B1069" s="22" t="s">
        <v>90</v>
      </c>
      <c r="C1069" s="52" t="s">
        <v>443</v>
      </c>
      <c r="D1069" s="23" t="s">
        <v>49</v>
      </c>
      <c r="E1069" s="2">
        <v>1</v>
      </c>
      <c r="F1069" s="10">
        <v>3.2617634031342699E-3</v>
      </c>
      <c r="G1069" s="10">
        <v>3.2617634031342699E-3</v>
      </c>
      <c r="H1069" s="11">
        <v>1.8682066206769601</v>
      </c>
      <c r="I1069" s="32">
        <v>0.18255577270265799</v>
      </c>
      <c r="J1069" s="33">
        <v>0.33783309661066602</v>
      </c>
    </row>
    <row r="1070" spans="1:10" x14ac:dyDescent="0.25">
      <c r="A1070" s="21" t="s">
        <v>10</v>
      </c>
      <c r="B1070" s="22" t="s">
        <v>90</v>
      </c>
      <c r="C1070" s="52" t="s">
        <v>444</v>
      </c>
      <c r="D1070" s="23" t="s">
        <v>47</v>
      </c>
      <c r="E1070" s="2">
        <v>1</v>
      </c>
      <c r="F1070" s="10">
        <v>0.37096947046226902</v>
      </c>
      <c r="G1070" s="10">
        <v>0.37096947046226902</v>
      </c>
      <c r="H1070" s="11">
        <v>43.025641428315801</v>
      </c>
      <c r="I1070" s="32">
        <v>4.1185164772777602E-7</v>
      </c>
      <c r="J1070" s="33">
        <v>7.4228965036993006E-5</v>
      </c>
    </row>
    <row r="1071" spans="1:10" x14ac:dyDescent="0.25">
      <c r="A1071" s="21" t="s">
        <v>10</v>
      </c>
      <c r="B1071" s="22" t="s">
        <v>90</v>
      </c>
      <c r="C1071" s="52" t="s">
        <v>444</v>
      </c>
      <c r="D1071" s="23" t="s">
        <v>48</v>
      </c>
      <c r="E1071" s="2">
        <v>1</v>
      </c>
      <c r="F1071" s="10">
        <v>7.1328397695533799E-2</v>
      </c>
      <c r="G1071" s="10">
        <v>7.1328397695533799E-2</v>
      </c>
      <c r="H1071" s="11">
        <v>8.2727833616067894</v>
      </c>
      <c r="I1071" s="32">
        <v>7.6113966718256501E-3</v>
      </c>
      <c r="J1071" s="33">
        <v>3.657458036511E-2</v>
      </c>
    </row>
    <row r="1072" spans="1:10" x14ac:dyDescent="0.25">
      <c r="A1072" s="21" t="s">
        <v>10</v>
      </c>
      <c r="B1072" s="22" t="s">
        <v>90</v>
      </c>
      <c r="C1072" s="52" t="s">
        <v>444</v>
      </c>
      <c r="D1072" s="23" t="s">
        <v>49</v>
      </c>
      <c r="E1072" s="2">
        <v>1</v>
      </c>
      <c r="F1072" s="10">
        <v>0.106232109227952</v>
      </c>
      <c r="G1072" s="10">
        <v>0.106232109227952</v>
      </c>
      <c r="H1072" s="11">
        <v>12.3209724889758</v>
      </c>
      <c r="I1072" s="32">
        <v>1.5354914313509701E-3</v>
      </c>
      <c r="J1072" s="33">
        <v>1.30112694972372E-2</v>
      </c>
    </row>
    <row r="1073" spans="1:10" x14ac:dyDescent="0.25">
      <c r="A1073" s="21" t="s">
        <v>10</v>
      </c>
      <c r="B1073" s="22" t="s">
        <v>90</v>
      </c>
      <c r="C1073" s="52" t="s">
        <v>445</v>
      </c>
      <c r="D1073" s="23" t="s">
        <v>47</v>
      </c>
      <c r="E1073" s="2">
        <v>1</v>
      </c>
      <c r="F1073" s="10">
        <v>4.3620252120863201E-3</v>
      </c>
      <c r="G1073" s="10">
        <v>4.3620252120863201E-3</v>
      </c>
      <c r="H1073" s="11">
        <v>0.32944631188321999</v>
      </c>
      <c r="I1073" s="32">
        <v>0.57056775853731401</v>
      </c>
      <c r="J1073" s="33">
        <v>0.72803063770014598</v>
      </c>
    </row>
    <row r="1074" spans="1:10" x14ac:dyDescent="0.25">
      <c r="A1074" s="21" t="s">
        <v>10</v>
      </c>
      <c r="B1074" s="22" t="s">
        <v>90</v>
      </c>
      <c r="C1074" s="52" t="s">
        <v>445</v>
      </c>
      <c r="D1074" s="23" t="s">
        <v>48</v>
      </c>
      <c r="E1074" s="2">
        <v>1</v>
      </c>
      <c r="F1074" s="10">
        <v>0.146166969392406</v>
      </c>
      <c r="G1074" s="10">
        <v>0.146166969392406</v>
      </c>
      <c r="H1074" s="11">
        <v>11.039406386751301</v>
      </c>
      <c r="I1074" s="32">
        <v>2.4923565593504798E-3</v>
      </c>
      <c r="J1074" s="33">
        <v>1.8147862585421299E-2</v>
      </c>
    </row>
    <row r="1075" spans="1:10" x14ac:dyDescent="0.25">
      <c r="A1075" s="21" t="s">
        <v>10</v>
      </c>
      <c r="B1075" s="22" t="s">
        <v>90</v>
      </c>
      <c r="C1075" s="52" t="s">
        <v>445</v>
      </c>
      <c r="D1075" s="23" t="s">
        <v>49</v>
      </c>
      <c r="E1075" s="2">
        <v>1</v>
      </c>
      <c r="F1075" s="10">
        <v>0.15841383431133699</v>
      </c>
      <c r="G1075" s="10">
        <v>0.15841383431133699</v>
      </c>
      <c r="H1075" s="11">
        <v>11.9643630945883</v>
      </c>
      <c r="I1075" s="32">
        <v>1.75374992956748E-3</v>
      </c>
      <c r="J1075" s="33">
        <v>1.42692374012293E-2</v>
      </c>
    </row>
    <row r="1076" spans="1:10" x14ac:dyDescent="0.25">
      <c r="A1076" s="21" t="s">
        <v>10</v>
      </c>
      <c r="B1076" s="22" t="s">
        <v>90</v>
      </c>
      <c r="C1076" s="52" t="s">
        <v>446</v>
      </c>
      <c r="D1076" s="23" t="s">
        <v>47</v>
      </c>
      <c r="E1076" s="2">
        <v>1</v>
      </c>
      <c r="F1076" s="10">
        <v>9.0077797796526502E-3</v>
      </c>
      <c r="G1076" s="10">
        <v>9.0077797796526502E-3</v>
      </c>
      <c r="H1076" s="11">
        <v>3.22173571540598</v>
      </c>
      <c r="I1076" s="32">
        <v>8.3469671970117704E-2</v>
      </c>
      <c r="J1076" s="33">
        <v>0.19658482665308799</v>
      </c>
    </row>
    <row r="1077" spans="1:10" x14ac:dyDescent="0.25">
      <c r="A1077" s="21" t="s">
        <v>10</v>
      </c>
      <c r="B1077" s="22" t="s">
        <v>90</v>
      </c>
      <c r="C1077" s="52" t="s">
        <v>446</v>
      </c>
      <c r="D1077" s="23" t="s">
        <v>48</v>
      </c>
      <c r="E1077" s="2">
        <v>1</v>
      </c>
      <c r="F1077" s="10">
        <v>2.33275764201292E-5</v>
      </c>
      <c r="G1077" s="10">
        <v>2.33275764201292E-5</v>
      </c>
      <c r="H1077" s="11">
        <v>8.3433751651387205E-3</v>
      </c>
      <c r="I1077" s="32">
        <v>0.92787113878781902</v>
      </c>
      <c r="J1077" s="33">
        <v>0.96214837256230201</v>
      </c>
    </row>
    <row r="1078" spans="1:10" x14ac:dyDescent="0.25">
      <c r="A1078" s="21" t="s">
        <v>10</v>
      </c>
      <c r="B1078" s="22" t="s">
        <v>90</v>
      </c>
      <c r="C1078" s="52" t="s">
        <v>446</v>
      </c>
      <c r="D1078" s="23" t="s">
        <v>49</v>
      </c>
      <c r="E1078" s="2">
        <v>1</v>
      </c>
      <c r="F1078" s="10">
        <v>6.8914710804672996E-4</v>
      </c>
      <c r="G1078" s="10">
        <v>6.8914710804672996E-4</v>
      </c>
      <c r="H1078" s="11">
        <v>0.246481364495404</v>
      </c>
      <c r="I1078" s="32">
        <v>0.62343896023109002</v>
      </c>
      <c r="J1078" s="33">
        <v>0.77205571948627805</v>
      </c>
    </row>
    <row r="1079" spans="1:10" x14ac:dyDescent="0.25">
      <c r="A1079" s="21" t="s">
        <v>10</v>
      </c>
      <c r="B1079" s="22" t="s">
        <v>90</v>
      </c>
      <c r="C1079" s="52" t="s">
        <v>447</v>
      </c>
      <c r="D1079" s="23" t="s">
        <v>47</v>
      </c>
      <c r="E1079" s="2">
        <v>1</v>
      </c>
      <c r="F1079" s="10">
        <v>5.4177911257046497E-3</v>
      </c>
      <c r="G1079" s="10">
        <v>5.4177911257046497E-3</v>
      </c>
      <c r="H1079" s="11">
        <v>9.9074326651405098</v>
      </c>
      <c r="I1079" s="32">
        <v>3.88645861095752E-3</v>
      </c>
      <c r="J1079" s="33">
        <v>2.3761512773322599E-2</v>
      </c>
    </row>
    <row r="1080" spans="1:10" x14ac:dyDescent="0.25">
      <c r="A1080" s="21" t="s">
        <v>10</v>
      </c>
      <c r="B1080" s="22" t="s">
        <v>90</v>
      </c>
      <c r="C1080" s="52" t="s">
        <v>447</v>
      </c>
      <c r="D1080" s="23" t="s">
        <v>48</v>
      </c>
      <c r="E1080" s="2">
        <v>1</v>
      </c>
      <c r="F1080" s="10">
        <v>2.2603324601052301E-4</v>
      </c>
      <c r="G1080" s="10">
        <v>2.2603324601052301E-4</v>
      </c>
      <c r="H1080" s="11">
        <v>0.41334357729436</v>
      </c>
      <c r="I1080" s="32">
        <v>0.52550769149615695</v>
      </c>
      <c r="J1080" s="33">
        <v>0.68848159582091395</v>
      </c>
    </row>
    <row r="1081" spans="1:10" x14ac:dyDescent="0.25">
      <c r="A1081" s="21" t="s">
        <v>10</v>
      </c>
      <c r="B1081" s="22" t="s">
        <v>90</v>
      </c>
      <c r="C1081" s="52" t="s">
        <v>447</v>
      </c>
      <c r="D1081" s="23" t="s">
        <v>49</v>
      </c>
      <c r="E1081" s="2">
        <v>1</v>
      </c>
      <c r="F1081" s="10">
        <v>5.3517209242169496E-4</v>
      </c>
      <c r="G1081" s="10">
        <v>5.3517209242169496E-4</v>
      </c>
      <c r="H1081" s="11">
        <v>0.97866110872642598</v>
      </c>
      <c r="I1081" s="32">
        <v>0.33100196089873601</v>
      </c>
      <c r="J1081" s="33">
        <v>0.50646445759479297</v>
      </c>
    </row>
    <row r="1082" spans="1:10" x14ac:dyDescent="0.25">
      <c r="A1082" s="21" t="s">
        <v>10</v>
      </c>
      <c r="B1082" s="22" t="s">
        <v>90</v>
      </c>
      <c r="C1082" s="52" t="s">
        <v>448</v>
      </c>
      <c r="D1082" s="23" t="s">
        <v>47</v>
      </c>
      <c r="E1082" s="2">
        <v>1</v>
      </c>
      <c r="F1082" s="10">
        <v>1.58676621639086E-2</v>
      </c>
      <c r="G1082" s="10">
        <v>1.58676621639086E-2</v>
      </c>
      <c r="H1082" s="11">
        <v>3.25478333987382</v>
      </c>
      <c r="I1082" s="32">
        <v>8.1984218964417696E-2</v>
      </c>
      <c r="J1082" s="33">
        <v>0.19624747512541399</v>
      </c>
    </row>
    <row r="1083" spans="1:10" x14ac:dyDescent="0.25">
      <c r="A1083" s="21" t="s">
        <v>10</v>
      </c>
      <c r="B1083" s="22" t="s">
        <v>90</v>
      </c>
      <c r="C1083" s="52" t="s">
        <v>448</v>
      </c>
      <c r="D1083" s="23" t="s">
        <v>48</v>
      </c>
      <c r="E1083" s="2">
        <v>1</v>
      </c>
      <c r="F1083" s="10">
        <v>1.8131308670809999E-4</v>
      </c>
      <c r="G1083" s="10">
        <v>1.8131308670809999E-4</v>
      </c>
      <c r="H1083" s="11">
        <v>3.7191037206533002E-2</v>
      </c>
      <c r="I1083" s="32">
        <v>0.84846863529895999</v>
      </c>
      <c r="J1083" s="33">
        <v>0.912040840169283</v>
      </c>
    </row>
    <row r="1084" spans="1:10" x14ac:dyDescent="0.25">
      <c r="A1084" s="21" t="s">
        <v>10</v>
      </c>
      <c r="B1084" s="22" t="s">
        <v>90</v>
      </c>
      <c r="C1084" s="52" t="s">
        <v>448</v>
      </c>
      <c r="D1084" s="23" t="s">
        <v>49</v>
      </c>
      <c r="E1084" s="2">
        <v>1</v>
      </c>
      <c r="F1084" s="10">
        <v>1.0408617698529801E-3</v>
      </c>
      <c r="G1084" s="10">
        <v>1.0408617698529801E-3</v>
      </c>
      <c r="H1084" s="11">
        <v>0.21350212228078799</v>
      </c>
      <c r="I1084" s="32">
        <v>0.64760650487174898</v>
      </c>
      <c r="J1084" s="33">
        <v>0.78723307513352703</v>
      </c>
    </row>
    <row r="1085" spans="1:10" x14ac:dyDescent="0.25">
      <c r="A1085" s="21" t="s">
        <v>10</v>
      </c>
      <c r="B1085" s="22" t="s">
        <v>90</v>
      </c>
      <c r="C1085" s="52" t="s">
        <v>449</v>
      </c>
      <c r="D1085" s="23" t="s">
        <v>47</v>
      </c>
      <c r="E1085" s="2">
        <v>1</v>
      </c>
      <c r="F1085" s="10">
        <v>6.3074625309813396E-5</v>
      </c>
      <c r="G1085" s="10">
        <v>6.3074625309813396E-5</v>
      </c>
      <c r="H1085" s="11">
        <v>1.1072558950885599E-2</v>
      </c>
      <c r="I1085" s="32">
        <v>0.91694650623178897</v>
      </c>
      <c r="J1085" s="33">
        <v>0.95380867733658403</v>
      </c>
    </row>
    <row r="1086" spans="1:10" x14ac:dyDescent="0.25">
      <c r="A1086" s="21" t="s">
        <v>10</v>
      </c>
      <c r="B1086" s="22" t="s">
        <v>90</v>
      </c>
      <c r="C1086" s="52" t="s">
        <v>449</v>
      </c>
      <c r="D1086" s="23" t="s">
        <v>48</v>
      </c>
      <c r="E1086" s="2">
        <v>1</v>
      </c>
      <c r="F1086" s="10">
        <v>7.0444134598578997E-2</v>
      </c>
      <c r="G1086" s="10">
        <v>7.0444134598578997E-2</v>
      </c>
      <c r="H1086" s="11">
        <v>12.366253929462999</v>
      </c>
      <c r="I1086" s="32">
        <v>1.5099470313112899E-3</v>
      </c>
      <c r="J1086" s="33">
        <v>1.28700779315886E-2</v>
      </c>
    </row>
    <row r="1087" spans="1:10" x14ac:dyDescent="0.25">
      <c r="A1087" s="21" t="s">
        <v>10</v>
      </c>
      <c r="B1087" s="22" t="s">
        <v>90</v>
      </c>
      <c r="C1087" s="52" t="s">
        <v>449</v>
      </c>
      <c r="D1087" s="23" t="s">
        <v>49</v>
      </c>
      <c r="E1087" s="2">
        <v>1</v>
      </c>
      <c r="F1087" s="10">
        <v>3.17190644462002E-3</v>
      </c>
      <c r="G1087" s="10">
        <v>3.17190644462002E-3</v>
      </c>
      <c r="H1087" s="11">
        <v>0.55681854505261297</v>
      </c>
      <c r="I1087" s="32">
        <v>0.46176448154688099</v>
      </c>
      <c r="J1087" s="33">
        <v>0.63181938976527896</v>
      </c>
    </row>
    <row r="1088" spans="1:10" x14ac:dyDescent="0.25">
      <c r="A1088" s="21" t="s">
        <v>10</v>
      </c>
      <c r="B1088" s="22" t="s">
        <v>90</v>
      </c>
      <c r="C1088" s="52" t="s">
        <v>450</v>
      </c>
      <c r="D1088" s="23" t="s">
        <v>47</v>
      </c>
      <c r="E1088" s="2">
        <v>1</v>
      </c>
      <c r="F1088" s="10">
        <v>6.9506490280626899E-3</v>
      </c>
      <c r="G1088" s="10">
        <v>6.9506490280626899E-3</v>
      </c>
      <c r="H1088" s="11">
        <v>8.7150642954186495</v>
      </c>
      <c r="I1088" s="32">
        <v>6.32145456529613E-3</v>
      </c>
      <c r="J1088" s="33">
        <v>3.2252773468711603E-2</v>
      </c>
    </row>
    <row r="1089" spans="1:10" x14ac:dyDescent="0.25">
      <c r="A1089" s="21" t="s">
        <v>10</v>
      </c>
      <c r="B1089" s="22" t="s">
        <v>90</v>
      </c>
      <c r="C1089" s="52" t="s">
        <v>450</v>
      </c>
      <c r="D1089" s="23" t="s">
        <v>48</v>
      </c>
      <c r="E1089" s="2">
        <v>1</v>
      </c>
      <c r="F1089" s="10">
        <v>5.8727763950633298E-3</v>
      </c>
      <c r="G1089" s="10">
        <v>5.8727763950633298E-3</v>
      </c>
      <c r="H1089" s="11">
        <v>7.3635747782620298</v>
      </c>
      <c r="I1089" s="32">
        <v>1.12590293687476E-2</v>
      </c>
      <c r="J1089" s="33">
        <v>4.9587639985760899E-2</v>
      </c>
    </row>
    <row r="1090" spans="1:10" x14ac:dyDescent="0.25">
      <c r="A1090" s="21" t="s">
        <v>10</v>
      </c>
      <c r="B1090" s="22" t="s">
        <v>90</v>
      </c>
      <c r="C1090" s="52" t="s">
        <v>450</v>
      </c>
      <c r="D1090" s="23" t="s">
        <v>49</v>
      </c>
      <c r="E1090" s="2">
        <v>1</v>
      </c>
      <c r="F1090" s="10">
        <v>1.6281463691968701E-5</v>
      </c>
      <c r="G1090" s="10">
        <v>1.6281463691968701E-5</v>
      </c>
      <c r="H1090" s="11">
        <v>2.0414496880240302E-2</v>
      </c>
      <c r="I1090" s="32">
        <v>0.88740874472498099</v>
      </c>
      <c r="J1090" s="33">
        <v>0.93789589431546205</v>
      </c>
    </row>
    <row r="1091" spans="1:10" x14ac:dyDescent="0.25">
      <c r="A1091" s="21" t="s">
        <v>10</v>
      </c>
      <c r="B1091" s="22" t="s">
        <v>90</v>
      </c>
      <c r="C1091" s="52" t="s">
        <v>451</v>
      </c>
      <c r="D1091" s="23" t="s">
        <v>47</v>
      </c>
      <c r="E1091" s="2">
        <v>1</v>
      </c>
      <c r="F1091" s="10">
        <v>3.51980030283741E-2</v>
      </c>
      <c r="G1091" s="10">
        <v>3.51980030283741E-2</v>
      </c>
      <c r="H1091" s="11">
        <v>0.59257924447042598</v>
      </c>
      <c r="I1091" s="32">
        <v>0.44786956944677497</v>
      </c>
      <c r="J1091" s="33">
        <v>0.62161207483560998</v>
      </c>
    </row>
    <row r="1092" spans="1:10" x14ac:dyDescent="0.25">
      <c r="A1092" s="21" t="s">
        <v>10</v>
      </c>
      <c r="B1092" s="22" t="s">
        <v>90</v>
      </c>
      <c r="C1092" s="52" t="s">
        <v>451</v>
      </c>
      <c r="D1092" s="23" t="s">
        <v>48</v>
      </c>
      <c r="E1092" s="2">
        <v>1</v>
      </c>
      <c r="F1092" s="10">
        <v>0.191230416609525</v>
      </c>
      <c r="G1092" s="10">
        <v>0.191230416609525</v>
      </c>
      <c r="H1092" s="11">
        <v>3.2194774147524199</v>
      </c>
      <c r="I1092" s="32">
        <v>8.3572293456385102E-2</v>
      </c>
      <c r="J1092" s="33">
        <v>0.19658482665308799</v>
      </c>
    </row>
    <row r="1093" spans="1:10" x14ac:dyDescent="0.25">
      <c r="A1093" s="21" t="s">
        <v>10</v>
      </c>
      <c r="B1093" s="22" t="s">
        <v>90</v>
      </c>
      <c r="C1093" s="52" t="s">
        <v>451</v>
      </c>
      <c r="D1093" s="23" t="s">
        <v>49</v>
      </c>
      <c r="E1093" s="2">
        <v>1</v>
      </c>
      <c r="F1093" s="10">
        <v>3.8739236144490299E-3</v>
      </c>
      <c r="G1093" s="10">
        <v>3.8739236144490299E-3</v>
      </c>
      <c r="H1093" s="11">
        <v>6.5219800303323902E-2</v>
      </c>
      <c r="I1093" s="32">
        <v>0.80029498908491303</v>
      </c>
      <c r="J1093" s="33">
        <v>0.88783445413794604</v>
      </c>
    </row>
    <row r="1094" spans="1:10" x14ac:dyDescent="0.25">
      <c r="A1094" s="21" t="s">
        <v>10</v>
      </c>
      <c r="B1094" s="22" t="s">
        <v>90</v>
      </c>
      <c r="C1094" s="52" t="s">
        <v>452</v>
      </c>
      <c r="D1094" s="23" t="s">
        <v>47</v>
      </c>
      <c r="E1094" s="2">
        <v>1</v>
      </c>
      <c r="F1094" s="10">
        <v>7.1877964781416698E-2</v>
      </c>
      <c r="G1094" s="10">
        <v>7.1877964781416698E-2</v>
      </c>
      <c r="H1094" s="11">
        <v>3.7791418007228001</v>
      </c>
      <c r="I1094" s="32">
        <v>6.2006078802551302E-2</v>
      </c>
      <c r="J1094" s="33">
        <v>0.15955200196754599</v>
      </c>
    </row>
    <row r="1095" spans="1:10" x14ac:dyDescent="0.25">
      <c r="A1095" s="21" t="s">
        <v>10</v>
      </c>
      <c r="B1095" s="22" t="s">
        <v>90</v>
      </c>
      <c r="C1095" s="52" t="s">
        <v>452</v>
      </c>
      <c r="D1095" s="23" t="s">
        <v>48</v>
      </c>
      <c r="E1095" s="2">
        <v>1</v>
      </c>
      <c r="F1095" s="10">
        <v>0.17970005539381401</v>
      </c>
      <c r="G1095" s="10">
        <v>0.17970005539381401</v>
      </c>
      <c r="H1095" s="11">
        <v>9.4481249294713496</v>
      </c>
      <c r="I1095" s="32">
        <v>4.6763920883906096E-3</v>
      </c>
      <c r="J1095" s="33">
        <v>2.57646088824258E-2</v>
      </c>
    </row>
    <row r="1096" spans="1:10" x14ac:dyDescent="0.25">
      <c r="A1096" s="21" t="s">
        <v>10</v>
      </c>
      <c r="B1096" s="22" t="s">
        <v>90</v>
      </c>
      <c r="C1096" s="52" t="s">
        <v>452</v>
      </c>
      <c r="D1096" s="23" t="s">
        <v>49</v>
      </c>
      <c r="E1096" s="2">
        <v>1</v>
      </c>
      <c r="F1096" s="10">
        <v>9.7697546918878199E-3</v>
      </c>
      <c r="G1096" s="10">
        <v>9.7697546918878199E-3</v>
      </c>
      <c r="H1096" s="11">
        <v>0.51366630164334504</v>
      </c>
      <c r="I1096" s="32">
        <v>0.47949207106013098</v>
      </c>
      <c r="J1096" s="33">
        <v>0.64872456672841305</v>
      </c>
    </row>
    <row r="1097" spans="1:10" x14ac:dyDescent="0.25">
      <c r="A1097" s="21" t="s">
        <v>10</v>
      </c>
      <c r="B1097" s="22" t="s">
        <v>90</v>
      </c>
      <c r="C1097" s="52" t="s">
        <v>453</v>
      </c>
      <c r="D1097" s="23" t="s">
        <v>47</v>
      </c>
      <c r="E1097" s="2">
        <v>1</v>
      </c>
      <c r="F1097" s="10">
        <v>0.12896818255380399</v>
      </c>
      <c r="G1097" s="10">
        <v>0.12896818255380399</v>
      </c>
      <c r="H1097" s="11">
        <v>30.9888281146604</v>
      </c>
      <c r="I1097" s="32">
        <v>5.9078908598458299E-6</v>
      </c>
      <c r="J1097" s="33">
        <v>2.7824326731049E-4</v>
      </c>
    </row>
    <row r="1098" spans="1:10" x14ac:dyDescent="0.25">
      <c r="A1098" s="21" t="s">
        <v>10</v>
      </c>
      <c r="B1098" s="22" t="s">
        <v>90</v>
      </c>
      <c r="C1098" s="52" t="s">
        <v>453</v>
      </c>
      <c r="D1098" s="23" t="s">
        <v>48</v>
      </c>
      <c r="E1098" s="2">
        <v>1</v>
      </c>
      <c r="F1098" s="10">
        <v>5.3925577432740795E-4</v>
      </c>
      <c r="G1098" s="10">
        <v>5.3925577432740795E-4</v>
      </c>
      <c r="H1098" s="11">
        <v>0.12957385433805399</v>
      </c>
      <c r="I1098" s="32">
        <v>0.72157529615307803</v>
      </c>
      <c r="J1098" s="33">
        <v>0.82915353221713695</v>
      </c>
    </row>
    <row r="1099" spans="1:10" x14ac:dyDescent="0.25">
      <c r="A1099" s="21" t="s">
        <v>10</v>
      </c>
      <c r="B1099" s="22" t="s">
        <v>90</v>
      </c>
      <c r="C1099" s="52" t="s">
        <v>453</v>
      </c>
      <c r="D1099" s="23" t="s">
        <v>49</v>
      </c>
      <c r="E1099" s="2">
        <v>1</v>
      </c>
      <c r="F1099" s="10">
        <v>4.1047277091925502E-4</v>
      </c>
      <c r="G1099" s="10">
        <v>4.1047277091925502E-4</v>
      </c>
      <c r="H1099" s="11">
        <v>9.8629521575668302E-2</v>
      </c>
      <c r="I1099" s="32">
        <v>0.755808495941793</v>
      </c>
      <c r="J1099" s="33">
        <v>0.85493092163907802</v>
      </c>
    </row>
    <row r="1100" spans="1:10" x14ac:dyDescent="0.25">
      <c r="A1100" s="21" t="s">
        <v>10</v>
      </c>
      <c r="B1100" s="22" t="s">
        <v>90</v>
      </c>
      <c r="C1100" s="52" t="s">
        <v>454</v>
      </c>
      <c r="D1100" s="23" t="s">
        <v>47</v>
      </c>
      <c r="E1100" s="2">
        <v>1</v>
      </c>
      <c r="F1100" s="10">
        <v>6.2141012262665295E-4</v>
      </c>
      <c r="G1100" s="10">
        <v>6.2141012262665295E-4</v>
      </c>
      <c r="H1100" s="11">
        <v>1.2470113010414501</v>
      </c>
      <c r="I1100" s="32">
        <v>0.273615445719538</v>
      </c>
      <c r="J1100" s="33">
        <v>0.44052086760845599</v>
      </c>
    </row>
    <row r="1101" spans="1:10" x14ac:dyDescent="0.25">
      <c r="A1101" s="21" t="s">
        <v>10</v>
      </c>
      <c r="B1101" s="22" t="s">
        <v>90</v>
      </c>
      <c r="C1101" s="52" t="s">
        <v>454</v>
      </c>
      <c r="D1101" s="23" t="s">
        <v>48</v>
      </c>
      <c r="E1101" s="2">
        <v>1</v>
      </c>
      <c r="F1101" s="10">
        <v>1.3181360151283701E-5</v>
      </c>
      <c r="G1101" s="10">
        <v>1.3181360151283701E-5</v>
      </c>
      <c r="H1101" s="11">
        <v>2.6451621036150699E-2</v>
      </c>
      <c r="I1101" s="32">
        <v>0.87197034745272595</v>
      </c>
      <c r="J1101" s="33">
        <v>0.92811251648651705</v>
      </c>
    </row>
    <row r="1102" spans="1:10" x14ac:dyDescent="0.25">
      <c r="A1102" s="21" t="s">
        <v>10</v>
      </c>
      <c r="B1102" s="22" t="s">
        <v>90</v>
      </c>
      <c r="C1102" s="52" t="s">
        <v>454</v>
      </c>
      <c r="D1102" s="23" t="s">
        <v>49</v>
      </c>
      <c r="E1102" s="2">
        <v>1</v>
      </c>
      <c r="F1102" s="10">
        <v>4.2524913722470998E-6</v>
      </c>
      <c r="G1102" s="10">
        <v>4.2524913722470998E-6</v>
      </c>
      <c r="H1102" s="11">
        <v>8.5336633660849006E-3</v>
      </c>
      <c r="I1102" s="32">
        <v>0.92705564364175996</v>
      </c>
      <c r="J1102" s="33">
        <v>0.96214837256230201</v>
      </c>
    </row>
    <row r="1103" spans="1:10" x14ac:dyDescent="0.25">
      <c r="A1103" s="21" t="s">
        <v>10</v>
      </c>
      <c r="B1103" s="22" t="s">
        <v>90</v>
      </c>
      <c r="C1103" s="52" t="s">
        <v>455</v>
      </c>
      <c r="D1103" s="23" t="s">
        <v>47</v>
      </c>
      <c r="E1103" s="2">
        <v>1</v>
      </c>
      <c r="F1103" s="10">
        <v>1.0287416463250999E-4</v>
      </c>
      <c r="G1103" s="10">
        <v>1.0287416463250999E-4</v>
      </c>
      <c r="H1103" s="11">
        <v>4.9164028731284899E-2</v>
      </c>
      <c r="I1103" s="32">
        <v>0.82613358660023495</v>
      </c>
      <c r="J1103" s="33">
        <v>0.905094683324145</v>
      </c>
    </row>
    <row r="1104" spans="1:10" x14ac:dyDescent="0.25">
      <c r="A1104" s="21" t="s">
        <v>10</v>
      </c>
      <c r="B1104" s="22" t="s">
        <v>90</v>
      </c>
      <c r="C1104" s="52" t="s">
        <v>455</v>
      </c>
      <c r="D1104" s="23" t="s">
        <v>48</v>
      </c>
      <c r="E1104" s="2">
        <v>1</v>
      </c>
      <c r="F1104" s="10">
        <v>6.5805213430634403E-3</v>
      </c>
      <c r="G1104" s="10">
        <v>6.5805213430634403E-3</v>
      </c>
      <c r="H1104" s="11">
        <v>3.1448609233708802</v>
      </c>
      <c r="I1104" s="32">
        <v>8.7045268723611305E-2</v>
      </c>
      <c r="J1104" s="33">
        <v>0.20180575100882001</v>
      </c>
    </row>
    <row r="1105" spans="1:10" x14ac:dyDescent="0.25">
      <c r="A1105" s="21" t="s">
        <v>10</v>
      </c>
      <c r="B1105" s="22" t="s">
        <v>90</v>
      </c>
      <c r="C1105" s="52" t="s">
        <v>455</v>
      </c>
      <c r="D1105" s="23" t="s">
        <v>49</v>
      </c>
      <c r="E1105" s="2">
        <v>1</v>
      </c>
      <c r="F1105" s="10">
        <v>1.33294274790938E-3</v>
      </c>
      <c r="G1105" s="10">
        <v>1.33294274790938E-3</v>
      </c>
      <c r="H1105" s="11">
        <v>0.63701937011564003</v>
      </c>
      <c r="I1105" s="32">
        <v>0.43150975715392298</v>
      </c>
      <c r="J1105" s="33">
        <v>0.60645745695056696</v>
      </c>
    </row>
    <row r="1106" spans="1:10" x14ac:dyDescent="0.25">
      <c r="A1106" s="21" t="s">
        <v>10</v>
      </c>
      <c r="B1106" s="22" t="s">
        <v>90</v>
      </c>
      <c r="C1106" s="52" t="s">
        <v>456</v>
      </c>
      <c r="D1106" s="23" t="s">
        <v>47</v>
      </c>
      <c r="E1106" s="2">
        <v>1</v>
      </c>
      <c r="F1106" s="10">
        <v>4.34780741598633E-3</v>
      </c>
      <c r="G1106" s="10">
        <v>4.34780741598633E-3</v>
      </c>
      <c r="H1106" s="11">
        <v>0.93121710620823706</v>
      </c>
      <c r="I1106" s="32">
        <v>0.34280803416204902</v>
      </c>
      <c r="J1106" s="33">
        <v>0.51676478165795603</v>
      </c>
    </row>
    <row r="1107" spans="1:10" x14ac:dyDescent="0.25">
      <c r="A1107" s="21" t="s">
        <v>10</v>
      </c>
      <c r="B1107" s="22" t="s">
        <v>90</v>
      </c>
      <c r="C1107" s="52" t="s">
        <v>456</v>
      </c>
      <c r="D1107" s="23" t="s">
        <v>48</v>
      </c>
      <c r="E1107" s="2">
        <v>1</v>
      </c>
      <c r="F1107" s="10">
        <v>3.3641963576915998E-2</v>
      </c>
      <c r="G1107" s="10">
        <v>3.3641963576915998E-2</v>
      </c>
      <c r="H1107" s="11">
        <v>7.2054644955224401</v>
      </c>
      <c r="I1107" s="32">
        <v>1.20694806424833E-2</v>
      </c>
      <c r="J1107" s="33">
        <v>5.2361309733407899E-2</v>
      </c>
    </row>
    <row r="1108" spans="1:10" x14ac:dyDescent="0.25">
      <c r="A1108" s="21" t="s">
        <v>10</v>
      </c>
      <c r="B1108" s="22" t="s">
        <v>90</v>
      </c>
      <c r="C1108" s="52" t="s">
        <v>456</v>
      </c>
      <c r="D1108" s="23" t="s">
        <v>49</v>
      </c>
      <c r="E1108" s="2">
        <v>1</v>
      </c>
      <c r="F1108" s="10">
        <v>9.6154998968872096E-6</v>
      </c>
      <c r="G1108" s="10">
        <v>9.6154998968872096E-6</v>
      </c>
      <c r="H1108" s="11">
        <v>2.0594559813762198E-3</v>
      </c>
      <c r="I1108" s="32">
        <v>0.96412555877778305</v>
      </c>
      <c r="J1108" s="33">
        <v>0.98243174027356395</v>
      </c>
    </row>
    <row r="1109" spans="1:10" x14ac:dyDescent="0.25">
      <c r="A1109" s="21" t="s">
        <v>10</v>
      </c>
      <c r="B1109" s="22" t="s">
        <v>90</v>
      </c>
      <c r="C1109" s="52" t="s">
        <v>457</v>
      </c>
      <c r="D1109" s="23" t="s">
        <v>47</v>
      </c>
      <c r="E1109" s="2">
        <v>1</v>
      </c>
      <c r="F1109" s="10">
        <v>3.37641339612402E-2</v>
      </c>
      <c r="G1109" s="10">
        <v>3.37641339612402E-2</v>
      </c>
      <c r="H1109" s="11">
        <v>20.357641905728801</v>
      </c>
      <c r="I1109" s="32">
        <v>1.05177658536049E-4</v>
      </c>
      <c r="J1109" s="33">
        <v>2.3047249997652699E-3</v>
      </c>
    </row>
    <row r="1110" spans="1:10" x14ac:dyDescent="0.25">
      <c r="A1110" s="21" t="s">
        <v>10</v>
      </c>
      <c r="B1110" s="22" t="s">
        <v>90</v>
      </c>
      <c r="C1110" s="52" t="s">
        <v>457</v>
      </c>
      <c r="D1110" s="23" t="s">
        <v>48</v>
      </c>
      <c r="E1110" s="2">
        <v>1</v>
      </c>
      <c r="F1110" s="10">
        <v>1.5984121165284401E-5</v>
      </c>
      <c r="G1110" s="10">
        <v>1.5984121165284401E-5</v>
      </c>
      <c r="H1110" s="11">
        <v>9.6374162960668492E-3</v>
      </c>
      <c r="I1110" s="32">
        <v>0.92249644440948797</v>
      </c>
      <c r="J1110" s="33">
        <v>0.95820598419308101</v>
      </c>
    </row>
    <row r="1111" spans="1:10" x14ac:dyDescent="0.25">
      <c r="A1111" s="21" t="s">
        <v>10</v>
      </c>
      <c r="B1111" s="22" t="s">
        <v>90</v>
      </c>
      <c r="C1111" s="52" t="s">
        <v>457</v>
      </c>
      <c r="D1111" s="23" t="s">
        <v>49</v>
      </c>
      <c r="E1111" s="2">
        <v>1</v>
      </c>
      <c r="F1111" s="10">
        <v>1.74864104971549E-3</v>
      </c>
      <c r="G1111" s="10">
        <v>1.74864104971549E-3</v>
      </c>
      <c r="H1111" s="11">
        <v>1.0543201952886101</v>
      </c>
      <c r="I1111" s="32">
        <v>0.31330343563331398</v>
      </c>
      <c r="J1111" s="33">
        <v>0.48593884346970401</v>
      </c>
    </row>
    <row r="1112" spans="1:10" x14ac:dyDescent="0.25">
      <c r="A1112" s="21" t="s">
        <v>10</v>
      </c>
      <c r="B1112" s="22" t="s">
        <v>90</v>
      </c>
      <c r="C1112" s="52" t="s">
        <v>458</v>
      </c>
      <c r="D1112" s="23" t="s">
        <v>47</v>
      </c>
      <c r="E1112" s="2">
        <v>1</v>
      </c>
      <c r="F1112" s="10">
        <v>0.13180644001164199</v>
      </c>
      <c r="G1112" s="10">
        <v>0.13180644001164199</v>
      </c>
      <c r="H1112" s="11">
        <v>21.6266972233954</v>
      </c>
      <c r="I1112" s="32">
        <v>7.2093005443994406E-5</v>
      </c>
      <c r="J1112" s="33">
        <v>1.7410460814724601E-3</v>
      </c>
    </row>
    <row r="1113" spans="1:10" x14ac:dyDescent="0.25">
      <c r="A1113" s="21" t="s">
        <v>10</v>
      </c>
      <c r="B1113" s="22" t="s">
        <v>90</v>
      </c>
      <c r="C1113" s="52" t="s">
        <v>458</v>
      </c>
      <c r="D1113" s="23" t="s">
        <v>48</v>
      </c>
      <c r="E1113" s="2">
        <v>1</v>
      </c>
      <c r="F1113" s="10">
        <v>0.13314771129143299</v>
      </c>
      <c r="G1113" s="10">
        <v>0.13314771129143299</v>
      </c>
      <c r="H1113" s="11">
        <v>21.8467719622315</v>
      </c>
      <c r="I1113" s="32">
        <v>6.7594480520515105E-5</v>
      </c>
      <c r="J1113" s="33">
        <v>1.73682441378169E-3</v>
      </c>
    </row>
    <row r="1114" spans="1:10" x14ac:dyDescent="0.25">
      <c r="A1114" s="21" t="s">
        <v>10</v>
      </c>
      <c r="B1114" s="22" t="s">
        <v>90</v>
      </c>
      <c r="C1114" s="52" t="s">
        <v>458</v>
      </c>
      <c r="D1114" s="23" t="s">
        <v>49</v>
      </c>
      <c r="E1114" s="2">
        <v>1</v>
      </c>
      <c r="F1114" s="10">
        <v>3.7057746294614098E-4</v>
      </c>
      <c r="G1114" s="10">
        <v>3.7057746294614098E-4</v>
      </c>
      <c r="H1114" s="11">
        <v>6.08040592572133E-2</v>
      </c>
      <c r="I1114" s="32">
        <v>0.80702846828531205</v>
      </c>
      <c r="J1114" s="33">
        <v>0.89113674517963903</v>
      </c>
    </row>
    <row r="1115" spans="1:10" x14ac:dyDescent="0.25">
      <c r="A1115" s="21" t="s">
        <v>10</v>
      </c>
      <c r="B1115" s="22" t="s">
        <v>90</v>
      </c>
      <c r="C1115" s="52" t="s">
        <v>459</v>
      </c>
      <c r="D1115" s="23" t="s">
        <v>47</v>
      </c>
      <c r="E1115" s="2">
        <v>1</v>
      </c>
      <c r="F1115" s="10">
        <v>3.7316759268813497E-2</v>
      </c>
      <c r="G1115" s="10">
        <v>3.7316759268813497E-2</v>
      </c>
      <c r="H1115" s="11">
        <v>2.96393888576715</v>
      </c>
      <c r="I1115" s="32">
        <v>9.6172602153463696E-2</v>
      </c>
      <c r="J1115" s="33">
        <v>0.21340597323180499</v>
      </c>
    </row>
    <row r="1116" spans="1:10" x14ac:dyDescent="0.25">
      <c r="A1116" s="21" t="s">
        <v>10</v>
      </c>
      <c r="B1116" s="22" t="s">
        <v>90</v>
      </c>
      <c r="C1116" s="52" t="s">
        <v>459</v>
      </c>
      <c r="D1116" s="23" t="s">
        <v>48</v>
      </c>
      <c r="E1116" s="2">
        <v>1</v>
      </c>
      <c r="F1116" s="10">
        <v>9.1981818258221291E-3</v>
      </c>
      <c r="G1116" s="10">
        <v>9.1981818258221291E-3</v>
      </c>
      <c r="H1116" s="11">
        <v>0.73057921765181699</v>
      </c>
      <c r="I1116" s="32">
        <v>0.39995003778149901</v>
      </c>
      <c r="J1116" s="33">
        <v>0.57837086301935403</v>
      </c>
    </row>
    <row r="1117" spans="1:10" x14ac:dyDescent="0.25">
      <c r="A1117" s="21" t="s">
        <v>10</v>
      </c>
      <c r="B1117" s="22" t="s">
        <v>90</v>
      </c>
      <c r="C1117" s="52" t="s">
        <v>459</v>
      </c>
      <c r="D1117" s="23" t="s">
        <v>49</v>
      </c>
      <c r="E1117" s="2">
        <v>1</v>
      </c>
      <c r="F1117" s="10">
        <v>4.2751713371644198E-2</v>
      </c>
      <c r="G1117" s="10">
        <v>4.2751713371644198E-2</v>
      </c>
      <c r="H1117" s="11">
        <v>3.3956181666955598</v>
      </c>
      <c r="I1117" s="32">
        <v>7.5981868474764305E-2</v>
      </c>
      <c r="J1117" s="33">
        <v>0.18608194741376499</v>
      </c>
    </row>
    <row r="1118" spans="1:10" x14ac:dyDescent="0.25">
      <c r="A1118" s="21" t="s">
        <v>10</v>
      </c>
      <c r="B1118" s="22" t="s">
        <v>90</v>
      </c>
      <c r="C1118" s="52" t="s">
        <v>460</v>
      </c>
      <c r="D1118" s="23" t="s">
        <v>47</v>
      </c>
      <c r="E1118" s="2">
        <v>1</v>
      </c>
      <c r="F1118" s="10">
        <v>2.6212929121643301E-3</v>
      </c>
      <c r="G1118" s="10">
        <v>2.6212929121643301E-3</v>
      </c>
      <c r="H1118" s="11">
        <v>0.90858138408239897</v>
      </c>
      <c r="I1118" s="32">
        <v>0.34864801543104001</v>
      </c>
      <c r="J1118" s="33">
        <v>0.523513963066919</v>
      </c>
    </row>
    <row r="1119" spans="1:10" x14ac:dyDescent="0.25">
      <c r="A1119" s="21" t="s">
        <v>10</v>
      </c>
      <c r="B1119" s="22" t="s">
        <v>90</v>
      </c>
      <c r="C1119" s="52" t="s">
        <v>460</v>
      </c>
      <c r="D1119" s="23" t="s">
        <v>48</v>
      </c>
      <c r="E1119" s="2">
        <v>1</v>
      </c>
      <c r="F1119" s="10">
        <v>9.8948726191903406E-5</v>
      </c>
      <c r="G1119" s="10">
        <v>9.8948726191903406E-5</v>
      </c>
      <c r="H1119" s="11">
        <v>3.4297186010547501E-2</v>
      </c>
      <c r="I1119" s="32">
        <v>0.85441107298548502</v>
      </c>
      <c r="J1119" s="33">
        <v>0.91638907827976801</v>
      </c>
    </row>
    <row r="1120" spans="1:10" x14ac:dyDescent="0.25">
      <c r="A1120" s="21" t="s">
        <v>10</v>
      </c>
      <c r="B1120" s="22" t="s">
        <v>90</v>
      </c>
      <c r="C1120" s="52" t="s">
        <v>460</v>
      </c>
      <c r="D1120" s="23" t="s">
        <v>49</v>
      </c>
      <c r="E1120" s="2">
        <v>1</v>
      </c>
      <c r="F1120" s="10">
        <v>1.2480462884534201E-2</v>
      </c>
      <c r="G1120" s="10">
        <v>1.2480462884534201E-2</v>
      </c>
      <c r="H1120" s="11">
        <v>4.3259248857680399</v>
      </c>
      <c r="I1120" s="32">
        <v>4.6807355358995197E-2</v>
      </c>
      <c r="J1120" s="33">
        <v>0.13208121094200001</v>
      </c>
    </row>
    <row r="1121" spans="1:10" x14ac:dyDescent="0.25">
      <c r="A1121" s="21" t="s">
        <v>10</v>
      </c>
      <c r="B1121" s="22" t="s">
        <v>90</v>
      </c>
      <c r="C1121" s="52" t="s">
        <v>461</v>
      </c>
      <c r="D1121" s="23" t="s">
        <v>47</v>
      </c>
      <c r="E1121" s="2">
        <v>1</v>
      </c>
      <c r="F1121" s="10">
        <v>1.8875522622741499E-2</v>
      </c>
      <c r="G1121" s="10">
        <v>1.8875522622741499E-2</v>
      </c>
      <c r="H1121" s="11">
        <v>0.13663219257072201</v>
      </c>
      <c r="I1121" s="32">
        <v>0.71443330329997601</v>
      </c>
      <c r="J1121" s="33">
        <v>0.82487159879017202</v>
      </c>
    </row>
    <row r="1122" spans="1:10" x14ac:dyDescent="0.25">
      <c r="A1122" s="21" t="s">
        <v>10</v>
      </c>
      <c r="B1122" s="22" t="s">
        <v>90</v>
      </c>
      <c r="C1122" s="52" t="s">
        <v>461</v>
      </c>
      <c r="D1122" s="23" t="s">
        <v>48</v>
      </c>
      <c r="E1122" s="2">
        <v>1</v>
      </c>
      <c r="F1122" s="10">
        <v>0.55725516997329405</v>
      </c>
      <c r="G1122" s="10">
        <v>0.55725516997329405</v>
      </c>
      <c r="H1122" s="11">
        <v>4.03374238777835</v>
      </c>
      <c r="I1122" s="32">
        <v>5.4332286832360098E-2</v>
      </c>
      <c r="J1122" s="33">
        <v>0.14366329127753599</v>
      </c>
    </row>
    <row r="1123" spans="1:10" x14ac:dyDescent="0.25">
      <c r="A1123" s="21" t="s">
        <v>10</v>
      </c>
      <c r="B1123" s="22" t="s">
        <v>90</v>
      </c>
      <c r="C1123" s="52" t="s">
        <v>461</v>
      </c>
      <c r="D1123" s="23" t="s">
        <v>49</v>
      </c>
      <c r="E1123" s="2">
        <v>1</v>
      </c>
      <c r="F1123" s="10">
        <v>0.71851344949665996</v>
      </c>
      <c r="G1123" s="10">
        <v>0.71851344949665996</v>
      </c>
      <c r="H1123" s="11">
        <v>5.2010251561459997</v>
      </c>
      <c r="I1123" s="32">
        <v>3.03858523886626E-2</v>
      </c>
      <c r="J1123" s="33">
        <v>9.9839229277034203E-2</v>
      </c>
    </row>
    <row r="1124" spans="1:10" x14ac:dyDescent="0.25">
      <c r="A1124" s="21" t="s">
        <v>10</v>
      </c>
      <c r="B1124" s="22" t="s">
        <v>90</v>
      </c>
      <c r="C1124" s="52" t="s">
        <v>462</v>
      </c>
      <c r="D1124" s="23" t="s">
        <v>47</v>
      </c>
      <c r="E1124" s="2">
        <v>1</v>
      </c>
      <c r="F1124" s="10">
        <v>1.2709166496468201E-2</v>
      </c>
      <c r="G1124" s="10">
        <v>1.2709166496468201E-2</v>
      </c>
      <c r="H1124" s="11">
        <v>3.2289276486036802</v>
      </c>
      <c r="I1124" s="32">
        <v>8.3143811850887706E-2</v>
      </c>
      <c r="J1124" s="33">
        <v>0.19658482665308799</v>
      </c>
    </row>
    <row r="1125" spans="1:10" x14ac:dyDescent="0.25">
      <c r="A1125" s="21" t="s">
        <v>10</v>
      </c>
      <c r="B1125" s="22" t="s">
        <v>90</v>
      </c>
      <c r="C1125" s="52" t="s">
        <v>462</v>
      </c>
      <c r="D1125" s="23" t="s">
        <v>48</v>
      </c>
      <c r="E1125" s="2">
        <v>1</v>
      </c>
      <c r="F1125" s="10">
        <v>2.0697213666919698E-3</v>
      </c>
      <c r="G1125" s="10">
        <v>2.0697213666919698E-3</v>
      </c>
      <c r="H1125" s="11">
        <v>0.52583940478509505</v>
      </c>
      <c r="I1125" s="32">
        <v>0.47437849291180001</v>
      </c>
      <c r="J1125" s="33">
        <v>0.64240601516747498</v>
      </c>
    </row>
    <row r="1126" spans="1:10" x14ac:dyDescent="0.25">
      <c r="A1126" s="21" t="s">
        <v>10</v>
      </c>
      <c r="B1126" s="22" t="s">
        <v>90</v>
      </c>
      <c r="C1126" s="52" t="s">
        <v>462</v>
      </c>
      <c r="D1126" s="23" t="s">
        <v>49</v>
      </c>
      <c r="E1126" s="2">
        <v>1</v>
      </c>
      <c r="F1126" s="10">
        <v>6.8272503236106999E-3</v>
      </c>
      <c r="G1126" s="10">
        <v>6.8272503236106999E-3</v>
      </c>
      <c r="H1126" s="11">
        <v>1.73455099041869</v>
      </c>
      <c r="I1126" s="32">
        <v>0.198508177190688</v>
      </c>
      <c r="J1126" s="33">
        <v>0.35999793335332497</v>
      </c>
    </row>
    <row r="1127" spans="1:10" x14ac:dyDescent="0.25">
      <c r="A1127" s="21" t="s">
        <v>10</v>
      </c>
      <c r="B1127" s="22" t="s">
        <v>90</v>
      </c>
      <c r="C1127" s="52" t="s">
        <v>463</v>
      </c>
      <c r="D1127" s="23" t="s">
        <v>47</v>
      </c>
      <c r="E1127" s="2">
        <v>1</v>
      </c>
      <c r="F1127" s="10">
        <v>9.2737321227609505E-3</v>
      </c>
      <c r="G1127" s="10">
        <v>9.2737321227609505E-3</v>
      </c>
      <c r="H1127" s="11">
        <v>0.63502905414064104</v>
      </c>
      <c r="I1127" s="32">
        <v>0.43222224207005999</v>
      </c>
      <c r="J1127" s="33">
        <v>0.60687018290650896</v>
      </c>
    </row>
    <row r="1128" spans="1:10" x14ac:dyDescent="0.25">
      <c r="A1128" s="21" t="s">
        <v>10</v>
      </c>
      <c r="B1128" s="22" t="s">
        <v>90</v>
      </c>
      <c r="C1128" s="52" t="s">
        <v>463</v>
      </c>
      <c r="D1128" s="23" t="s">
        <v>48</v>
      </c>
      <c r="E1128" s="2">
        <v>1</v>
      </c>
      <c r="F1128" s="10">
        <v>2.88885523989919E-3</v>
      </c>
      <c r="G1128" s="10">
        <v>2.88885523989919E-3</v>
      </c>
      <c r="H1128" s="11">
        <v>0.19781755460025699</v>
      </c>
      <c r="I1128" s="32">
        <v>0.65990743815179898</v>
      </c>
      <c r="J1128" s="33">
        <v>0.79551237760562199</v>
      </c>
    </row>
    <row r="1129" spans="1:10" x14ac:dyDescent="0.25">
      <c r="A1129" s="21" t="s">
        <v>10</v>
      </c>
      <c r="B1129" s="22" t="s">
        <v>90</v>
      </c>
      <c r="C1129" s="52" t="s">
        <v>463</v>
      </c>
      <c r="D1129" s="23" t="s">
        <v>49</v>
      </c>
      <c r="E1129" s="2">
        <v>1</v>
      </c>
      <c r="F1129" s="10">
        <v>7.43438479820105E-3</v>
      </c>
      <c r="G1129" s="10">
        <v>7.43438479820105E-3</v>
      </c>
      <c r="H1129" s="11">
        <v>0.50907771369976096</v>
      </c>
      <c r="I1129" s="32">
        <v>0.48144359634824802</v>
      </c>
      <c r="J1129" s="33">
        <v>0.64954541071565297</v>
      </c>
    </row>
    <row r="1130" spans="1:10" x14ac:dyDescent="0.25">
      <c r="A1130" s="21" t="s">
        <v>10</v>
      </c>
      <c r="B1130" s="22" t="s">
        <v>90</v>
      </c>
      <c r="C1130" s="52" t="s">
        <v>464</v>
      </c>
      <c r="D1130" s="23" t="s">
        <v>47</v>
      </c>
      <c r="E1130" s="2">
        <v>1</v>
      </c>
      <c r="F1130" s="10">
        <v>3.3951327817369398E-2</v>
      </c>
      <c r="G1130" s="10">
        <v>3.3951327817369398E-2</v>
      </c>
      <c r="H1130" s="11">
        <v>13.8038804130739</v>
      </c>
      <c r="I1130" s="32">
        <v>8.9645621344280598E-4</v>
      </c>
      <c r="J1130" s="33">
        <v>9.2783218091330392E-3</v>
      </c>
    </row>
    <row r="1131" spans="1:10" x14ac:dyDescent="0.25">
      <c r="A1131" s="21" t="s">
        <v>10</v>
      </c>
      <c r="B1131" s="22" t="s">
        <v>90</v>
      </c>
      <c r="C1131" s="52" t="s">
        <v>464</v>
      </c>
      <c r="D1131" s="23" t="s">
        <v>48</v>
      </c>
      <c r="E1131" s="2">
        <v>1</v>
      </c>
      <c r="F1131" s="10">
        <v>1.042060787541E-2</v>
      </c>
      <c r="G1131" s="10">
        <v>1.042060787541E-2</v>
      </c>
      <c r="H1131" s="11">
        <v>4.2367952651944298</v>
      </c>
      <c r="I1131" s="32">
        <v>4.8971600306955701E-2</v>
      </c>
      <c r="J1131" s="33">
        <v>0.13698812518297099</v>
      </c>
    </row>
    <row r="1132" spans="1:10" x14ac:dyDescent="0.25">
      <c r="A1132" s="21" t="s">
        <v>10</v>
      </c>
      <c r="B1132" s="22" t="s">
        <v>90</v>
      </c>
      <c r="C1132" s="52" t="s">
        <v>464</v>
      </c>
      <c r="D1132" s="23" t="s">
        <v>49</v>
      </c>
      <c r="E1132" s="2">
        <v>1</v>
      </c>
      <c r="F1132" s="10">
        <v>5.36430659470239E-2</v>
      </c>
      <c r="G1132" s="10">
        <v>5.36430659470239E-2</v>
      </c>
      <c r="H1132" s="11">
        <v>21.810118040347199</v>
      </c>
      <c r="I1132" s="32">
        <v>6.8322285428265103E-5</v>
      </c>
      <c r="J1132" s="33">
        <v>1.73682441378169E-3</v>
      </c>
    </row>
    <row r="1133" spans="1:10" x14ac:dyDescent="0.25">
      <c r="A1133" s="21" t="s">
        <v>10</v>
      </c>
      <c r="B1133" s="22" t="s">
        <v>90</v>
      </c>
      <c r="C1133" s="52" t="s">
        <v>465</v>
      </c>
      <c r="D1133" s="23" t="s">
        <v>47</v>
      </c>
      <c r="E1133" s="2">
        <v>1</v>
      </c>
      <c r="F1133" s="10">
        <v>2.8095486577337599E-4</v>
      </c>
      <c r="G1133" s="10">
        <v>2.8095486577337599E-4</v>
      </c>
      <c r="H1133" s="11">
        <v>1.2628218292145901</v>
      </c>
      <c r="I1133" s="32">
        <v>0.27066025666593901</v>
      </c>
      <c r="J1133" s="33">
        <v>0.43673353219258998</v>
      </c>
    </row>
    <row r="1134" spans="1:10" x14ac:dyDescent="0.25">
      <c r="A1134" s="21" t="s">
        <v>10</v>
      </c>
      <c r="B1134" s="22" t="s">
        <v>90</v>
      </c>
      <c r="C1134" s="52" t="s">
        <v>465</v>
      </c>
      <c r="D1134" s="23" t="s">
        <v>48</v>
      </c>
      <c r="E1134" s="2">
        <v>1</v>
      </c>
      <c r="F1134" s="10">
        <v>3.4834149327564703E-5</v>
      </c>
      <c r="G1134" s="10">
        <v>3.4834149327564703E-5</v>
      </c>
      <c r="H1134" s="11">
        <v>0.156570786029569</v>
      </c>
      <c r="I1134" s="32">
        <v>0.69533246676500704</v>
      </c>
      <c r="J1134" s="33">
        <v>0.81784461942074604</v>
      </c>
    </row>
    <row r="1135" spans="1:10" x14ac:dyDescent="0.25">
      <c r="A1135" s="21" t="s">
        <v>10</v>
      </c>
      <c r="B1135" s="22" t="s">
        <v>90</v>
      </c>
      <c r="C1135" s="52" t="s">
        <v>465</v>
      </c>
      <c r="D1135" s="23" t="s">
        <v>49</v>
      </c>
      <c r="E1135" s="2">
        <v>1</v>
      </c>
      <c r="F1135" s="10">
        <v>4.8793537656448997E-5</v>
      </c>
      <c r="G1135" s="10">
        <v>4.8793537656448997E-5</v>
      </c>
      <c r="H1135" s="11">
        <v>0.21931474405170101</v>
      </c>
      <c r="I1135" s="32">
        <v>0.64318779004894999</v>
      </c>
      <c r="J1135" s="33">
        <v>0.78317572082430997</v>
      </c>
    </row>
    <row r="1136" spans="1:10" x14ac:dyDescent="0.25">
      <c r="A1136" s="21" t="s">
        <v>10</v>
      </c>
      <c r="B1136" s="22" t="s">
        <v>90</v>
      </c>
      <c r="C1136" s="52" t="s">
        <v>466</v>
      </c>
      <c r="D1136" s="23" t="s">
        <v>47</v>
      </c>
      <c r="E1136" s="2">
        <v>1</v>
      </c>
      <c r="F1136" s="10">
        <v>5.4711362013831503E-3</v>
      </c>
      <c r="G1136" s="10">
        <v>5.4711362013831503E-3</v>
      </c>
      <c r="H1136" s="11">
        <v>12.0036724267034</v>
      </c>
      <c r="I1136" s="32">
        <v>1.72812451969495E-3</v>
      </c>
      <c r="J1136" s="33">
        <v>1.4227570619534001E-2</v>
      </c>
    </row>
    <row r="1137" spans="1:10" x14ac:dyDescent="0.25">
      <c r="A1137" s="21" t="s">
        <v>10</v>
      </c>
      <c r="B1137" s="22" t="s">
        <v>90</v>
      </c>
      <c r="C1137" s="52" t="s">
        <v>466</v>
      </c>
      <c r="D1137" s="23" t="s">
        <v>48</v>
      </c>
      <c r="E1137" s="2">
        <v>1</v>
      </c>
      <c r="F1137" s="10">
        <v>1.2261855938525E-3</v>
      </c>
      <c r="G1137" s="10">
        <v>1.2261855938525E-3</v>
      </c>
      <c r="H1137" s="11">
        <v>2.6902511034594898</v>
      </c>
      <c r="I1137" s="32">
        <v>0.112152009612189</v>
      </c>
      <c r="J1137" s="33">
        <v>0.24004174583170201</v>
      </c>
    </row>
    <row r="1138" spans="1:10" x14ac:dyDescent="0.25">
      <c r="A1138" s="21" t="s">
        <v>10</v>
      </c>
      <c r="B1138" s="22" t="s">
        <v>90</v>
      </c>
      <c r="C1138" s="52" t="s">
        <v>466</v>
      </c>
      <c r="D1138" s="23" t="s">
        <v>49</v>
      </c>
      <c r="E1138" s="2">
        <v>1</v>
      </c>
      <c r="F1138" s="10">
        <v>1.49276070762044E-3</v>
      </c>
      <c r="G1138" s="10">
        <v>1.49276070762044E-3</v>
      </c>
      <c r="H1138" s="11">
        <v>3.27511688361913</v>
      </c>
      <c r="I1138" s="32">
        <v>8.1085206749520897E-2</v>
      </c>
      <c r="J1138" s="33">
        <v>0.19517020694361401</v>
      </c>
    </row>
    <row r="1139" spans="1:10" x14ac:dyDescent="0.25">
      <c r="A1139" s="21" t="s">
        <v>10</v>
      </c>
      <c r="B1139" s="22" t="s">
        <v>90</v>
      </c>
      <c r="C1139" s="52" t="s">
        <v>467</v>
      </c>
      <c r="D1139" s="23" t="s">
        <v>47</v>
      </c>
      <c r="E1139" s="2">
        <v>1</v>
      </c>
      <c r="F1139" s="10">
        <v>6.8872776383866801E-3</v>
      </c>
      <c r="G1139" s="10">
        <v>6.8872776383866801E-3</v>
      </c>
      <c r="H1139" s="11">
        <v>13.5433624915478</v>
      </c>
      <c r="I1139" s="32">
        <v>9.8373880511006006E-4</v>
      </c>
      <c r="J1139" s="33">
        <v>9.6968539360848694E-3</v>
      </c>
    </row>
    <row r="1140" spans="1:10" x14ac:dyDescent="0.25">
      <c r="A1140" s="21" t="s">
        <v>10</v>
      </c>
      <c r="B1140" s="22" t="s">
        <v>90</v>
      </c>
      <c r="C1140" s="52" t="s">
        <v>467</v>
      </c>
      <c r="D1140" s="23" t="s">
        <v>48</v>
      </c>
      <c r="E1140" s="2">
        <v>1</v>
      </c>
      <c r="F1140" s="10">
        <v>3.0174985917402601E-3</v>
      </c>
      <c r="G1140" s="10">
        <v>3.0174985917402601E-3</v>
      </c>
      <c r="H1140" s="11">
        <v>5.9337055062072901</v>
      </c>
      <c r="I1140" s="32">
        <v>2.14725241041041E-2</v>
      </c>
      <c r="J1140" s="33">
        <v>7.8650567368262203E-2</v>
      </c>
    </row>
    <row r="1141" spans="1:10" x14ac:dyDescent="0.25">
      <c r="A1141" s="21" t="s">
        <v>10</v>
      </c>
      <c r="B1141" s="22" t="s">
        <v>90</v>
      </c>
      <c r="C1141" s="52" t="s">
        <v>467</v>
      </c>
      <c r="D1141" s="23" t="s">
        <v>49</v>
      </c>
      <c r="E1141" s="2">
        <v>1</v>
      </c>
      <c r="F1141" s="10">
        <v>3.7242027004139E-6</v>
      </c>
      <c r="G1141" s="10">
        <v>3.7242027004139E-6</v>
      </c>
      <c r="H1141" s="11">
        <v>7.3233910133934498E-3</v>
      </c>
      <c r="I1141" s="32">
        <v>0.93241183262531202</v>
      </c>
      <c r="J1141" s="33">
        <v>0.96366957594442004</v>
      </c>
    </row>
    <row r="1142" spans="1:10" x14ac:dyDescent="0.25">
      <c r="A1142" s="21" t="s">
        <v>10</v>
      </c>
      <c r="B1142" s="22" t="s">
        <v>90</v>
      </c>
      <c r="C1142" s="52" t="s">
        <v>468</v>
      </c>
      <c r="D1142" s="23" t="s">
        <v>47</v>
      </c>
      <c r="E1142" s="2">
        <v>1</v>
      </c>
      <c r="F1142" s="10">
        <v>4.8377540576786102E-2</v>
      </c>
      <c r="G1142" s="10">
        <v>4.8377540576786102E-2</v>
      </c>
      <c r="H1142" s="11">
        <v>5.9244240061549798</v>
      </c>
      <c r="I1142" s="32">
        <v>2.15655615658919E-2</v>
      </c>
      <c r="J1142" s="33">
        <v>7.8711583649816994E-2</v>
      </c>
    </row>
    <row r="1143" spans="1:10" x14ac:dyDescent="0.25">
      <c r="A1143" s="21" t="s">
        <v>10</v>
      </c>
      <c r="B1143" s="22" t="s">
        <v>90</v>
      </c>
      <c r="C1143" s="52" t="s">
        <v>468</v>
      </c>
      <c r="D1143" s="23" t="s">
        <v>48</v>
      </c>
      <c r="E1143" s="2">
        <v>1</v>
      </c>
      <c r="F1143" s="10">
        <v>4.7974714730341997E-3</v>
      </c>
      <c r="G1143" s="10">
        <v>4.7974714730341997E-3</v>
      </c>
      <c r="H1143" s="11">
        <v>0.58750930338376695</v>
      </c>
      <c r="I1143" s="32">
        <v>0.44979830129570902</v>
      </c>
      <c r="J1143" s="33">
        <v>0.62209775772157205</v>
      </c>
    </row>
    <row r="1144" spans="1:10" x14ac:dyDescent="0.25">
      <c r="A1144" s="21" t="s">
        <v>10</v>
      </c>
      <c r="B1144" s="22" t="s">
        <v>90</v>
      </c>
      <c r="C1144" s="52" t="s">
        <v>468</v>
      </c>
      <c r="D1144" s="23" t="s">
        <v>49</v>
      </c>
      <c r="E1144" s="2">
        <v>1</v>
      </c>
      <c r="F1144" s="10">
        <v>0.16381440938615</v>
      </c>
      <c r="G1144" s="10">
        <v>0.16381440938615</v>
      </c>
      <c r="H1144" s="11">
        <v>20.061086362606499</v>
      </c>
      <c r="I1144" s="32">
        <v>1.15061586703945E-4</v>
      </c>
      <c r="J1144" s="33">
        <v>2.3817748447716599E-3</v>
      </c>
    </row>
    <row r="1145" spans="1:10" x14ac:dyDescent="0.25">
      <c r="A1145" s="21" t="s">
        <v>10</v>
      </c>
      <c r="B1145" s="22" t="s">
        <v>90</v>
      </c>
      <c r="C1145" s="52" t="s">
        <v>469</v>
      </c>
      <c r="D1145" s="23" t="s">
        <v>47</v>
      </c>
      <c r="E1145" s="2">
        <v>1</v>
      </c>
      <c r="F1145" s="10">
        <v>6.2514189580043802E-2</v>
      </c>
      <c r="G1145" s="10">
        <v>6.2514189580043802E-2</v>
      </c>
      <c r="H1145" s="11">
        <v>1.9519749990521</v>
      </c>
      <c r="I1145" s="32">
        <v>0.17334892528906201</v>
      </c>
      <c r="J1145" s="33">
        <v>0.33093885737002698</v>
      </c>
    </row>
    <row r="1146" spans="1:10" x14ac:dyDescent="0.25">
      <c r="A1146" s="21" t="s">
        <v>10</v>
      </c>
      <c r="B1146" s="22" t="s">
        <v>90</v>
      </c>
      <c r="C1146" s="52" t="s">
        <v>469</v>
      </c>
      <c r="D1146" s="23" t="s">
        <v>48</v>
      </c>
      <c r="E1146" s="2">
        <v>1</v>
      </c>
      <c r="F1146" s="10">
        <v>8.9432186510646994E-2</v>
      </c>
      <c r="G1146" s="10">
        <v>8.9432186510646994E-2</v>
      </c>
      <c r="H1146" s="11">
        <v>2.7924762898162099</v>
      </c>
      <c r="I1146" s="32">
        <v>0.105849546540811</v>
      </c>
      <c r="J1146" s="33">
        <v>0.22926157389781099</v>
      </c>
    </row>
    <row r="1147" spans="1:10" x14ac:dyDescent="0.25">
      <c r="A1147" s="21" t="s">
        <v>10</v>
      </c>
      <c r="B1147" s="22" t="s">
        <v>90</v>
      </c>
      <c r="C1147" s="52" t="s">
        <v>469</v>
      </c>
      <c r="D1147" s="23" t="s">
        <v>49</v>
      </c>
      <c r="E1147" s="2">
        <v>1</v>
      </c>
      <c r="F1147" s="10">
        <v>3.4644296720025003E-2</v>
      </c>
      <c r="G1147" s="10">
        <v>3.4644296720025003E-2</v>
      </c>
      <c r="H1147" s="11">
        <v>1.08175122338656</v>
      </c>
      <c r="I1147" s="32">
        <v>0.30720434040973199</v>
      </c>
      <c r="J1147" s="33">
        <v>0.478644181993228</v>
      </c>
    </row>
    <row r="1148" spans="1:10" x14ac:dyDescent="0.25">
      <c r="A1148" s="21" t="s">
        <v>10</v>
      </c>
      <c r="B1148" s="22" t="s">
        <v>90</v>
      </c>
      <c r="C1148" s="52" t="s">
        <v>470</v>
      </c>
      <c r="D1148" s="23" t="s">
        <v>47</v>
      </c>
      <c r="E1148" s="2">
        <v>1</v>
      </c>
      <c r="F1148" s="10">
        <v>7.9153397391008001E-3</v>
      </c>
      <c r="G1148" s="10">
        <v>7.9153397391008001E-3</v>
      </c>
      <c r="H1148" s="11">
        <v>0.112690572795815</v>
      </c>
      <c r="I1148" s="32">
        <v>0.73960396652596705</v>
      </c>
      <c r="J1148" s="33">
        <v>0.84340255958875698</v>
      </c>
    </row>
    <row r="1149" spans="1:10" x14ac:dyDescent="0.25">
      <c r="A1149" s="21" t="s">
        <v>10</v>
      </c>
      <c r="B1149" s="22" t="s">
        <v>90</v>
      </c>
      <c r="C1149" s="52" t="s">
        <v>470</v>
      </c>
      <c r="D1149" s="23" t="s">
        <v>48</v>
      </c>
      <c r="E1149" s="2">
        <v>1</v>
      </c>
      <c r="F1149" s="10">
        <v>3.26072530314135E-2</v>
      </c>
      <c r="G1149" s="10">
        <v>3.26072530314135E-2</v>
      </c>
      <c r="H1149" s="11">
        <v>0.46422897090018</v>
      </c>
      <c r="I1149" s="32">
        <v>0.50125101657108995</v>
      </c>
      <c r="J1149" s="33">
        <v>0.66451301281931296</v>
      </c>
    </row>
    <row r="1150" spans="1:10" x14ac:dyDescent="0.25">
      <c r="A1150" s="21" t="s">
        <v>10</v>
      </c>
      <c r="B1150" s="22" t="s">
        <v>90</v>
      </c>
      <c r="C1150" s="52" t="s">
        <v>470</v>
      </c>
      <c r="D1150" s="23" t="s">
        <v>49</v>
      </c>
      <c r="E1150" s="2">
        <v>1</v>
      </c>
      <c r="F1150" s="10">
        <v>9.1561002309677197E-4</v>
      </c>
      <c r="G1150" s="10">
        <v>9.1561002309677197E-4</v>
      </c>
      <c r="H1150" s="11">
        <v>1.30355261253873E-2</v>
      </c>
      <c r="I1150" s="32">
        <v>0.90991524288432502</v>
      </c>
      <c r="J1150" s="33">
        <v>0.94943721070132703</v>
      </c>
    </row>
    <row r="1151" spans="1:10" x14ac:dyDescent="0.25">
      <c r="A1151" s="21" t="s">
        <v>10</v>
      </c>
      <c r="B1151" s="22" t="s">
        <v>90</v>
      </c>
      <c r="C1151" s="52" t="s">
        <v>471</v>
      </c>
      <c r="D1151" s="23" t="s">
        <v>47</v>
      </c>
      <c r="E1151" s="2">
        <v>1</v>
      </c>
      <c r="F1151" s="10">
        <v>1.6438032524949901E-2</v>
      </c>
      <c r="G1151" s="10">
        <v>1.6438032524949901E-2</v>
      </c>
      <c r="H1151" s="11">
        <v>8.2168644982920807</v>
      </c>
      <c r="I1151" s="32">
        <v>7.79388642669361E-3</v>
      </c>
      <c r="J1151" s="33">
        <v>3.72038813881145E-2</v>
      </c>
    </row>
    <row r="1152" spans="1:10" x14ac:dyDescent="0.25">
      <c r="A1152" s="21" t="s">
        <v>10</v>
      </c>
      <c r="B1152" s="22" t="s">
        <v>90</v>
      </c>
      <c r="C1152" s="52" t="s">
        <v>471</v>
      </c>
      <c r="D1152" s="23" t="s">
        <v>48</v>
      </c>
      <c r="E1152" s="2">
        <v>1</v>
      </c>
      <c r="F1152" s="10">
        <v>5.6220580072588204E-3</v>
      </c>
      <c r="G1152" s="10">
        <v>5.6220580072588204E-3</v>
      </c>
      <c r="H1152" s="11">
        <v>2.8102930674377902</v>
      </c>
      <c r="I1152" s="32">
        <v>0.10479345422153299</v>
      </c>
      <c r="J1152" s="33">
        <v>0.22799656931982201</v>
      </c>
    </row>
    <row r="1153" spans="1:10" x14ac:dyDescent="0.25">
      <c r="A1153" s="21" t="s">
        <v>10</v>
      </c>
      <c r="B1153" s="22" t="s">
        <v>90</v>
      </c>
      <c r="C1153" s="52" t="s">
        <v>471</v>
      </c>
      <c r="D1153" s="23" t="s">
        <v>49</v>
      </c>
      <c r="E1153" s="2">
        <v>1</v>
      </c>
      <c r="F1153" s="10">
        <v>2.8143759870139801E-2</v>
      </c>
      <c r="G1153" s="10">
        <v>2.8143759870139801E-2</v>
      </c>
      <c r="H1153" s="11">
        <v>14.068195872858199</v>
      </c>
      <c r="I1153" s="32">
        <v>8.1636993020024902E-4</v>
      </c>
      <c r="J1153" s="33">
        <v>8.6979413886776498E-3</v>
      </c>
    </row>
    <row r="1154" spans="1:10" x14ac:dyDescent="0.25">
      <c r="A1154" s="21" t="s">
        <v>10</v>
      </c>
      <c r="B1154" s="22" t="s">
        <v>90</v>
      </c>
      <c r="C1154" s="52" t="s">
        <v>472</v>
      </c>
      <c r="D1154" s="23" t="s">
        <v>47</v>
      </c>
      <c r="E1154" s="2">
        <v>1</v>
      </c>
      <c r="F1154" s="10">
        <v>5.4343453713439701E-5</v>
      </c>
      <c r="G1154" s="10">
        <v>5.4343453713439701E-5</v>
      </c>
      <c r="H1154" s="11">
        <v>1.7919006644584201E-3</v>
      </c>
      <c r="I1154" s="32">
        <v>0.96653537941771295</v>
      </c>
      <c r="J1154" s="33">
        <v>0.98350404829794003</v>
      </c>
    </row>
    <row r="1155" spans="1:10" x14ac:dyDescent="0.25">
      <c r="A1155" s="21" t="s">
        <v>10</v>
      </c>
      <c r="B1155" s="22" t="s">
        <v>90</v>
      </c>
      <c r="C1155" s="52" t="s">
        <v>472</v>
      </c>
      <c r="D1155" s="23" t="s">
        <v>48</v>
      </c>
      <c r="E1155" s="2">
        <v>1</v>
      </c>
      <c r="F1155" s="10">
        <v>0.29447559065306</v>
      </c>
      <c r="G1155" s="10">
        <v>0.29447559065306</v>
      </c>
      <c r="H1155" s="11">
        <v>9.7099277005926794</v>
      </c>
      <c r="I1155" s="32">
        <v>4.20683796345635E-3</v>
      </c>
      <c r="J1155" s="33">
        <v>2.39988512167254E-2</v>
      </c>
    </row>
    <row r="1156" spans="1:10" x14ac:dyDescent="0.25">
      <c r="A1156" s="21" t="s">
        <v>10</v>
      </c>
      <c r="B1156" s="22" t="s">
        <v>90</v>
      </c>
      <c r="C1156" s="52" t="s">
        <v>472</v>
      </c>
      <c r="D1156" s="23" t="s">
        <v>49</v>
      </c>
      <c r="E1156" s="2">
        <v>1</v>
      </c>
      <c r="F1156" s="10">
        <v>9.1481382756594704E-2</v>
      </c>
      <c r="G1156" s="10">
        <v>9.1481382756594704E-2</v>
      </c>
      <c r="H1156" s="11">
        <v>3.0164728103502298</v>
      </c>
      <c r="I1156" s="32">
        <v>9.3414038413250799E-2</v>
      </c>
      <c r="J1156" s="33">
        <v>0.210445783368823</v>
      </c>
    </row>
    <row r="1157" spans="1:10" x14ac:dyDescent="0.25">
      <c r="A1157" s="21" t="s">
        <v>10</v>
      </c>
      <c r="B1157" s="22" t="s">
        <v>90</v>
      </c>
      <c r="C1157" s="52" t="s">
        <v>473</v>
      </c>
      <c r="D1157" s="23" t="s">
        <v>47</v>
      </c>
      <c r="E1157" s="2">
        <v>1</v>
      </c>
      <c r="F1157" s="10">
        <v>6.77601138708537E-3</v>
      </c>
      <c r="G1157" s="10">
        <v>6.77601138708537E-3</v>
      </c>
      <c r="H1157" s="11">
        <v>0.23589409552784599</v>
      </c>
      <c r="I1157" s="32">
        <v>0.63096660669244997</v>
      </c>
      <c r="J1157" s="33">
        <v>0.77578969088273997</v>
      </c>
    </row>
    <row r="1158" spans="1:10" x14ac:dyDescent="0.25">
      <c r="A1158" s="21" t="s">
        <v>10</v>
      </c>
      <c r="B1158" s="22" t="s">
        <v>90</v>
      </c>
      <c r="C1158" s="52" t="s">
        <v>473</v>
      </c>
      <c r="D1158" s="23" t="s">
        <v>48</v>
      </c>
      <c r="E1158" s="2">
        <v>1</v>
      </c>
      <c r="F1158" s="10">
        <v>2.1151142190322099E-3</v>
      </c>
      <c r="G1158" s="10">
        <v>2.1151142190322099E-3</v>
      </c>
      <c r="H1158" s="11">
        <v>7.3633724492795496E-2</v>
      </c>
      <c r="I1158" s="32">
        <v>0.78810837706945802</v>
      </c>
      <c r="J1158" s="33">
        <v>0.87776251988750598</v>
      </c>
    </row>
    <row r="1159" spans="1:10" x14ac:dyDescent="0.25">
      <c r="A1159" s="21" t="s">
        <v>10</v>
      </c>
      <c r="B1159" s="22" t="s">
        <v>90</v>
      </c>
      <c r="C1159" s="52" t="s">
        <v>473</v>
      </c>
      <c r="D1159" s="23" t="s">
        <v>49</v>
      </c>
      <c r="E1159" s="2">
        <v>1</v>
      </c>
      <c r="F1159" s="10">
        <v>0.30244213905127598</v>
      </c>
      <c r="G1159" s="10">
        <v>0.30244213905127598</v>
      </c>
      <c r="H1159" s="11">
        <v>10.5289543900391</v>
      </c>
      <c r="I1159" s="32">
        <v>3.0391109298479801E-3</v>
      </c>
      <c r="J1159" s="33">
        <v>2.0295475131304499E-2</v>
      </c>
    </row>
    <row r="1160" spans="1:10" x14ac:dyDescent="0.25">
      <c r="A1160" s="21" t="s">
        <v>10</v>
      </c>
      <c r="B1160" s="22" t="s">
        <v>90</v>
      </c>
      <c r="C1160" s="52" t="s">
        <v>474</v>
      </c>
      <c r="D1160" s="23" t="s">
        <v>47</v>
      </c>
      <c r="E1160" s="2">
        <v>1</v>
      </c>
      <c r="F1160" s="10">
        <v>5.7372387126716903E-4</v>
      </c>
      <c r="G1160" s="10">
        <v>5.7372387126716903E-4</v>
      </c>
      <c r="H1160" s="11">
        <v>4.69703868751934E-2</v>
      </c>
      <c r="I1160" s="32">
        <v>0.82999283384537503</v>
      </c>
      <c r="J1160" s="33">
        <v>0.90520697191109101</v>
      </c>
    </row>
    <row r="1161" spans="1:10" x14ac:dyDescent="0.25">
      <c r="A1161" s="21" t="s">
        <v>10</v>
      </c>
      <c r="B1161" s="22" t="s">
        <v>90</v>
      </c>
      <c r="C1161" s="52" t="s">
        <v>474</v>
      </c>
      <c r="D1161" s="23" t="s">
        <v>48</v>
      </c>
      <c r="E1161" s="2">
        <v>1</v>
      </c>
      <c r="F1161" s="10">
        <v>8.9341304475827693E-2</v>
      </c>
      <c r="G1161" s="10">
        <v>8.9341304475827693E-2</v>
      </c>
      <c r="H1161" s="11">
        <v>7.31431241634691</v>
      </c>
      <c r="I1161" s="32">
        <v>1.1504985401113599E-2</v>
      </c>
      <c r="J1161" s="33">
        <v>5.0364724610917101E-2</v>
      </c>
    </row>
    <row r="1162" spans="1:10" x14ac:dyDescent="0.25">
      <c r="A1162" s="21" t="s">
        <v>10</v>
      </c>
      <c r="B1162" s="22" t="s">
        <v>90</v>
      </c>
      <c r="C1162" s="52" t="s">
        <v>474</v>
      </c>
      <c r="D1162" s="23" t="s">
        <v>49</v>
      </c>
      <c r="E1162" s="2">
        <v>1</v>
      </c>
      <c r="F1162" s="10">
        <v>0.20768907496017</v>
      </c>
      <c r="G1162" s="10">
        <v>0.20768907496017</v>
      </c>
      <c r="H1162" s="11">
        <v>17.003364665800099</v>
      </c>
      <c r="I1162" s="32">
        <v>3.0148327133042602E-4</v>
      </c>
      <c r="J1162" s="33">
        <v>4.4204490245985401E-3</v>
      </c>
    </row>
    <row r="1163" spans="1:10" x14ac:dyDescent="0.25">
      <c r="A1163" s="21" t="s">
        <v>10</v>
      </c>
      <c r="B1163" s="22" t="s">
        <v>90</v>
      </c>
      <c r="C1163" s="52" t="s">
        <v>475</v>
      </c>
      <c r="D1163" s="23" t="s">
        <v>47</v>
      </c>
      <c r="E1163" s="2">
        <v>1</v>
      </c>
      <c r="F1163" s="10">
        <v>5.1260196387073402E-2</v>
      </c>
      <c r="G1163" s="10">
        <v>5.1260196387073402E-2</v>
      </c>
      <c r="H1163" s="11">
        <v>5.57837663651169</v>
      </c>
      <c r="I1163" s="32">
        <v>2.5371667793477898E-2</v>
      </c>
      <c r="J1163" s="33">
        <v>8.8373910174878403E-2</v>
      </c>
    </row>
    <row r="1164" spans="1:10" x14ac:dyDescent="0.25">
      <c r="A1164" s="21" t="s">
        <v>10</v>
      </c>
      <c r="B1164" s="22" t="s">
        <v>90</v>
      </c>
      <c r="C1164" s="52" t="s">
        <v>475</v>
      </c>
      <c r="D1164" s="23" t="s">
        <v>48</v>
      </c>
      <c r="E1164" s="2">
        <v>1</v>
      </c>
      <c r="F1164" s="10">
        <v>0.12507815025355301</v>
      </c>
      <c r="G1164" s="10">
        <v>0.12507815025355301</v>
      </c>
      <c r="H1164" s="11">
        <v>13.6115949662743</v>
      </c>
      <c r="I1164" s="32">
        <v>9.6002634814620501E-4</v>
      </c>
      <c r="J1164" s="33">
        <v>9.6602651282211901E-3</v>
      </c>
    </row>
    <row r="1165" spans="1:10" x14ac:dyDescent="0.25">
      <c r="A1165" s="21" t="s">
        <v>10</v>
      </c>
      <c r="B1165" s="22" t="s">
        <v>90</v>
      </c>
      <c r="C1165" s="52" t="s">
        <v>475</v>
      </c>
      <c r="D1165" s="23" t="s">
        <v>49</v>
      </c>
      <c r="E1165" s="2">
        <v>1</v>
      </c>
      <c r="F1165" s="10">
        <v>2.3877167202790098E-2</v>
      </c>
      <c r="G1165" s="10">
        <v>2.3877167202790098E-2</v>
      </c>
      <c r="H1165" s="11">
        <v>2.5984260899889202</v>
      </c>
      <c r="I1165" s="32">
        <v>0.118186334813993</v>
      </c>
      <c r="J1165" s="33">
        <v>0.25110263804322103</v>
      </c>
    </row>
    <row r="1166" spans="1:10" x14ac:dyDescent="0.25">
      <c r="A1166" s="21" t="s">
        <v>10</v>
      </c>
      <c r="B1166" s="22" t="s">
        <v>90</v>
      </c>
      <c r="C1166" s="52" t="s">
        <v>476</v>
      </c>
      <c r="D1166" s="23" t="s">
        <v>47</v>
      </c>
      <c r="E1166" s="2">
        <v>1</v>
      </c>
      <c r="F1166" s="10">
        <v>5.2103132829192803E-3</v>
      </c>
      <c r="G1166" s="10">
        <v>5.2103132829192803E-3</v>
      </c>
      <c r="H1166" s="11">
        <v>32.102835890690798</v>
      </c>
      <c r="I1166" s="32">
        <v>4.5130965710972999E-6</v>
      </c>
      <c r="J1166" s="33">
        <v>2.4220284931555499E-4</v>
      </c>
    </row>
    <row r="1167" spans="1:10" x14ac:dyDescent="0.25">
      <c r="A1167" s="21" t="s">
        <v>10</v>
      </c>
      <c r="B1167" s="22" t="s">
        <v>90</v>
      </c>
      <c r="C1167" s="52" t="s">
        <v>476</v>
      </c>
      <c r="D1167" s="23" t="s">
        <v>48</v>
      </c>
      <c r="E1167" s="2">
        <v>1</v>
      </c>
      <c r="F1167" s="10">
        <v>1.40516612507492E-4</v>
      </c>
      <c r="G1167" s="10">
        <v>1.40516612507492E-4</v>
      </c>
      <c r="H1167" s="11">
        <v>0.86577936993384597</v>
      </c>
      <c r="I1167" s="32">
        <v>0.36007989178612299</v>
      </c>
      <c r="J1167" s="33">
        <v>0.53513411610060702</v>
      </c>
    </row>
    <row r="1168" spans="1:10" x14ac:dyDescent="0.25">
      <c r="A1168" s="21" t="s">
        <v>10</v>
      </c>
      <c r="B1168" s="22" t="s">
        <v>90</v>
      </c>
      <c r="C1168" s="52" t="s">
        <v>476</v>
      </c>
      <c r="D1168" s="23" t="s">
        <v>49</v>
      </c>
      <c r="E1168" s="2">
        <v>1</v>
      </c>
      <c r="F1168" s="10">
        <v>1.0072172254276301E-5</v>
      </c>
      <c r="G1168" s="10">
        <v>1.0072172254276301E-5</v>
      </c>
      <c r="H1168" s="11">
        <v>6.2058704608378798E-2</v>
      </c>
      <c r="I1168" s="32">
        <v>0.80508952962373703</v>
      </c>
      <c r="J1168" s="33">
        <v>0.89051505986625501</v>
      </c>
    </row>
    <row r="1169" spans="1:10" x14ac:dyDescent="0.25">
      <c r="A1169" s="21" t="s">
        <v>10</v>
      </c>
      <c r="B1169" s="22" t="s">
        <v>90</v>
      </c>
      <c r="C1169" s="52" t="s">
        <v>477</v>
      </c>
      <c r="D1169" s="23" t="s">
        <v>47</v>
      </c>
      <c r="E1169" s="2">
        <v>1</v>
      </c>
      <c r="F1169" s="10">
        <v>5.2880763038338696E-3</v>
      </c>
      <c r="G1169" s="10">
        <v>5.2880763038338696E-3</v>
      </c>
      <c r="H1169" s="11">
        <v>7.5323285390274402</v>
      </c>
      <c r="I1169" s="32">
        <v>1.04589822066777E-2</v>
      </c>
      <c r="J1169" s="33">
        <v>4.6597934107882599E-2</v>
      </c>
    </row>
    <row r="1170" spans="1:10" x14ac:dyDescent="0.25">
      <c r="A1170" s="21" t="s">
        <v>10</v>
      </c>
      <c r="B1170" s="22" t="s">
        <v>90</v>
      </c>
      <c r="C1170" s="52" t="s">
        <v>477</v>
      </c>
      <c r="D1170" s="23" t="s">
        <v>48</v>
      </c>
      <c r="E1170" s="2">
        <v>1</v>
      </c>
      <c r="F1170" s="10">
        <v>3.4944088574508599E-3</v>
      </c>
      <c r="G1170" s="10">
        <v>3.4944088574508599E-3</v>
      </c>
      <c r="H1170" s="11">
        <v>4.9774311208263997</v>
      </c>
      <c r="I1170" s="32">
        <v>3.3867561878291201E-2</v>
      </c>
      <c r="J1170" s="33">
        <v>0.107148683759048</v>
      </c>
    </row>
    <row r="1171" spans="1:10" x14ac:dyDescent="0.25">
      <c r="A1171" s="21" t="s">
        <v>10</v>
      </c>
      <c r="B1171" s="22" t="s">
        <v>90</v>
      </c>
      <c r="C1171" s="52" t="s">
        <v>477</v>
      </c>
      <c r="D1171" s="23" t="s">
        <v>49</v>
      </c>
      <c r="E1171" s="2">
        <v>1</v>
      </c>
      <c r="F1171" s="10">
        <v>2.6502434219360198E-2</v>
      </c>
      <c r="G1171" s="10">
        <v>2.6502434219360198E-2</v>
      </c>
      <c r="H1171" s="11">
        <v>37.750030475062403</v>
      </c>
      <c r="I1171" s="32">
        <v>1.24297359429766E-6</v>
      </c>
      <c r="J1171" s="33">
        <v>1.38543749087485E-4</v>
      </c>
    </row>
    <row r="1172" spans="1:10" x14ac:dyDescent="0.25">
      <c r="A1172" s="21" t="s">
        <v>10</v>
      </c>
      <c r="B1172" s="22" t="s">
        <v>90</v>
      </c>
      <c r="C1172" s="52" t="s">
        <v>478</v>
      </c>
      <c r="D1172" s="23" t="s">
        <v>47</v>
      </c>
      <c r="E1172" s="2">
        <v>1</v>
      </c>
      <c r="F1172" s="10">
        <v>1.00140395676306E-4</v>
      </c>
      <c r="G1172" s="10">
        <v>1.00140395676306E-4</v>
      </c>
      <c r="H1172" s="11">
        <v>0.24933608224672801</v>
      </c>
      <c r="I1172" s="32">
        <v>0.62144396085688103</v>
      </c>
      <c r="J1172" s="33">
        <v>0.77029281375673198</v>
      </c>
    </row>
    <row r="1173" spans="1:10" x14ac:dyDescent="0.25">
      <c r="A1173" s="21" t="s">
        <v>10</v>
      </c>
      <c r="B1173" s="22" t="s">
        <v>90</v>
      </c>
      <c r="C1173" s="52" t="s">
        <v>478</v>
      </c>
      <c r="D1173" s="23" t="s">
        <v>48</v>
      </c>
      <c r="E1173" s="2">
        <v>1</v>
      </c>
      <c r="F1173" s="10">
        <v>9.4475862477109301E-4</v>
      </c>
      <c r="G1173" s="10">
        <v>9.4475862477109301E-4</v>
      </c>
      <c r="H1173" s="11">
        <v>2.3523215838957099</v>
      </c>
      <c r="I1173" s="32">
        <v>0.13631947524383101</v>
      </c>
      <c r="J1173" s="33">
        <v>0.27703635291488199</v>
      </c>
    </row>
    <row r="1174" spans="1:10" x14ac:dyDescent="0.25">
      <c r="A1174" s="21" t="s">
        <v>10</v>
      </c>
      <c r="B1174" s="22" t="s">
        <v>90</v>
      </c>
      <c r="C1174" s="52" t="s">
        <v>478</v>
      </c>
      <c r="D1174" s="23" t="s">
        <v>49</v>
      </c>
      <c r="E1174" s="2">
        <v>1</v>
      </c>
      <c r="F1174" s="10">
        <v>1.35756222043447E-3</v>
      </c>
      <c r="G1174" s="10">
        <v>1.35756222043447E-3</v>
      </c>
      <c r="H1174" s="11">
        <v>3.3801468744285001</v>
      </c>
      <c r="I1174" s="32">
        <v>7.6616234225680799E-2</v>
      </c>
      <c r="J1174" s="33">
        <v>0.18658306452607001</v>
      </c>
    </row>
    <row r="1175" spans="1:10" x14ac:dyDescent="0.25">
      <c r="A1175" s="21" t="s">
        <v>10</v>
      </c>
      <c r="B1175" s="22" t="s">
        <v>90</v>
      </c>
      <c r="C1175" s="52" t="s">
        <v>479</v>
      </c>
      <c r="D1175" s="23" t="s">
        <v>47</v>
      </c>
      <c r="E1175" s="2">
        <v>1</v>
      </c>
      <c r="F1175" s="10">
        <v>7.1383375194279404E-5</v>
      </c>
      <c r="G1175" s="10">
        <v>7.1383375194279404E-5</v>
      </c>
      <c r="H1175" s="11">
        <v>2.9677220470130199E-2</v>
      </c>
      <c r="I1175" s="32">
        <v>0.86446380250346899</v>
      </c>
      <c r="J1175" s="33">
        <v>0.92443398511256503</v>
      </c>
    </row>
    <row r="1176" spans="1:10" x14ac:dyDescent="0.25">
      <c r="A1176" s="21" t="s">
        <v>10</v>
      </c>
      <c r="B1176" s="22" t="s">
        <v>90</v>
      </c>
      <c r="C1176" s="52" t="s">
        <v>479</v>
      </c>
      <c r="D1176" s="23" t="s">
        <v>48</v>
      </c>
      <c r="E1176" s="2">
        <v>1</v>
      </c>
      <c r="F1176" s="10">
        <v>8.59671944066464E-4</v>
      </c>
      <c r="G1176" s="10">
        <v>8.59671944066464E-4</v>
      </c>
      <c r="H1176" s="11">
        <v>0.35740357956750701</v>
      </c>
      <c r="I1176" s="32">
        <v>0.55475674194176205</v>
      </c>
      <c r="J1176" s="33">
        <v>0.71262634669646496</v>
      </c>
    </row>
    <row r="1177" spans="1:10" x14ac:dyDescent="0.25">
      <c r="A1177" s="21" t="s">
        <v>10</v>
      </c>
      <c r="B1177" s="22" t="s">
        <v>90</v>
      </c>
      <c r="C1177" s="52" t="s">
        <v>479</v>
      </c>
      <c r="D1177" s="23" t="s">
        <v>49</v>
      </c>
      <c r="E1177" s="2">
        <v>1</v>
      </c>
      <c r="F1177" s="10">
        <v>2.73792352136993E-3</v>
      </c>
      <c r="G1177" s="10">
        <v>2.73792352136993E-3</v>
      </c>
      <c r="H1177" s="11">
        <v>1.13827568047752</v>
      </c>
      <c r="I1177" s="32">
        <v>0.295130134228694</v>
      </c>
      <c r="J1177" s="33">
        <v>0.46494112845372998</v>
      </c>
    </row>
    <row r="1178" spans="1:10" x14ac:dyDescent="0.25">
      <c r="A1178" s="21" t="s">
        <v>10</v>
      </c>
      <c r="B1178" s="22" t="s">
        <v>90</v>
      </c>
      <c r="C1178" s="52" t="s">
        <v>480</v>
      </c>
      <c r="D1178" s="23" t="s">
        <v>47</v>
      </c>
      <c r="E1178" s="2">
        <v>1</v>
      </c>
      <c r="F1178" s="10">
        <v>5.0194603806037403E-3</v>
      </c>
      <c r="G1178" s="10">
        <v>5.0194603806037403E-3</v>
      </c>
      <c r="H1178" s="11">
        <v>4.4898289405845704</v>
      </c>
      <c r="I1178" s="32">
        <v>4.3100220363053103E-2</v>
      </c>
      <c r="J1178" s="33">
        <v>0.125658388945803</v>
      </c>
    </row>
    <row r="1179" spans="1:10" x14ac:dyDescent="0.25">
      <c r="A1179" s="21" t="s">
        <v>10</v>
      </c>
      <c r="B1179" s="22" t="s">
        <v>90</v>
      </c>
      <c r="C1179" s="52" t="s">
        <v>480</v>
      </c>
      <c r="D1179" s="23" t="s">
        <v>48</v>
      </c>
      <c r="E1179" s="2">
        <v>1</v>
      </c>
      <c r="F1179" s="10">
        <v>1.2887870788223701E-4</v>
      </c>
      <c r="G1179" s="10">
        <v>1.2887870788223701E-4</v>
      </c>
      <c r="H1179" s="11">
        <v>0.115279991990935</v>
      </c>
      <c r="I1179" s="32">
        <v>0.73674482742724501</v>
      </c>
      <c r="J1179" s="33">
        <v>0.84191108433917805</v>
      </c>
    </row>
    <row r="1180" spans="1:10" x14ac:dyDescent="0.25">
      <c r="A1180" s="21" t="s">
        <v>10</v>
      </c>
      <c r="B1180" s="22" t="s">
        <v>90</v>
      </c>
      <c r="C1180" s="52" t="s">
        <v>480</v>
      </c>
      <c r="D1180" s="23" t="s">
        <v>49</v>
      </c>
      <c r="E1180" s="2">
        <v>1</v>
      </c>
      <c r="F1180" s="10">
        <v>4.0290101282320903E-3</v>
      </c>
      <c r="G1180" s="10">
        <v>4.0290101282320903E-3</v>
      </c>
      <c r="H1180" s="11">
        <v>3.6038866539412799</v>
      </c>
      <c r="I1180" s="32">
        <v>6.7996311840999094E-2</v>
      </c>
      <c r="J1180" s="33">
        <v>0.17046134231419999</v>
      </c>
    </row>
    <row r="1181" spans="1:10" x14ac:dyDescent="0.25">
      <c r="A1181" s="21" t="s">
        <v>10</v>
      </c>
      <c r="B1181" s="22" t="s">
        <v>90</v>
      </c>
      <c r="C1181" s="52" t="s">
        <v>481</v>
      </c>
      <c r="D1181" s="23" t="s">
        <v>47</v>
      </c>
      <c r="E1181" s="2">
        <v>1</v>
      </c>
      <c r="F1181" s="10">
        <v>1.1589130092779299E-2</v>
      </c>
      <c r="G1181" s="10">
        <v>1.1589130092779299E-2</v>
      </c>
      <c r="H1181" s="11">
        <v>3.0634795658782301</v>
      </c>
      <c r="I1181" s="32">
        <v>9.1022327888401103E-2</v>
      </c>
      <c r="J1181" s="33">
        <v>0.20770291828392601</v>
      </c>
    </row>
    <row r="1182" spans="1:10" x14ac:dyDescent="0.25">
      <c r="A1182" s="21" t="s">
        <v>10</v>
      </c>
      <c r="B1182" s="22" t="s">
        <v>90</v>
      </c>
      <c r="C1182" s="52" t="s">
        <v>481</v>
      </c>
      <c r="D1182" s="23" t="s">
        <v>48</v>
      </c>
      <c r="E1182" s="2">
        <v>1</v>
      </c>
      <c r="F1182" s="10">
        <v>7.3308579792755102E-3</v>
      </c>
      <c r="G1182" s="10">
        <v>7.3308579792755102E-3</v>
      </c>
      <c r="H1182" s="11">
        <v>1.9378446389050801</v>
      </c>
      <c r="I1182" s="32">
        <v>0.174861953738741</v>
      </c>
      <c r="J1182" s="33">
        <v>0.33164263215633</v>
      </c>
    </row>
    <row r="1183" spans="1:10" x14ac:dyDescent="0.25">
      <c r="A1183" s="21" t="s">
        <v>10</v>
      </c>
      <c r="B1183" s="22" t="s">
        <v>90</v>
      </c>
      <c r="C1183" s="52" t="s">
        <v>481</v>
      </c>
      <c r="D1183" s="23" t="s">
        <v>49</v>
      </c>
      <c r="E1183" s="2">
        <v>1</v>
      </c>
      <c r="F1183" s="10">
        <v>1.8974813092604102E-2</v>
      </c>
      <c r="G1183" s="10">
        <v>1.8974813092604102E-2</v>
      </c>
      <c r="H1183" s="11">
        <v>5.0158166928999197</v>
      </c>
      <c r="I1183" s="32">
        <v>3.3239712884179401E-2</v>
      </c>
      <c r="J1183" s="33">
        <v>0.105623561335912</v>
      </c>
    </row>
    <row r="1184" spans="1:10" x14ac:dyDescent="0.25">
      <c r="A1184" s="21" t="s">
        <v>10</v>
      </c>
      <c r="B1184" s="22" t="s">
        <v>90</v>
      </c>
      <c r="C1184" s="52" t="s">
        <v>482</v>
      </c>
      <c r="D1184" s="23" t="s">
        <v>47</v>
      </c>
      <c r="E1184" s="2">
        <v>1</v>
      </c>
      <c r="F1184" s="10">
        <v>2.29103188864134E-4</v>
      </c>
      <c r="G1184" s="10">
        <v>2.29103188864134E-4</v>
      </c>
      <c r="H1184" s="11">
        <v>1.46135640056623E-2</v>
      </c>
      <c r="I1184" s="32">
        <v>0.90464421147059504</v>
      </c>
      <c r="J1184" s="33">
        <v>0.946447265285843</v>
      </c>
    </row>
    <row r="1185" spans="1:10" x14ac:dyDescent="0.25">
      <c r="A1185" s="21" t="s">
        <v>10</v>
      </c>
      <c r="B1185" s="22" t="s">
        <v>90</v>
      </c>
      <c r="C1185" s="52" t="s">
        <v>482</v>
      </c>
      <c r="D1185" s="23" t="s">
        <v>48</v>
      </c>
      <c r="E1185" s="2">
        <v>1</v>
      </c>
      <c r="F1185" s="10">
        <v>0.53687723018982103</v>
      </c>
      <c r="G1185" s="10">
        <v>0.53687723018982103</v>
      </c>
      <c r="H1185" s="11">
        <v>34.245222886070003</v>
      </c>
      <c r="I1185" s="32">
        <v>2.7277173136195599E-6</v>
      </c>
      <c r="J1185" s="33">
        <v>1.80265192080554E-4</v>
      </c>
    </row>
    <row r="1186" spans="1:10" x14ac:dyDescent="0.25">
      <c r="A1186" s="21" t="s">
        <v>10</v>
      </c>
      <c r="B1186" s="22" t="s">
        <v>90</v>
      </c>
      <c r="C1186" s="52" t="s">
        <v>482</v>
      </c>
      <c r="D1186" s="23" t="s">
        <v>49</v>
      </c>
      <c r="E1186" s="2">
        <v>1</v>
      </c>
      <c r="F1186" s="10">
        <v>2.3813840657483701E-3</v>
      </c>
      <c r="G1186" s="10">
        <v>2.3813840657483701E-3</v>
      </c>
      <c r="H1186" s="11">
        <v>0.15189883929339801</v>
      </c>
      <c r="I1186" s="32">
        <v>0.69967618068580795</v>
      </c>
      <c r="J1186" s="33">
        <v>0.819097179923019</v>
      </c>
    </row>
    <row r="1187" spans="1:10" x14ac:dyDescent="0.25">
      <c r="A1187" s="21" t="s">
        <v>10</v>
      </c>
      <c r="B1187" s="22" t="s">
        <v>90</v>
      </c>
      <c r="C1187" s="52" t="s">
        <v>483</v>
      </c>
      <c r="D1187" s="23" t="s">
        <v>47</v>
      </c>
      <c r="E1187" s="2">
        <v>1</v>
      </c>
      <c r="F1187" s="10">
        <v>4.5537864578733901E-4</v>
      </c>
      <c r="G1187" s="10">
        <v>4.5537864578733901E-4</v>
      </c>
      <c r="H1187" s="11">
        <v>9.5913309941467101E-2</v>
      </c>
      <c r="I1187" s="32">
        <v>0.75908323653244303</v>
      </c>
      <c r="J1187" s="33">
        <v>0.85642638475265798</v>
      </c>
    </row>
    <row r="1188" spans="1:10" x14ac:dyDescent="0.25">
      <c r="A1188" s="21" t="s">
        <v>10</v>
      </c>
      <c r="B1188" s="22" t="s">
        <v>90</v>
      </c>
      <c r="C1188" s="52" t="s">
        <v>483</v>
      </c>
      <c r="D1188" s="23" t="s">
        <v>48</v>
      </c>
      <c r="E1188" s="2">
        <v>1</v>
      </c>
      <c r="F1188" s="10">
        <v>4.5211832358475696E-3</v>
      </c>
      <c r="G1188" s="10">
        <v>4.5211832358475696E-3</v>
      </c>
      <c r="H1188" s="11">
        <v>0.95226610429273995</v>
      </c>
      <c r="I1188" s="32">
        <v>0.33749924026503197</v>
      </c>
      <c r="J1188" s="33">
        <v>0.51245362645609405</v>
      </c>
    </row>
    <row r="1189" spans="1:10" x14ac:dyDescent="0.25">
      <c r="A1189" s="21" t="s">
        <v>10</v>
      </c>
      <c r="B1189" s="22" t="s">
        <v>90</v>
      </c>
      <c r="C1189" s="52" t="s">
        <v>483</v>
      </c>
      <c r="D1189" s="23" t="s">
        <v>49</v>
      </c>
      <c r="E1189" s="2">
        <v>1</v>
      </c>
      <c r="F1189" s="10">
        <v>3.81532700405025E-3</v>
      </c>
      <c r="G1189" s="10">
        <v>3.81532700405025E-3</v>
      </c>
      <c r="H1189" s="11">
        <v>0.803596402362736</v>
      </c>
      <c r="I1189" s="32">
        <v>0.37766314996663403</v>
      </c>
      <c r="J1189" s="33">
        <v>0.55387006585644205</v>
      </c>
    </row>
    <row r="1190" spans="1:10" x14ac:dyDescent="0.25">
      <c r="A1190" s="21" t="s">
        <v>10</v>
      </c>
      <c r="B1190" s="22" t="s">
        <v>90</v>
      </c>
      <c r="C1190" s="52" t="s">
        <v>484</v>
      </c>
      <c r="D1190" s="23" t="s">
        <v>47</v>
      </c>
      <c r="E1190" s="2">
        <v>1</v>
      </c>
      <c r="F1190" s="10">
        <v>2.1563684901525101E-2</v>
      </c>
      <c r="G1190" s="10">
        <v>2.1563684901525101E-2</v>
      </c>
      <c r="H1190" s="11">
        <v>2.8618613091656302</v>
      </c>
      <c r="I1190" s="32">
        <v>0.101804532405009</v>
      </c>
      <c r="J1190" s="33">
        <v>0.22283197500733801</v>
      </c>
    </row>
    <row r="1191" spans="1:10" x14ac:dyDescent="0.25">
      <c r="A1191" s="21" t="s">
        <v>10</v>
      </c>
      <c r="B1191" s="22" t="s">
        <v>90</v>
      </c>
      <c r="C1191" s="52" t="s">
        <v>484</v>
      </c>
      <c r="D1191" s="23" t="s">
        <v>48</v>
      </c>
      <c r="E1191" s="2">
        <v>1</v>
      </c>
      <c r="F1191" s="10">
        <v>0.146613858971925</v>
      </c>
      <c r="G1191" s="10">
        <v>0.146613858971925</v>
      </c>
      <c r="H1191" s="11">
        <v>19.458108959361699</v>
      </c>
      <c r="I1191" s="32">
        <v>1.3837570439955601E-4</v>
      </c>
      <c r="J1191" s="33">
        <v>2.6039791646098398E-3</v>
      </c>
    </row>
    <row r="1192" spans="1:10" x14ac:dyDescent="0.25">
      <c r="A1192" s="21" t="s">
        <v>10</v>
      </c>
      <c r="B1192" s="22" t="s">
        <v>90</v>
      </c>
      <c r="C1192" s="52" t="s">
        <v>484</v>
      </c>
      <c r="D1192" s="23" t="s">
        <v>49</v>
      </c>
      <c r="E1192" s="2">
        <v>1</v>
      </c>
      <c r="F1192" s="10">
        <v>5.1046218450267897E-2</v>
      </c>
      <c r="G1192" s="10">
        <v>5.1046218450267897E-2</v>
      </c>
      <c r="H1192" s="11">
        <v>6.77468615541245</v>
      </c>
      <c r="I1192" s="32">
        <v>1.46192674642062E-2</v>
      </c>
      <c r="J1192" s="33">
        <v>6.0179882260326098E-2</v>
      </c>
    </row>
    <row r="1193" spans="1:10" x14ac:dyDescent="0.25">
      <c r="A1193" s="21" t="s">
        <v>10</v>
      </c>
      <c r="B1193" s="22" t="s">
        <v>90</v>
      </c>
      <c r="C1193" s="52" t="s">
        <v>485</v>
      </c>
      <c r="D1193" s="23" t="s">
        <v>47</v>
      </c>
      <c r="E1193" s="2">
        <v>1</v>
      </c>
      <c r="F1193" s="10">
        <v>0.240573029469247</v>
      </c>
      <c r="G1193" s="10">
        <v>0.240573029469247</v>
      </c>
      <c r="H1193" s="11">
        <v>35.757682027956001</v>
      </c>
      <c r="I1193" s="32">
        <v>1.9324341969855799E-6</v>
      </c>
      <c r="J1193" s="33">
        <v>1.6693712875725099E-4</v>
      </c>
    </row>
    <row r="1194" spans="1:10" x14ac:dyDescent="0.25">
      <c r="A1194" s="21" t="s">
        <v>10</v>
      </c>
      <c r="B1194" s="22" t="s">
        <v>90</v>
      </c>
      <c r="C1194" s="52" t="s">
        <v>485</v>
      </c>
      <c r="D1194" s="23" t="s">
        <v>48</v>
      </c>
      <c r="E1194" s="2">
        <v>1</v>
      </c>
      <c r="F1194" s="10">
        <v>1.35372005942953E-3</v>
      </c>
      <c r="G1194" s="10">
        <v>1.35372005942953E-3</v>
      </c>
      <c r="H1194" s="11">
        <v>0.201210798844492</v>
      </c>
      <c r="I1194" s="32">
        <v>0.65719753422128102</v>
      </c>
      <c r="J1194" s="33">
        <v>0.79422787913814497</v>
      </c>
    </row>
    <row r="1195" spans="1:10" x14ac:dyDescent="0.25">
      <c r="A1195" s="21" t="s">
        <v>10</v>
      </c>
      <c r="B1195" s="22" t="s">
        <v>90</v>
      </c>
      <c r="C1195" s="52" t="s">
        <v>485</v>
      </c>
      <c r="D1195" s="23" t="s">
        <v>49</v>
      </c>
      <c r="E1195" s="2">
        <v>1</v>
      </c>
      <c r="F1195" s="10">
        <v>6.9067081945961104E-2</v>
      </c>
      <c r="G1195" s="10">
        <v>6.9067081945961104E-2</v>
      </c>
      <c r="H1195" s="11">
        <v>10.2658172458944</v>
      </c>
      <c r="I1195" s="32">
        <v>3.3705593419536399E-3</v>
      </c>
      <c r="J1195" s="33">
        <v>2.1327251032710999E-2</v>
      </c>
    </row>
    <row r="1196" spans="1:10" x14ac:dyDescent="0.25">
      <c r="A1196" s="21" t="s">
        <v>10</v>
      </c>
      <c r="B1196" s="22" t="s">
        <v>90</v>
      </c>
      <c r="C1196" s="52" t="s">
        <v>486</v>
      </c>
      <c r="D1196" s="23" t="s">
        <v>47</v>
      </c>
      <c r="E1196" s="2">
        <v>1</v>
      </c>
      <c r="F1196" s="10">
        <v>9.09908416499518E-4</v>
      </c>
      <c r="G1196" s="10">
        <v>9.09908416499518E-4</v>
      </c>
      <c r="H1196" s="11">
        <v>0.504028193963444</v>
      </c>
      <c r="I1196" s="32">
        <v>0.483606643954272</v>
      </c>
      <c r="J1196" s="33">
        <v>0.65125095454436799</v>
      </c>
    </row>
    <row r="1197" spans="1:10" x14ac:dyDescent="0.25">
      <c r="A1197" s="21" t="s">
        <v>10</v>
      </c>
      <c r="B1197" s="22" t="s">
        <v>90</v>
      </c>
      <c r="C1197" s="52" t="s">
        <v>486</v>
      </c>
      <c r="D1197" s="23" t="s">
        <v>48</v>
      </c>
      <c r="E1197" s="2">
        <v>1</v>
      </c>
      <c r="F1197" s="10">
        <v>8.4147134674539606E-5</v>
      </c>
      <c r="G1197" s="10">
        <v>8.4147134674539606E-5</v>
      </c>
      <c r="H1197" s="11">
        <v>4.6611865049419901E-2</v>
      </c>
      <c r="I1197" s="32">
        <v>0.83063249985819099</v>
      </c>
      <c r="J1197" s="33">
        <v>0.90520697191109101</v>
      </c>
    </row>
    <row r="1198" spans="1:10" x14ac:dyDescent="0.25">
      <c r="A1198" s="21" t="s">
        <v>10</v>
      </c>
      <c r="B1198" s="22" t="s">
        <v>90</v>
      </c>
      <c r="C1198" s="52" t="s">
        <v>486</v>
      </c>
      <c r="D1198" s="23" t="s">
        <v>49</v>
      </c>
      <c r="E1198" s="2">
        <v>1</v>
      </c>
      <c r="F1198" s="10">
        <v>6.0861467375955399E-3</v>
      </c>
      <c r="G1198" s="10">
        <v>6.0861467375955399E-3</v>
      </c>
      <c r="H1198" s="11">
        <v>3.37131681905749</v>
      </c>
      <c r="I1198" s="32">
        <v>7.6980982916257698E-2</v>
      </c>
      <c r="J1198" s="33">
        <v>0.187156785647076</v>
      </c>
    </row>
    <row r="1199" spans="1:10" x14ac:dyDescent="0.25">
      <c r="A1199" s="21" t="s">
        <v>10</v>
      </c>
      <c r="B1199" s="22" t="s">
        <v>90</v>
      </c>
      <c r="C1199" s="52" t="s">
        <v>487</v>
      </c>
      <c r="D1199" s="23" t="s">
        <v>47</v>
      </c>
      <c r="E1199" s="2">
        <v>1</v>
      </c>
      <c r="F1199" s="10">
        <v>9.0957061532926497E-3</v>
      </c>
      <c r="G1199" s="10">
        <v>9.0957061532926497E-3</v>
      </c>
      <c r="H1199" s="11">
        <v>6.45561293169348</v>
      </c>
      <c r="I1199" s="32">
        <v>1.68869325981462E-2</v>
      </c>
      <c r="J1199" s="33">
        <v>6.6516128977008704E-2</v>
      </c>
    </row>
    <row r="1200" spans="1:10" x14ac:dyDescent="0.25">
      <c r="A1200" s="21" t="s">
        <v>10</v>
      </c>
      <c r="B1200" s="22" t="s">
        <v>90</v>
      </c>
      <c r="C1200" s="52" t="s">
        <v>487</v>
      </c>
      <c r="D1200" s="23" t="s">
        <v>48</v>
      </c>
      <c r="E1200" s="2">
        <v>1</v>
      </c>
      <c r="F1200" s="10">
        <v>5.7937746467021003E-4</v>
      </c>
      <c r="G1200" s="10">
        <v>5.7937746467021003E-4</v>
      </c>
      <c r="H1200" s="11">
        <v>0.411209046358959</v>
      </c>
      <c r="I1200" s="32">
        <v>0.52657108997881896</v>
      </c>
      <c r="J1200" s="33">
        <v>0.68925158932186903</v>
      </c>
    </row>
    <row r="1201" spans="1:10" x14ac:dyDescent="0.25">
      <c r="A1201" s="21" t="s">
        <v>10</v>
      </c>
      <c r="B1201" s="22" t="s">
        <v>90</v>
      </c>
      <c r="C1201" s="52" t="s">
        <v>487</v>
      </c>
      <c r="D1201" s="23" t="s">
        <v>49</v>
      </c>
      <c r="E1201" s="2">
        <v>1</v>
      </c>
      <c r="F1201" s="10">
        <v>1.1539390902833501E-2</v>
      </c>
      <c r="G1201" s="10">
        <v>1.1539390902833501E-2</v>
      </c>
      <c r="H1201" s="11">
        <v>8.1900008510313604</v>
      </c>
      <c r="I1201" s="32">
        <v>7.8832423854098901E-3</v>
      </c>
      <c r="J1201" s="33">
        <v>3.7329471295617402E-2</v>
      </c>
    </row>
    <row r="1202" spans="1:10" x14ac:dyDescent="0.25">
      <c r="A1202" s="21" t="s">
        <v>10</v>
      </c>
      <c r="B1202" s="22" t="s">
        <v>90</v>
      </c>
      <c r="C1202" s="52" t="s">
        <v>488</v>
      </c>
      <c r="D1202" s="23" t="s">
        <v>47</v>
      </c>
      <c r="E1202" s="2">
        <v>1</v>
      </c>
      <c r="F1202" s="10">
        <v>2.29028636305431E-4</v>
      </c>
      <c r="G1202" s="10">
        <v>2.29028636305431E-4</v>
      </c>
      <c r="H1202" s="11">
        <v>5.6781573117913701E-2</v>
      </c>
      <c r="I1202" s="32">
        <v>0.81339236482784305</v>
      </c>
      <c r="J1202" s="33">
        <v>0.89627797462779102</v>
      </c>
    </row>
    <row r="1203" spans="1:10" x14ac:dyDescent="0.25">
      <c r="A1203" s="21" t="s">
        <v>10</v>
      </c>
      <c r="B1203" s="22" t="s">
        <v>90</v>
      </c>
      <c r="C1203" s="52" t="s">
        <v>488</v>
      </c>
      <c r="D1203" s="23" t="s">
        <v>48</v>
      </c>
      <c r="E1203" s="2">
        <v>1</v>
      </c>
      <c r="F1203" s="10">
        <v>1.2021241265019701E-4</v>
      </c>
      <c r="G1203" s="10">
        <v>1.2021241265019701E-4</v>
      </c>
      <c r="H1203" s="11">
        <v>2.9803477891188399E-2</v>
      </c>
      <c r="I1203" s="32">
        <v>0.864178745140876</v>
      </c>
      <c r="J1203" s="33">
        <v>0.92443398511256503</v>
      </c>
    </row>
    <row r="1204" spans="1:10" x14ac:dyDescent="0.25">
      <c r="A1204" s="21" t="s">
        <v>10</v>
      </c>
      <c r="B1204" s="22" t="s">
        <v>90</v>
      </c>
      <c r="C1204" s="52" t="s">
        <v>488</v>
      </c>
      <c r="D1204" s="23" t="s">
        <v>49</v>
      </c>
      <c r="E1204" s="2">
        <v>1</v>
      </c>
      <c r="F1204" s="10">
        <v>1.6346425739525801E-4</v>
      </c>
      <c r="G1204" s="10">
        <v>1.6346425739525801E-4</v>
      </c>
      <c r="H1204" s="11">
        <v>4.0526625111962797E-2</v>
      </c>
      <c r="I1204" s="32">
        <v>0.84190974750666103</v>
      </c>
      <c r="J1204" s="33">
        <v>0.90908367966669601</v>
      </c>
    </row>
    <row r="1205" spans="1:10" x14ac:dyDescent="0.25">
      <c r="A1205" s="21" t="s">
        <v>10</v>
      </c>
      <c r="B1205" s="22" t="s">
        <v>90</v>
      </c>
      <c r="C1205" s="52" t="s">
        <v>489</v>
      </c>
      <c r="D1205" s="23" t="s">
        <v>47</v>
      </c>
      <c r="E1205" s="2">
        <v>1</v>
      </c>
      <c r="F1205" s="10">
        <v>0.173652397193262</v>
      </c>
      <c r="G1205" s="10">
        <v>0.173652397193262</v>
      </c>
      <c r="H1205" s="11">
        <v>5.9759495502337998</v>
      </c>
      <c r="I1205" s="32">
        <v>2.1054604510693201E-2</v>
      </c>
      <c r="J1205" s="33">
        <v>7.7826841673455299E-2</v>
      </c>
    </row>
    <row r="1206" spans="1:10" x14ac:dyDescent="0.25">
      <c r="A1206" s="21" t="s">
        <v>10</v>
      </c>
      <c r="B1206" s="22" t="s">
        <v>90</v>
      </c>
      <c r="C1206" s="52" t="s">
        <v>489</v>
      </c>
      <c r="D1206" s="23" t="s">
        <v>48</v>
      </c>
      <c r="E1206" s="2">
        <v>1</v>
      </c>
      <c r="F1206" s="10">
        <v>0.18990212879846899</v>
      </c>
      <c r="G1206" s="10">
        <v>0.18990212879846899</v>
      </c>
      <c r="H1206" s="11">
        <v>6.5351562058694501</v>
      </c>
      <c r="I1206" s="32">
        <v>1.6287662727837299E-2</v>
      </c>
      <c r="J1206" s="33">
        <v>6.4975319707931703E-2</v>
      </c>
    </row>
    <row r="1207" spans="1:10" x14ac:dyDescent="0.25">
      <c r="A1207" s="21" t="s">
        <v>10</v>
      </c>
      <c r="B1207" s="22" t="s">
        <v>90</v>
      </c>
      <c r="C1207" s="52" t="s">
        <v>489</v>
      </c>
      <c r="D1207" s="23" t="s">
        <v>49</v>
      </c>
      <c r="E1207" s="2">
        <v>1</v>
      </c>
      <c r="F1207" s="10">
        <v>4.3477266172883403E-2</v>
      </c>
      <c r="G1207" s="10">
        <v>4.3477266172883403E-2</v>
      </c>
      <c r="H1207" s="11">
        <v>1.4961955805428999</v>
      </c>
      <c r="I1207" s="32">
        <v>0.231452852844549</v>
      </c>
      <c r="J1207" s="33">
        <v>0.39225167692602397</v>
      </c>
    </row>
    <row r="1208" spans="1:10" x14ac:dyDescent="0.25">
      <c r="A1208" s="21" t="s">
        <v>10</v>
      </c>
      <c r="B1208" s="22" t="s">
        <v>90</v>
      </c>
      <c r="C1208" s="52" t="s">
        <v>490</v>
      </c>
      <c r="D1208" s="23" t="s">
        <v>47</v>
      </c>
      <c r="E1208" s="2">
        <v>1</v>
      </c>
      <c r="F1208" s="10">
        <v>6.9864121356294304E-3</v>
      </c>
      <c r="G1208" s="10">
        <v>6.9864121356294304E-3</v>
      </c>
      <c r="H1208" s="11">
        <v>16.9671986374331</v>
      </c>
      <c r="I1208" s="32">
        <v>3.0506894579700102E-4</v>
      </c>
      <c r="J1208" s="33">
        <v>4.4204490245985401E-3</v>
      </c>
    </row>
    <row r="1209" spans="1:10" x14ac:dyDescent="0.25">
      <c r="A1209" s="21" t="s">
        <v>10</v>
      </c>
      <c r="B1209" s="22" t="s">
        <v>90</v>
      </c>
      <c r="C1209" s="52" t="s">
        <v>490</v>
      </c>
      <c r="D1209" s="23" t="s">
        <v>48</v>
      </c>
      <c r="E1209" s="2">
        <v>1</v>
      </c>
      <c r="F1209" s="10">
        <v>1.2183221983854E-4</v>
      </c>
      <c r="G1209" s="10">
        <v>1.2183221983854E-4</v>
      </c>
      <c r="H1209" s="11">
        <v>0.29588169640004802</v>
      </c>
      <c r="I1209" s="32">
        <v>0.59078130386339101</v>
      </c>
      <c r="J1209" s="33">
        <v>0.74633139433134599</v>
      </c>
    </row>
    <row r="1210" spans="1:10" x14ac:dyDescent="0.25">
      <c r="A1210" s="21" t="s">
        <v>10</v>
      </c>
      <c r="B1210" s="22" t="s">
        <v>90</v>
      </c>
      <c r="C1210" s="52" t="s">
        <v>490</v>
      </c>
      <c r="D1210" s="23" t="s">
        <v>49</v>
      </c>
      <c r="E1210" s="2">
        <v>1</v>
      </c>
      <c r="F1210" s="10">
        <v>5.6278715277191505E-4</v>
      </c>
      <c r="G1210" s="10">
        <v>5.6278715277191505E-4</v>
      </c>
      <c r="H1210" s="11">
        <v>1.36678472816951</v>
      </c>
      <c r="I1210" s="32">
        <v>0.25222194736885101</v>
      </c>
      <c r="J1210" s="33">
        <v>0.41626345251027802</v>
      </c>
    </row>
    <row r="1211" spans="1:10" x14ac:dyDescent="0.25">
      <c r="A1211" s="21" t="s">
        <v>10</v>
      </c>
      <c r="B1211" s="22" t="s">
        <v>90</v>
      </c>
      <c r="C1211" s="52" t="s">
        <v>491</v>
      </c>
      <c r="D1211" s="23" t="s">
        <v>47</v>
      </c>
      <c r="E1211" s="2">
        <v>1</v>
      </c>
      <c r="F1211" s="10">
        <v>1.194309669896E-2</v>
      </c>
      <c r="G1211" s="10">
        <v>1.194309669896E-2</v>
      </c>
      <c r="H1211" s="11">
        <v>16.082669422595401</v>
      </c>
      <c r="I1211" s="32">
        <v>4.0873616163969098E-4</v>
      </c>
      <c r="J1211" s="33">
        <v>5.4264261969268297E-3</v>
      </c>
    </row>
    <row r="1212" spans="1:10" x14ac:dyDescent="0.25">
      <c r="A1212" s="21" t="s">
        <v>10</v>
      </c>
      <c r="B1212" s="22" t="s">
        <v>90</v>
      </c>
      <c r="C1212" s="52" t="s">
        <v>491</v>
      </c>
      <c r="D1212" s="23" t="s">
        <v>48</v>
      </c>
      <c r="E1212" s="2">
        <v>1</v>
      </c>
      <c r="F1212" s="10">
        <v>1.1110550678066799E-2</v>
      </c>
      <c r="G1212" s="10">
        <v>1.1110550678066799E-2</v>
      </c>
      <c r="H1212" s="11">
        <v>14.961556300042499</v>
      </c>
      <c r="I1212" s="32">
        <v>5.9795275072336705E-4</v>
      </c>
      <c r="J1212" s="33">
        <v>7.1708812402087397E-3</v>
      </c>
    </row>
    <row r="1213" spans="1:10" x14ac:dyDescent="0.25">
      <c r="A1213" s="21" t="s">
        <v>10</v>
      </c>
      <c r="B1213" s="22" t="s">
        <v>90</v>
      </c>
      <c r="C1213" s="52" t="s">
        <v>491</v>
      </c>
      <c r="D1213" s="23" t="s">
        <v>49</v>
      </c>
      <c r="E1213" s="2">
        <v>1</v>
      </c>
      <c r="F1213" s="10">
        <v>6.98173172033418E-3</v>
      </c>
      <c r="G1213" s="10">
        <v>6.98173172033418E-3</v>
      </c>
      <c r="H1213" s="11">
        <v>9.4016557083692192</v>
      </c>
      <c r="I1213" s="32">
        <v>4.7655238286063301E-3</v>
      </c>
      <c r="J1213" s="33">
        <v>2.6004087171466499E-2</v>
      </c>
    </row>
    <row r="1214" spans="1:10" x14ac:dyDescent="0.25">
      <c r="A1214" s="21" t="s">
        <v>10</v>
      </c>
      <c r="B1214" s="22" t="s">
        <v>90</v>
      </c>
      <c r="C1214" s="52" t="s">
        <v>492</v>
      </c>
      <c r="D1214" s="23" t="s">
        <v>47</v>
      </c>
      <c r="E1214" s="2">
        <v>1</v>
      </c>
      <c r="F1214" s="10">
        <v>2.6846164692936499E-3</v>
      </c>
      <c r="G1214" s="10">
        <v>2.6846164692936499E-3</v>
      </c>
      <c r="H1214" s="11">
        <v>0.84011017523848996</v>
      </c>
      <c r="I1214" s="32">
        <v>0.36719271385531399</v>
      </c>
      <c r="J1214" s="33">
        <v>0.54347522203917198</v>
      </c>
    </row>
    <row r="1215" spans="1:10" x14ac:dyDescent="0.25">
      <c r="A1215" s="21" t="s">
        <v>10</v>
      </c>
      <c r="B1215" s="22" t="s">
        <v>90</v>
      </c>
      <c r="C1215" s="52" t="s">
        <v>492</v>
      </c>
      <c r="D1215" s="23" t="s">
        <v>48</v>
      </c>
      <c r="E1215" s="2">
        <v>1</v>
      </c>
      <c r="F1215" s="10">
        <v>4.1254512252347896E-3</v>
      </c>
      <c r="G1215" s="10">
        <v>4.1254512252347896E-3</v>
      </c>
      <c r="H1215" s="11">
        <v>1.29099764953827</v>
      </c>
      <c r="I1215" s="32">
        <v>0.26549584039602098</v>
      </c>
      <c r="J1215" s="33">
        <v>0.43225109295936398</v>
      </c>
    </row>
    <row r="1216" spans="1:10" x14ac:dyDescent="0.25">
      <c r="A1216" s="21" t="s">
        <v>10</v>
      </c>
      <c r="B1216" s="22" t="s">
        <v>90</v>
      </c>
      <c r="C1216" s="52" t="s">
        <v>492</v>
      </c>
      <c r="D1216" s="23" t="s">
        <v>49</v>
      </c>
      <c r="E1216" s="2">
        <v>1</v>
      </c>
      <c r="F1216" s="10">
        <v>6.2086046743701099E-7</v>
      </c>
      <c r="G1216" s="10">
        <v>6.2086046743701099E-7</v>
      </c>
      <c r="H1216" s="11">
        <v>1.9428890572007601E-4</v>
      </c>
      <c r="I1216" s="32">
        <v>0.98897768822480503</v>
      </c>
      <c r="J1216" s="33">
        <v>0.99465734061917199</v>
      </c>
    </row>
    <row r="1217" spans="1:10" x14ac:dyDescent="0.25">
      <c r="A1217" s="21" t="s">
        <v>10</v>
      </c>
      <c r="B1217" s="22" t="s">
        <v>90</v>
      </c>
      <c r="C1217" s="52" t="s">
        <v>493</v>
      </c>
      <c r="D1217" s="23" t="s">
        <v>47</v>
      </c>
      <c r="E1217" s="2">
        <v>1</v>
      </c>
      <c r="F1217" s="10">
        <v>0.31164719883664099</v>
      </c>
      <c r="G1217" s="10">
        <v>0.31164719883664099</v>
      </c>
      <c r="H1217" s="11">
        <v>10.9408808565487</v>
      </c>
      <c r="I1217" s="32">
        <v>2.58897492971646E-3</v>
      </c>
      <c r="J1217" s="33">
        <v>1.8379902179386901E-2</v>
      </c>
    </row>
    <row r="1218" spans="1:10" x14ac:dyDescent="0.25">
      <c r="A1218" s="21" t="s">
        <v>10</v>
      </c>
      <c r="B1218" s="22" t="s">
        <v>90</v>
      </c>
      <c r="C1218" s="52" t="s">
        <v>493</v>
      </c>
      <c r="D1218" s="23" t="s">
        <v>48</v>
      </c>
      <c r="E1218" s="2">
        <v>1</v>
      </c>
      <c r="F1218" s="10">
        <v>0.239173554494548</v>
      </c>
      <c r="G1218" s="10">
        <v>0.239173554494548</v>
      </c>
      <c r="H1218" s="11">
        <v>8.3965759151063608</v>
      </c>
      <c r="I1218" s="32">
        <v>7.2237117630437903E-3</v>
      </c>
      <c r="J1218" s="33">
        <v>3.5124692431712901E-2</v>
      </c>
    </row>
    <row r="1219" spans="1:10" x14ac:dyDescent="0.25">
      <c r="A1219" s="21" t="s">
        <v>10</v>
      </c>
      <c r="B1219" s="22" t="s">
        <v>90</v>
      </c>
      <c r="C1219" s="52" t="s">
        <v>493</v>
      </c>
      <c r="D1219" s="23" t="s">
        <v>49</v>
      </c>
      <c r="E1219" s="2">
        <v>1</v>
      </c>
      <c r="F1219" s="10">
        <v>0.14740495210844101</v>
      </c>
      <c r="G1219" s="10">
        <v>0.14740495210844101</v>
      </c>
      <c r="H1219" s="11">
        <v>5.1748901472690001</v>
      </c>
      <c r="I1219" s="32">
        <v>3.07716285763712E-2</v>
      </c>
      <c r="J1219" s="33">
        <v>0.100407016223204</v>
      </c>
    </row>
    <row r="1220" spans="1:10" x14ac:dyDescent="0.25">
      <c r="A1220" s="21" t="s">
        <v>10</v>
      </c>
      <c r="B1220" s="22" t="s">
        <v>90</v>
      </c>
      <c r="C1220" s="52" t="s">
        <v>494</v>
      </c>
      <c r="D1220" s="23" t="s">
        <v>47</v>
      </c>
      <c r="E1220" s="2">
        <v>1</v>
      </c>
      <c r="F1220" s="10">
        <v>2.7050176895253501E-3</v>
      </c>
      <c r="G1220" s="10">
        <v>2.7050176895253501E-3</v>
      </c>
      <c r="H1220" s="11">
        <v>5.0543112674722996</v>
      </c>
      <c r="I1220" s="32">
        <v>3.2622989114835403E-2</v>
      </c>
      <c r="J1220" s="33">
        <v>0.104350355910367</v>
      </c>
    </row>
    <row r="1221" spans="1:10" x14ac:dyDescent="0.25">
      <c r="A1221" s="21" t="s">
        <v>10</v>
      </c>
      <c r="B1221" s="22" t="s">
        <v>90</v>
      </c>
      <c r="C1221" s="52" t="s">
        <v>494</v>
      </c>
      <c r="D1221" s="23" t="s">
        <v>48</v>
      </c>
      <c r="E1221" s="2">
        <v>1</v>
      </c>
      <c r="F1221" s="10">
        <v>6.3034592716869403E-3</v>
      </c>
      <c r="G1221" s="10">
        <v>6.3034592716869403E-3</v>
      </c>
      <c r="H1221" s="11">
        <v>11.777980360095301</v>
      </c>
      <c r="I1221" s="32">
        <v>1.8809653005900399E-3</v>
      </c>
      <c r="J1221" s="33">
        <v>1.4812601742146599E-2</v>
      </c>
    </row>
    <row r="1222" spans="1:10" x14ac:dyDescent="0.25">
      <c r="A1222" s="21" t="s">
        <v>10</v>
      </c>
      <c r="B1222" s="22" t="s">
        <v>90</v>
      </c>
      <c r="C1222" s="52" t="s">
        <v>494</v>
      </c>
      <c r="D1222" s="23" t="s">
        <v>49</v>
      </c>
      <c r="E1222" s="2">
        <v>1</v>
      </c>
      <c r="F1222" s="10">
        <v>3.3585965334196098E-3</v>
      </c>
      <c r="G1222" s="10">
        <v>3.3585965334196098E-3</v>
      </c>
      <c r="H1222" s="11">
        <v>6.2755198856887402</v>
      </c>
      <c r="I1222" s="32">
        <v>1.83349498739576E-2</v>
      </c>
      <c r="J1222" s="33">
        <v>7.0846246312971997E-2</v>
      </c>
    </row>
    <row r="1223" spans="1:10" x14ac:dyDescent="0.25">
      <c r="A1223" s="21" t="s">
        <v>10</v>
      </c>
      <c r="B1223" s="22" t="s">
        <v>90</v>
      </c>
      <c r="C1223" s="52" t="s">
        <v>495</v>
      </c>
      <c r="D1223" s="23" t="s">
        <v>47</v>
      </c>
      <c r="E1223" s="2">
        <v>1</v>
      </c>
      <c r="F1223" s="10">
        <v>1.1016038353356201E-2</v>
      </c>
      <c r="G1223" s="10">
        <v>1.1016038353356201E-2</v>
      </c>
      <c r="H1223" s="11">
        <v>5.14436664105083</v>
      </c>
      <c r="I1223" s="32">
        <v>3.12290487078399E-2</v>
      </c>
      <c r="J1223" s="33">
        <v>0.10100645441441999</v>
      </c>
    </row>
    <row r="1224" spans="1:10" x14ac:dyDescent="0.25">
      <c r="A1224" s="21" t="s">
        <v>10</v>
      </c>
      <c r="B1224" s="22" t="s">
        <v>90</v>
      </c>
      <c r="C1224" s="52" t="s">
        <v>495</v>
      </c>
      <c r="D1224" s="23" t="s">
        <v>48</v>
      </c>
      <c r="E1224" s="2">
        <v>1</v>
      </c>
      <c r="F1224" s="10">
        <v>9.6916977445866206E-3</v>
      </c>
      <c r="G1224" s="10">
        <v>9.6916977445866206E-3</v>
      </c>
      <c r="H1224" s="11">
        <v>4.5259143961866499</v>
      </c>
      <c r="I1224" s="32">
        <v>4.2328703244478898E-2</v>
      </c>
      <c r="J1224" s="33">
        <v>0.124410326574544</v>
      </c>
    </row>
    <row r="1225" spans="1:10" x14ac:dyDescent="0.25">
      <c r="A1225" s="21" t="s">
        <v>10</v>
      </c>
      <c r="B1225" s="22" t="s">
        <v>90</v>
      </c>
      <c r="C1225" s="52" t="s">
        <v>495</v>
      </c>
      <c r="D1225" s="23" t="s">
        <v>49</v>
      </c>
      <c r="E1225" s="2">
        <v>1</v>
      </c>
      <c r="F1225" s="10">
        <v>1.3523038476271999E-4</v>
      </c>
      <c r="G1225" s="10">
        <v>1.3523038476271999E-4</v>
      </c>
      <c r="H1225" s="11">
        <v>6.3151076450079502E-2</v>
      </c>
      <c r="I1225" s="32">
        <v>0.803418286384458</v>
      </c>
      <c r="J1225" s="33">
        <v>0.88997171382011997</v>
      </c>
    </row>
    <row r="1226" spans="1:10" x14ac:dyDescent="0.25">
      <c r="A1226" s="21" t="s">
        <v>10</v>
      </c>
      <c r="B1226" s="22" t="s">
        <v>90</v>
      </c>
      <c r="C1226" s="52" t="s">
        <v>496</v>
      </c>
      <c r="D1226" s="23" t="s">
        <v>47</v>
      </c>
      <c r="E1226" s="2">
        <v>1</v>
      </c>
      <c r="F1226" s="10">
        <v>2.3132775173971901E-3</v>
      </c>
      <c r="G1226" s="10">
        <v>2.3132775173971901E-3</v>
      </c>
      <c r="H1226" s="11">
        <v>0.112517677257994</v>
      </c>
      <c r="I1226" s="32">
        <v>0.739796172006426</v>
      </c>
      <c r="J1226" s="33">
        <v>0.84340255958875698</v>
      </c>
    </row>
    <row r="1227" spans="1:10" x14ac:dyDescent="0.25">
      <c r="A1227" s="21" t="s">
        <v>10</v>
      </c>
      <c r="B1227" s="22" t="s">
        <v>90</v>
      </c>
      <c r="C1227" s="52" t="s">
        <v>496</v>
      </c>
      <c r="D1227" s="23" t="s">
        <v>48</v>
      </c>
      <c r="E1227" s="2">
        <v>1</v>
      </c>
      <c r="F1227" s="10">
        <v>8.6888798307817497E-2</v>
      </c>
      <c r="G1227" s="10">
        <v>8.6888798307817497E-2</v>
      </c>
      <c r="H1227" s="11">
        <v>4.2262658465353802</v>
      </c>
      <c r="I1227" s="32">
        <v>4.92345711675925E-2</v>
      </c>
      <c r="J1227" s="33">
        <v>0.137194026195849</v>
      </c>
    </row>
    <row r="1228" spans="1:10" x14ac:dyDescent="0.25">
      <c r="A1228" s="21" t="s">
        <v>10</v>
      </c>
      <c r="B1228" s="22" t="s">
        <v>90</v>
      </c>
      <c r="C1228" s="52" t="s">
        <v>496</v>
      </c>
      <c r="D1228" s="23" t="s">
        <v>49</v>
      </c>
      <c r="E1228" s="2">
        <v>1</v>
      </c>
      <c r="F1228" s="10">
        <v>0.22300837320438199</v>
      </c>
      <c r="G1228" s="10">
        <v>0.22300837320438199</v>
      </c>
      <c r="H1228" s="11">
        <v>10.847113661604199</v>
      </c>
      <c r="I1228" s="32">
        <v>2.6846975759474401E-3</v>
      </c>
      <c r="J1228" s="33">
        <v>1.8702532632441499E-2</v>
      </c>
    </row>
    <row r="1229" spans="1:10" x14ac:dyDescent="0.25">
      <c r="A1229" s="21" t="s">
        <v>10</v>
      </c>
      <c r="B1229" s="22" t="s">
        <v>90</v>
      </c>
      <c r="C1229" s="52" t="s">
        <v>497</v>
      </c>
      <c r="D1229" s="23" t="s">
        <v>47</v>
      </c>
      <c r="E1229" s="2">
        <v>1</v>
      </c>
      <c r="F1229" s="10">
        <v>0.36542289170655901</v>
      </c>
      <c r="G1229" s="10">
        <v>0.36542289170655901</v>
      </c>
      <c r="H1229" s="11">
        <v>10.6833539646003</v>
      </c>
      <c r="I1229" s="32">
        <v>2.8611784603475902E-3</v>
      </c>
      <c r="J1229" s="33">
        <v>1.95391512058408E-2</v>
      </c>
    </row>
    <row r="1230" spans="1:10" x14ac:dyDescent="0.25">
      <c r="A1230" s="21" t="s">
        <v>10</v>
      </c>
      <c r="B1230" s="22" t="s">
        <v>90</v>
      </c>
      <c r="C1230" s="52" t="s">
        <v>497</v>
      </c>
      <c r="D1230" s="23" t="s">
        <v>48</v>
      </c>
      <c r="E1230" s="2">
        <v>1</v>
      </c>
      <c r="F1230" s="10">
        <v>2.4248846423268001E-2</v>
      </c>
      <c r="G1230" s="10">
        <v>2.4248846423268001E-2</v>
      </c>
      <c r="H1230" s="11">
        <v>0.70892934036829103</v>
      </c>
      <c r="I1230" s="32">
        <v>0.40693377885232002</v>
      </c>
      <c r="J1230" s="33">
        <v>0.58274168080203304</v>
      </c>
    </row>
    <row r="1231" spans="1:10" x14ac:dyDescent="0.25">
      <c r="A1231" s="21" t="s">
        <v>10</v>
      </c>
      <c r="B1231" s="22" t="s">
        <v>90</v>
      </c>
      <c r="C1231" s="52" t="s">
        <v>497</v>
      </c>
      <c r="D1231" s="23" t="s">
        <v>49</v>
      </c>
      <c r="E1231" s="2">
        <v>1</v>
      </c>
      <c r="F1231" s="10">
        <v>0.33257823717153001</v>
      </c>
      <c r="G1231" s="10">
        <v>0.33257823717153001</v>
      </c>
      <c r="H1231" s="11">
        <v>9.7231210995927597</v>
      </c>
      <c r="I1231" s="32">
        <v>4.1845681060253999E-3</v>
      </c>
      <c r="J1231" s="33">
        <v>2.39951341203977E-2</v>
      </c>
    </row>
    <row r="1232" spans="1:10" x14ac:dyDescent="0.25">
      <c r="A1232" s="21" t="s">
        <v>10</v>
      </c>
      <c r="B1232" s="22" t="s">
        <v>90</v>
      </c>
      <c r="C1232" s="52" t="s">
        <v>498</v>
      </c>
      <c r="D1232" s="23" t="s">
        <v>47</v>
      </c>
      <c r="E1232" s="2">
        <v>1</v>
      </c>
      <c r="F1232" s="10">
        <v>3.0987946810581901E-3</v>
      </c>
      <c r="G1232" s="10">
        <v>3.0987946810581901E-3</v>
      </c>
      <c r="H1232" s="11">
        <v>0.59751513001846401</v>
      </c>
      <c r="I1232" s="32">
        <v>0.44600448428150002</v>
      </c>
      <c r="J1232" s="33">
        <v>0.61983279128480295</v>
      </c>
    </row>
    <row r="1233" spans="1:10" x14ac:dyDescent="0.25">
      <c r="A1233" s="21" t="s">
        <v>10</v>
      </c>
      <c r="B1233" s="22" t="s">
        <v>90</v>
      </c>
      <c r="C1233" s="52" t="s">
        <v>498</v>
      </c>
      <c r="D1233" s="23" t="s">
        <v>48</v>
      </c>
      <c r="E1233" s="2">
        <v>1</v>
      </c>
      <c r="F1233" s="10">
        <v>5.54299537907035E-3</v>
      </c>
      <c r="G1233" s="10">
        <v>5.54299537907035E-3</v>
      </c>
      <c r="H1233" s="11">
        <v>1.06881027802912</v>
      </c>
      <c r="I1233" s="32">
        <v>0.31006151752364097</v>
      </c>
      <c r="J1233" s="33">
        <v>0.48205916190102599</v>
      </c>
    </row>
    <row r="1234" spans="1:10" x14ac:dyDescent="0.25">
      <c r="A1234" s="21" t="s">
        <v>10</v>
      </c>
      <c r="B1234" s="22" t="s">
        <v>90</v>
      </c>
      <c r="C1234" s="52" t="s">
        <v>498</v>
      </c>
      <c r="D1234" s="23" t="s">
        <v>49</v>
      </c>
      <c r="E1234" s="2">
        <v>1</v>
      </c>
      <c r="F1234" s="10">
        <v>3.4442678689415397E-2</v>
      </c>
      <c r="G1234" s="10">
        <v>3.4442678689415397E-2</v>
      </c>
      <c r="H1234" s="11">
        <v>6.6412988769757701</v>
      </c>
      <c r="I1234" s="32">
        <v>1.55239592480456E-2</v>
      </c>
      <c r="J1234" s="33">
        <v>6.2483935973383503E-2</v>
      </c>
    </row>
    <row r="1235" spans="1:10" x14ac:dyDescent="0.25">
      <c r="A1235" s="21" t="s">
        <v>10</v>
      </c>
      <c r="B1235" s="22" t="s">
        <v>90</v>
      </c>
      <c r="C1235" s="52" t="s">
        <v>499</v>
      </c>
      <c r="D1235" s="23" t="s">
        <v>47</v>
      </c>
      <c r="E1235" s="2">
        <v>1</v>
      </c>
      <c r="F1235" s="10">
        <v>1.5028051215476501E-3</v>
      </c>
      <c r="G1235" s="10">
        <v>1.5028051215476501E-3</v>
      </c>
      <c r="H1235" s="11">
        <v>0.17723444368080901</v>
      </c>
      <c r="I1235" s="32">
        <v>0.676974783372154</v>
      </c>
      <c r="J1235" s="33">
        <v>0.80935351576423398</v>
      </c>
    </row>
    <row r="1236" spans="1:10" x14ac:dyDescent="0.25">
      <c r="A1236" s="21" t="s">
        <v>10</v>
      </c>
      <c r="B1236" s="22" t="s">
        <v>90</v>
      </c>
      <c r="C1236" s="52" t="s">
        <v>499</v>
      </c>
      <c r="D1236" s="23" t="s">
        <v>48</v>
      </c>
      <c r="E1236" s="2">
        <v>1</v>
      </c>
      <c r="F1236" s="10">
        <v>9.3110724460767597E-2</v>
      </c>
      <c r="G1236" s="10">
        <v>9.3110724460767597E-2</v>
      </c>
      <c r="H1236" s="11">
        <v>10.9810827857217</v>
      </c>
      <c r="I1236" s="32">
        <v>2.5490706990470399E-3</v>
      </c>
      <c r="J1236" s="33">
        <v>1.8376136531936201E-2</v>
      </c>
    </row>
    <row r="1237" spans="1:10" x14ac:dyDescent="0.25">
      <c r="A1237" s="21" t="s">
        <v>10</v>
      </c>
      <c r="B1237" s="22" t="s">
        <v>90</v>
      </c>
      <c r="C1237" s="52" t="s">
        <v>499</v>
      </c>
      <c r="D1237" s="23" t="s">
        <v>49</v>
      </c>
      <c r="E1237" s="2">
        <v>1</v>
      </c>
      <c r="F1237" s="10">
        <v>1.32246966986814E-2</v>
      </c>
      <c r="G1237" s="10">
        <v>1.32246966986814E-2</v>
      </c>
      <c r="H1237" s="11">
        <v>1.5596644758732401</v>
      </c>
      <c r="I1237" s="32">
        <v>0.22205516494255101</v>
      </c>
      <c r="J1237" s="33">
        <v>0.38122977962293397</v>
      </c>
    </row>
    <row r="1238" spans="1:10" x14ac:dyDescent="0.25">
      <c r="A1238" s="21" t="s">
        <v>10</v>
      </c>
      <c r="B1238" s="22" t="s">
        <v>90</v>
      </c>
      <c r="C1238" s="52" t="s">
        <v>500</v>
      </c>
      <c r="D1238" s="23" t="s">
        <v>47</v>
      </c>
      <c r="E1238" s="2">
        <v>1</v>
      </c>
      <c r="F1238" s="10">
        <v>0.14315133471739699</v>
      </c>
      <c r="G1238" s="10">
        <v>0.14315133471739699</v>
      </c>
      <c r="H1238" s="11">
        <v>21.681697483885401</v>
      </c>
      <c r="I1238" s="32">
        <v>7.0939385585819397E-5</v>
      </c>
      <c r="J1238" s="33">
        <v>1.7410460814724601E-3</v>
      </c>
    </row>
    <row r="1239" spans="1:10" x14ac:dyDescent="0.25">
      <c r="A1239" s="21" t="s">
        <v>10</v>
      </c>
      <c r="B1239" s="22" t="s">
        <v>90</v>
      </c>
      <c r="C1239" s="52" t="s">
        <v>500</v>
      </c>
      <c r="D1239" s="23" t="s">
        <v>48</v>
      </c>
      <c r="E1239" s="2">
        <v>1</v>
      </c>
      <c r="F1239" s="10">
        <v>1.4766417618088E-2</v>
      </c>
      <c r="G1239" s="10">
        <v>1.4766417618088E-2</v>
      </c>
      <c r="H1239" s="11">
        <v>2.2365212336172</v>
      </c>
      <c r="I1239" s="32">
        <v>0.14597073533708199</v>
      </c>
      <c r="J1239" s="33">
        <v>0.28974191164853702</v>
      </c>
    </row>
    <row r="1240" spans="1:10" x14ac:dyDescent="0.25">
      <c r="A1240" s="21" t="s">
        <v>10</v>
      </c>
      <c r="B1240" s="22" t="s">
        <v>90</v>
      </c>
      <c r="C1240" s="52" t="s">
        <v>500</v>
      </c>
      <c r="D1240" s="23" t="s">
        <v>49</v>
      </c>
      <c r="E1240" s="2">
        <v>1</v>
      </c>
      <c r="F1240" s="10">
        <v>3.2156001823539699E-3</v>
      </c>
      <c r="G1240" s="10">
        <v>3.2156001823539699E-3</v>
      </c>
      <c r="H1240" s="11">
        <v>0.48703472112616603</v>
      </c>
      <c r="I1240" s="32">
        <v>0.49100833543278499</v>
      </c>
      <c r="J1240" s="33">
        <v>0.65755182813503299</v>
      </c>
    </row>
    <row r="1241" spans="1:10" x14ac:dyDescent="0.25">
      <c r="A1241" s="21" t="s">
        <v>10</v>
      </c>
      <c r="B1241" s="22" t="s">
        <v>90</v>
      </c>
      <c r="C1241" s="52" t="s">
        <v>501</v>
      </c>
      <c r="D1241" s="23" t="s">
        <v>47</v>
      </c>
      <c r="E1241" s="2">
        <v>1</v>
      </c>
      <c r="F1241" s="10">
        <v>6.3078238763928901E-2</v>
      </c>
      <c r="G1241" s="10">
        <v>6.3078238763928901E-2</v>
      </c>
      <c r="H1241" s="11">
        <v>68.341751460284001</v>
      </c>
      <c r="I1241" s="32">
        <v>5.3715968523745102E-9</v>
      </c>
      <c r="J1241" s="33">
        <v>3.8917219195453299E-6</v>
      </c>
    </row>
    <row r="1242" spans="1:10" x14ac:dyDescent="0.25">
      <c r="A1242" s="21" t="s">
        <v>10</v>
      </c>
      <c r="B1242" s="22" t="s">
        <v>90</v>
      </c>
      <c r="C1242" s="52" t="s">
        <v>501</v>
      </c>
      <c r="D1242" s="23" t="s">
        <v>48</v>
      </c>
      <c r="E1242" s="2">
        <v>1</v>
      </c>
      <c r="F1242" s="10">
        <v>3.07809745436988E-3</v>
      </c>
      <c r="G1242" s="10">
        <v>3.07809745436988E-3</v>
      </c>
      <c r="H1242" s="11">
        <v>3.3349468108068798</v>
      </c>
      <c r="I1242" s="32">
        <v>7.8504262812717399E-2</v>
      </c>
      <c r="J1242" s="33">
        <v>0.190221867584661</v>
      </c>
    </row>
    <row r="1243" spans="1:10" x14ac:dyDescent="0.25">
      <c r="A1243" s="21" t="s">
        <v>10</v>
      </c>
      <c r="B1243" s="22" t="s">
        <v>90</v>
      </c>
      <c r="C1243" s="52" t="s">
        <v>501</v>
      </c>
      <c r="D1243" s="23" t="s">
        <v>49</v>
      </c>
      <c r="E1243" s="2">
        <v>1</v>
      </c>
      <c r="F1243" s="10">
        <v>1.75323819499804E-2</v>
      </c>
      <c r="G1243" s="10">
        <v>1.75323819499804E-2</v>
      </c>
      <c r="H1243" s="11">
        <v>18.995357403946901</v>
      </c>
      <c r="I1243" s="32">
        <v>1.5970396254204699E-4</v>
      </c>
      <c r="J1243" s="33">
        <v>2.8719500983146102E-3</v>
      </c>
    </row>
    <row r="1244" spans="1:10" x14ac:dyDescent="0.25">
      <c r="A1244" s="21" t="s">
        <v>10</v>
      </c>
      <c r="B1244" s="22" t="s">
        <v>90</v>
      </c>
      <c r="C1244" s="52" t="s">
        <v>502</v>
      </c>
      <c r="D1244" s="23" t="s">
        <v>47</v>
      </c>
      <c r="E1244" s="2">
        <v>1</v>
      </c>
      <c r="F1244" s="10">
        <v>1.8028591451963099E-6</v>
      </c>
      <c r="G1244" s="10">
        <v>1.8028591451963099E-6</v>
      </c>
      <c r="H1244" s="11">
        <v>1.1729224422917801E-3</v>
      </c>
      <c r="I1244" s="32">
        <v>0.97292241172034699</v>
      </c>
      <c r="J1244" s="33">
        <v>0.98523641838005904</v>
      </c>
    </row>
    <row r="1245" spans="1:10" x14ac:dyDescent="0.25">
      <c r="A1245" s="21" t="s">
        <v>10</v>
      </c>
      <c r="B1245" s="22" t="s">
        <v>90</v>
      </c>
      <c r="C1245" s="52" t="s">
        <v>502</v>
      </c>
      <c r="D1245" s="23" t="s">
        <v>48</v>
      </c>
      <c r="E1245" s="2">
        <v>1</v>
      </c>
      <c r="F1245" s="10">
        <v>5.4114500056944001E-2</v>
      </c>
      <c r="G1245" s="10">
        <v>5.4114500056944001E-2</v>
      </c>
      <c r="H1245" s="11">
        <v>35.206361927558198</v>
      </c>
      <c r="I1245" s="32">
        <v>2.1889616607231001E-6</v>
      </c>
      <c r="J1245" s="33">
        <v>1.6693712875725099E-4</v>
      </c>
    </row>
    <row r="1246" spans="1:10" x14ac:dyDescent="0.25">
      <c r="A1246" s="21" t="s">
        <v>10</v>
      </c>
      <c r="B1246" s="22" t="s">
        <v>90</v>
      </c>
      <c r="C1246" s="52" t="s">
        <v>502</v>
      </c>
      <c r="D1246" s="23" t="s">
        <v>49</v>
      </c>
      <c r="E1246" s="2">
        <v>1</v>
      </c>
      <c r="F1246" s="10">
        <v>2.9822888873714901E-3</v>
      </c>
      <c r="G1246" s="10">
        <v>2.9822888873714901E-3</v>
      </c>
      <c r="H1246" s="11">
        <v>1.9402478417217199</v>
      </c>
      <c r="I1246" s="32">
        <v>0.17460350721579901</v>
      </c>
      <c r="J1246" s="33">
        <v>0.33158647700615002</v>
      </c>
    </row>
    <row r="1247" spans="1:10" x14ac:dyDescent="0.25">
      <c r="A1247" s="21" t="s">
        <v>10</v>
      </c>
      <c r="B1247" s="22" t="s">
        <v>90</v>
      </c>
      <c r="C1247" s="52" t="s">
        <v>503</v>
      </c>
      <c r="D1247" s="23" t="s">
        <v>47</v>
      </c>
      <c r="E1247" s="2">
        <v>1</v>
      </c>
      <c r="F1247" s="10">
        <v>1.44950069530331E-2</v>
      </c>
      <c r="G1247" s="10">
        <v>1.44950069530331E-2</v>
      </c>
      <c r="H1247" s="11">
        <v>0.55554174861040795</v>
      </c>
      <c r="I1247" s="32">
        <v>0.46227344559280598</v>
      </c>
      <c r="J1247" s="33">
        <v>0.63187365043638899</v>
      </c>
    </row>
    <row r="1248" spans="1:10" x14ac:dyDescent="0.25">
      <c r="A1248" s="21" t="s">
        <v>10</v>
      </c>
      <c r="B1248" s="22" t="s">
        <v>90</v>
      </c>
      <c r="C1248" s="52" t="s">
        <v>503</v>
      </c>
      <c r="D1248" s="23" t="s">
        <v>48</v>
      </c>
      <c r="E1248" s="2">
        <v>1</v>
      </c>
      <c r="F1248" s="10">
        <v>1.45492042520424E-2</v>
      </c>
      <c r="G1248" s="10">
        <v>1.45492042520424E-2</v>
      </c>
      <c r="H1248" s="11">
        <v>0.557618937145684</v>
      </c>
      <c r="I1248" s="32">
        <v>0.461445890167615</v>
      </c>
      <c r="J1248" s="33">
        <v>0.63181938976527896</v>
      </c>
    </row>
    <row r="1249" spans="1:10" x14ac:dyDescent="0.25">
      <c r="A1249" s="21" t="s">
        <v>10</v>
      </c>
      <c r="B1249" s="22" t="s">
        <v>90</v>
      </c>
      <c r="C1249" s="52" t="s">
        <v>503</v>
      </c>
      <c r="D1249" s="23" t="s">
        <v>49</v>
      </c>
      <c r="E1249" s="2">
        <v>1</v>
      </c>
      <c r="F1249" s="10">
        <v>3.7899151527483101E-3</v>
      </c>
      <c r="G1249" s="10">
        <v>3.7899151527483101E-3</v>
      </c>
      <c r="H1249" s="11">
        <v>0.145253886242691</v>
      </c>
      <c r="I1249" s="32">
        <v>0.70598943976721795</v>
      </c>
      <c r="J1249" s="33">
        <v>0.82169436575243604</v>
      </c>
    </row>
    <row r="1250" spans="1:10" x14ac:dyDescent="0.25">
      <c r="A1250" s="21" t="s">
        <v>10</v>
      </c>
      <c r="B1250" s="22" t="s">
        <v>90</v>
      </c>
      <c r="C1250" s="52" t="s">
        <v>504</v>
      </c>
      <c r="D1250" s="23" t="s">
        <v>47</v>
      </c>
      <c r="E1250" s="2">
        <v>1</v>
      </c>
      <c r="F1250" s="10">
        <v>2.97473446277071E-2</v>
      </c>
      <c r="G1250" s="10">
        <v>2.97473446277071E-2</v>
      </c>
      <c r="H1250" s="11">
        <v>3.2880744083816702</v>
      </c>
      <c r="I1250" s="32">
        <v>8.0518163027172004E-2</v>
      </c>
      <c r="J1250" s="33">
        <v>0.19445136371062</v>
      </c>
    </row>
    <row r="1251" spans="1:10" x14ac:dyDescent="0.25">
      <c r="A1251" s="21" t="s">
        <v>10</v>
      </c>
      <c r="B1251" s="22" t="s">
        <v>90</v>
      </c>
      <c r="C1251" s="52" t="s">
        <v>504</v>
      </c>
      <c r="D1251" s="23" t="s">
        <v>48</v>
      </c>
      <c r="E1251" s="2">
        <v>1</v>
      </c>
      <c r="F1251" s="10">
        <v>5.4748661029918599E-2</v>
      </c>
      <c r="G1251" s="10">
        <v>5.4748661029918599E-2</v>
      </c>
      <c r="H1251" s="11">
        <v>6.0515542976554402</v>
      </c>
      <c r="I1251" s="32">
        <v>2.0328766397439201E-2</v>
      </c>
      <c r="J1251" s="33">
        <v>7.6114683488086296E-2</v>
      </c>
    </row>
    <row r="1252" spans="1:10" x14ac:dyDescent="0.25">
      <c r="A1252" s="21" t="s">
        <v>10</v>
      </c>
      <c r="B1252" s="22" t="s">
        <v>90</v>
      </c>
      <c r="C1252" s="52" t="s">
        <v>504</v>
      </c>
      <c r="D1252" s="23" t="s">
        <v>49</v>
      </c>
      <c r="E1252" s="2">
        <v>1</v>
      </c>
      <c r="F1252" s="10">
        <v>1.8028352707423899E-3</v>
      </c>
      <c r="G1252" s="10">
        <v>1.8028352707423899E-3</v>
      </c>
      <c r="H1252" s="11">
        <v>0.19927346761346201</v>
      </c>
      <c r="I1252" s="32">
        <v>0.65874131697693505</v>
      </c>
      <c r="J1252" s="33">
        <v>0.79518323731718998</v>
      </c>
    </row>
    <row r="1253" spans="1:10" x14ac:dyDescent="0.25">
      <c r="A1253" s="21" t="s">
        <v>10</v>
      </c>
      <c r="B1253" s="22" t="s">
        <v>90</v>
      </c>
      <c r="C1253" s="52" t="s">
        <v>505</v>
      </c>
      <c r="D1253" s="23" t="s">
        <v>47</v>
      </c>
      <c r="E1253" s="2">
        <v>1</v>
      </c>
      <c r="F1253" s="10">
        <v>6.5161730982452796E-4</v>
      </c>
      <c r="G1253" s="10">
        <v>6.5161730982452796E-4</v>
      </c>
      <c r="H1253" s="11">
        <v>0.32823924331975801</v>
      </c>
      <c r="I1253" s="32">
        <v>0.57127041757423502</v>
      </c>
      <c r="J1253" s="33">
        <v>0.72803063770014598</v>
      </c>
    </row>
    <row r="1254" spans="1:10" x14ac:dyDescent="0.25">
      <c r="A1254" s="21" t="s">
        <v>10</v>
      </c>
      <c r="B1254" s="22" t="s">
        <v>90</v>
      </c>
      <c r="C1254" s="52" t="s">
        <v>505</v>
      </c>
      <c r="D1254" s="23" t="s">
        <v>48</v>
      </c>
      <c r="E1254" s="2">
        <v>1</v>
      </c>
      <c r="F1254" s="10">
        <v>6.9615648314079899E-6</v>
      </c>
      <c r="G1254" s="10">
        <v>6.9615648314079899E-6</v>
      </c>
      <c r="H1254" s="11">
        <v>3.5067496491125098E-3</v>
      </c>
      <c r="I1254" s="32">
        <v>0.95319924948788903</v>
      </c>
      <c r="J1254" s="33">
        <v>0.97802454688315399</v>
      </c>
    </row>
    <row r="1255" spans="1:10" x14ac:dyDescent="0.25">
      <c r="A1255" s="21" t="s">
        <v>10</v>
      </c>
      <c r="B1255" s="22" t="s">
        <v>90</v>
      </c>
      <c r="C1255" s="52" t="s">
        <v>505</v>
      </c>
      <c r="D1255" s="23" t="s">
        <v>49</v>
      </c>
      <c r="E1255" s="2">
        <v>1</v>
      </c>
      <c r="F1255" s="10">
        <v>3.1083791367415201E-3</v>
      </c>
      <c r="G1255" s="10">
        <v>3.1083791367415201E-3</v>
      </c>
      <c r="H1255" s="11">
        <v>1.5657840889305299</v>
      </c>
      <c r="I1255" s="32">
        <v>0.22117449429059499</v>
      </c>
      <c r="J1255" s="33">
        <v>0.380619765115287</v>
      </c>
    </row>
    <row r="1256" spans="1:10" x14ac:dyDescent="0.25">
      <c r="A1256" s="21" t="s">
        <v>10</v>
      </c>
      <c r="B1256" s="22" t="s">
        <v>90</v>
      </c>
      <c r="C1256" s="52" t="s">
        <v>506</v>
      </c>
      <c r="D1256" s="23" t="s">
        <v>47</v>
      </c>
      <c r="E1256" s="2">
        <v>1</v>
      </c>
      <c r="F1256" s="10">
        <v>0.77643030607893604</v>
      </c>
      <c r="G1256" s="10">
        <v>0.77643030607893604</v>
      </c>
      <c r="H1256" s="11">
        <v>4.1307923976538898</v>
      </c>
      <c r="I1256" s="32">
        <v>5.1692371214107302E-2</v>
      </c>
      <c r="J1256" s="33">
        <v>0.14097031630249601</v>
      </c>
    </row>
    <row r="1257" spans="1:10" x14ac:dyDescent="0.25">
      <c r="A1257" s="21" t="s">
        <v>10</v>
      </c>
      <c r="B1257" s="22" t="s">
        <v>90</v>
      </c>
      <c r="C1257" s="52" t="s">
        <v>506</v>
      </c>
      <c r="D1257" s="23" t="s">
        <v>48</v>
      </c>
      <c r="E1257" s="2">
        <v>1</v>
      </c>
      <c r="F1257" s="10">
        <v>1.4937386199359101E-2</v>
      </c>
      <c r="G1257" s="10">
        <v>1.4937386199359101E-2</v>
      </c>
      <c r="H1257" s="11">
        <v>7.9470418490928299E-2</v>
      </c>
      <c r="I1257" s="32">
        <v>0.78008953377742096</v>
      </c>
      <c r="J1257" s="33">
        <v>0.87218343707058898</v>
      </c>
    </row>
    <row r="1258" spans="1:10" x14ac:dyDescent="0.25">
      <c r="A1258" s="21" t="s">
        <v>10</v>
      </c>
      <c r="B1258" s="22" t="s">
        <v>90</v>
      </c>
      <c r="C1258" s="52" t="s">
        <v>506</v>
      </c>
      <c r="D1258" s="23" t="s">
        <v>49</v>
      </c>
      <c r="E1258" s="2">
        <v>1</v>
      </c>
      <c r="F1258" s="10">
        <v>9.6100243251220196E-3</v>
      </c>
      <c r="G1258" s="10">
        <v>9.6100243251220196E-3</v>
      </c>
      <c r="H1258" s="11">
        <v>5.1127596530791797E-2</v>
      </c>
      <c r="I1258" s="32">
        <v>0.82275515178379399</v>
      </c>
      <c r="J1258" s="33">
        <v>0.903845500329581</v>
      </c>
    </row>
    <row r="1259" spans="1:10" x14ac:dyDescent="0.25">
      <c r="A1259" s="21" t="s">
        <v>10</v>
      </c>
      <c r="B1259" s="22" t="s">
        <v>90</v>
      </c>
      <c r="C1259" s="52" t="s">
        <v>507</v>
      </c>
      <c r="D1259" s="23" t="s">
        <v>47</v>
      </c>
      <c r="E1259" s="2">
        <v>1</v>
      </c>
      <c r="F1259" s="10">
        <v>1.3041179033519701E-4</v>
      </c>
      <c r="G1259" s="10">
        <v>1.3041179033519701E-4</v>
      </c>
      <c r="H1259" s="11">
        <v>5.4061584310716497E-2</v>
      </c>
      <c r="I1259" s="32">
        <v>0.817831953984134</v>
      </c>
      <c r="J1259" s="33">
        <v>0.89980144367730497</v>
      </c>
    </row>
    <row r="1260" spans="1:10" x14ac:dyDescent="0.25">
      <c r="A1260" s="21" t="s">
        <v>10</v>
      </c>
      <c r="B1260" s="22" t="s">
        <v>90</v>
      </c>
      <c r="C1260" s="52" t="s">
        <v>507</v>
      </c>
      <c r="D1260" s="23" t="s">
        <v>48</v>
      </c>
      <c r="E1260" s="2">
        <v>1</v>
      </c>
      <c r="F1260" s="10">
        <v>2.8146572464451299E-2</v>
      </c>
      <c r="G1260" s="10">
        <v>2.8146572464451299E-2</v>
      </c>
      <c r="H1260" s="11">
        <v>11.6680270735762</v>
      </c>
      <c r="I1260" s="32">
        <v>1.9606623917557899E-3</v>
      </c>
      <c r="J1260" s="33">
        <v>1.5111701093905E-2</v>
      </c>
    </row>
    <row r="1261" spans="1:10" x14ac:dyDescent="0.25">
      <c r="A1261" s="21" t="s">
        <v>10</v>
      </c>
      <c r="B1261" s="22" t="s">
        <v>90</v>
      </c>
      <c r="C1261" s="52" t="s">
        <v>507</v>
      </c>
      <c r="D1261" s="23" t="s">
        <v>49</v>
      </c>
      <c r="E1261" s="2">
        <v>1</v>
      </c>
      <c r="F1261" s="10">
        <v>3.3115333905198198E-2</v>
      </c>
      <c r="G1261" s="10">
        <v>3.3115333905198198E-2</v>
      </c>
      <c r="H1261" s="11">
        <v>13.7278033779913</v>
      </c>
      <c r="I1261" s="32">
        <v>9.2104773903006504E-4</v>
      </c>
      <c r="J1261" s="33">
        <v>9.3985786891166503E-3</v>
      </c>
    </row>
    <row r="1262" spans="1:10" x14ac:dyDescent="0.25">
      <c r="A1262" s="21" t="s">
        <v>10</v>
      </c>
      <c r="B1262" s="22" t="s">
        <v>90</v>
      </c>
      <c r="C1262" s="52" t="s">
        <v>508</v>
      </c>
      <c r="D1262" s="23" t="s">
        <v>47</v>
      </c>
      <c r="E1262" s="2">
        <v>1</v>
      </c>
      <c r="F1262" s="10">
        <v>1.0623965669640399E-3</v>
      </c>
      <c r="G1262" s="10">
        <v>1.0623965669640399E-3</v>
      </c>
      <c r="H1262" s="11">
        <v>0.34857995117136398</v>
      </c>
      <c r="I1262" s="32">
        <v>0.55965358992254799</v>
      </c>
      <c r="J1262" s="33">
        <v>0.71675412168714703</v>
      </c>
    </row>
    <row r="1263" spans="1:10" x14ac:dyDescent="0.25">
      <c r="A1263" s="21" t="s">
        <v>10</v>
      </c>
      <c r="B1263" s="22" t="s">
        <v>90</v>
      </c>
      <c r="C1263" s="52" t="s">
        <v>508</v>
      </c>
      <c r="D1263" s="23" t="s">
        <v>48</v>
      </c>
      <c r="E1263" s="2">
        <v>1</v>
      </c>
      <c r="F1263" s="10">
        <v>2.3209538218761298E-3</v>
      </c>
      <c r="G1263" s="10">
        <v>2.3209538218761298E-3</v>
      </c>
      <c r="H1263" s="11">
        <v>0.761521634254261</v>
      </c>
      <c r="I1263" s="32">
        <v>0.39027503777350703</v>
      </c>
      <c r="J1263" s="33">
        <v>0.56835028113951003</v>
      </c>
    </row>
    <row r="1264" spans="1:10" x14ac:dyDescent="0.25">
      <c r="A1264" s="21" t="s">
        <v>10</v>
      </c>
      <c r="B1264" s="22" t="s">
        <v>90</v>
      </c>
      <c r="C1264" s="52" t="s">
        <v>508</v>
      </c>
      <c r="D1264" s="23" t="s">
        <v>49</v>
      </c>
      <c r="E1264" s="2">
        <v>1</v>
      </c>
      <c r="F1264" s="10">
        <v>4.0072244993032101E-2</v>
      </c>
      <c r="G1264" s="10">
        <v>4.0072244993032101E-2</v>
      </c>
      <c r="H1264" s="11">
        <v>13.1479916608869</v>
      </c>
      <c r="I1264" s="32">
        <v>1.13418477308928E-3</v>
      </c>
      <c r="J1264" s="33">
        <v>1.0883667127194499E-2</v>
      </c>
    </row>
    <row r="1265" spans="1:10" x14ac:dyDescent="0.25">
      <c r="A1265" s="21" t="s">
        <v>10</v>
      </c>
      <c r="B1265" s="22" t="s">
        <v>90</v>
      </c>
      <c r="C1265" s="52" t="s">
        <v>509</v>
      </c>
      <c r="D1265" s="23" t="s">
        <v>47</v>
      </c>
      <c r="E1265" s="2">
        <v>1</v>
      </c>
      <c r="F1265" s="10">
        <v>5.1995459263100098E-2</v>
      </c>
      <c r="G1265" s="10">
        <v>5.1995459263100098E-2</v>
      </c>
      <c r="H1265" s="11">
        <v>22.452621722735401</v>
      </c>
      <c r="I1265" s="32">
        <v>5.66975161104067E-5</v>
      </c>
      <c r="J1265" s="33">
        <v>1.52138334896258E-3</v>
      </c>
    </row>
    <row r="1266" spans="1:10" x14ac:dyDescent="0.25">
      <c r="A1266" s="21" t="s">
        <v>10</v>
      </c>
      <c r="B1266" s="22" t="s">
        <v>90</v>
      </c>
      <c r="C1266" s="52" t="s">
        <v>509</v>
      </c>
      <c r="D1266" s="23" t="s">
        <v>48</v>
      </c>
      <c r="E1266" s="2">
        <v>1</v>
      </c>
      <c r="F1266" s="10">
        <v>4.0095147057040304E-3</v>
      </c>
      <c r="G1266" s="10">
        <v>4.0095147057040304E-3</v>
      </c>
      <c r="H1266" s="11">
        <v>1.73138420652061</v>
      </c>
      <c r="I1266" s="32">
        <v>0.19890636992219801</v>
      </c>
      <c r="J1266" s="33">
        <v>0.36026916252158198</v>
      </c>
    </row>
    <row r="1267" spans="1:10" x14ac:dyDescent="0.25">
      <c r="A1267" s="21" t="s">
        <v>10</v>
      </c>
      <c r="B1267" s="22" t="s">
        <v>90</v>
      </c>
      <c r="C1267" s="52" t="s">
        <v>509</v>
      </c>
      <c r="D1267" s="23" t="s">
        <v>49</v>
      </c>
      <c r="E1267" s="2">
        <v>1</v>
      </c>
      <c r="F1267" s="10">
        <v>9.4442798960438605E-3</v>
      </c>
      <c r="G1267" s="10">
        <v>9.4442798960438605E-3</v>
      </c>
      <c r="H1267" s="11">
        <v>4.0782185012834997</v>
      </c>
      <c r="I1267" s="32">
        <v>5.31041814474697E-2</v>
      </c>
      <c r="J1267" s="33">
        <v>0.141448453892249</v>
      </c>
    </row>
    <row r="1268" spans="1:10" x14ac:dyDescent="0.25">
      <c r="A1268" s="21" t="s">
        <v>10</v>
      </c>
      <c r="B1268" s="22" t="s">
        <v>90</v>
      </c>
      <c r="C1268" s="52" t="s">
        <v>510</v>
      </c>
      <c r="D1268" s="23" t="s">
        <v>47</v>
      </c>
      <c r="E1268" s="2">
        <v>1</v>
      </c>
      <c r="F1268" s="10">
        <v>3.6699414571986699E-4</v>
      </c>
      <c r="G1268" s="10">
        <v>3.6699414571986699E-4</v>
      </c>
      <c r="H1268" s="11">
        <v>0.57985152584742905</v>
      </c>
      <c r="I1268" s="32">
        <v>0.45273683252621699</v>
      </c>
      <c r="J1268" s="33">
        <v>0.62418236948666905</v>
      </c>
    </row>
    <row r="1269" spans="1:10" x14ac:dyDescent="0.25">
      <c r="A1269" s="21" t="s">
        <v>10</v>
      </c>
      <c r="B1269" s="22" t="s">
        <v>90</v>
      </c>
      <c r="C1269" s="52" t="s">
        <v>510</v>
      </c>
      <c r="D1269" s="23" t="s">
        <v>48</v>
      </c>
      <c r="E1269" s="2">
        <v>1</v>
      </c>
      <c r="F1269" s="10">
        <v>3.2800640793379499E-3</v>
      </c>
      <c r="G1269" s="10">
        <v>3.2800640793379499E-3</v>
      </c>
      <c r="H1269" s="11">
        <v>5.1825081774825996</v>
      </c>
      <c r="I1269" s="32">
        <v>3.0658623812141E-2</v>
      </c>
      <c r="J1269" s="33">
        <v>0.100407016223204</v>
      </c>
    </row>
    <row r="1270" spans="1:10" x14ac:dyDescent="0.25">
      <c r="A1270" s="21" t="s">
        <v>10</v>
      </c>
      <c r="B1270" s="22" t="s">
        <v>90</v>
      </c>
      <c r="C1270" s="52" t="s">
        <v>510</v>
      </c>
      <c r="D1270" s="23" t="s">
        <v>49</v>
      </c>
      <c r="E1270" s="2">
        <v>1</v>
      </c>
      <c r="F1270" s="10">
        <v>2.5990113315323298E-3</v>
      </c>
      <c r="G1270" s="10">
        <v>2.5990113315323298E-3</v>
      </c>
      <c r="H1270" s="11">
        <v>4.1064433966042904</v>
      </c>
      <c r="I1270" s="32">
        <v>5.23409455974762E-2</v>
      </c>
      <c r="J1270" s="33">
        <v>0.14097031630249601</v>
      </c>
    </row>
    <row r="1271" spans="1:10" x14ac:dyDescent="0.25">
      <c r="A1271" s="21" t="s">
        <v>10</v>
      </c>
      <c r="B1271" s="22" t="s">
        <v>90</v>
      </c>
      <c r="C1271" s="52" t="s">
        <v>511</v>
      </c>
      <c r="D1271" s="23" t="s">
        <v>47</v>
      </c>
      <c r="E1271" s="2">
        <v>1</v>
      </c>
      <c r="F1271" s="10">
        <v>3.4948240397683701E-3</v>
      </c>
      <c r="G1271" s="10">
        <v>3.4948240397683701E-3</v>
      </c>
      <c r="H1271" s="11">
        <v>0.29054202593731598</v>
      </c>
      <c r="I1271" s="32">
        <v>0.59413374608427305</v>
      </c>
      <c r="J1271" s="33">
        <v>0.74860852006618395</v>
      </c>
    </row>
    <row r="1272" spans="1:10" x14ac:dyDescent="0.25">
      <c r="A1272" s="21" t="s">
        <v>10</v>
      </c>
      <c r="B1272" s="22" t="s">
        <v>90</v>
      </c>
      <c r="C1272" s="52" t="s">
        <v>511</v>
      </c>
      <c r="D1272" s="23" t="s">
        <v>48</v>
      </c>
      <c r="E1272" s="2">
        <v>1</v>
      </c>
      <c r="F1272" s="10">
        <v>0.117700090178801</v>
      </c>
      <c r="G1272" s="10">
        <v>0.117700090178801</v>
      </c>
      <c r="H1272" s="11">
        <v>9.7849912511819408</v>
      </c>
      <c r="I1272" s="32">
        <v>4.0818244520159199E-3</v>
      </c>
      <c r="J1272" s="33">
        <v>2.39951341203977E-2</v>
      </c>
    </row>
    <row r="1273" spans="1:10" x14ac:dyDescent="0.25">
      <c r="A1273" s="21" t="s">
        <v>10</v>
      </c>
      <c r="B1273" s="22" t="s">
        <v>90</v>
      </c>
      <c r="C1273" s="52" t="s">
        <v>511</v>
      </c>
      <c r="D1273" s="23" t="s">
        <v>49</v>
      </c>
      <c r="E1273" s="2">
        <v>1</v>
      </c>
      <c r="F1273" s="10">
        <v>7.16399838522431E-2</v>
      </c>
      <c r="G1273" s="10">
        <v>7.16399838522431E-2</v>
      </c>
      <c r="H1273" s="11">
        <v>5.9557865602661098</v>
      </c>
      <c r="I1273" s="32">
        <v>2.12529514607517E-2</v>
      </c>
      <c r="J1273" s="33">
        <v>7.8161235194490405E-2</v>
      </c>
    </row>
    <row r="1274" spans="1:10" x14ac:dyDescent="0.25">
      <c r="A1274" s="21" t="s">
        <v>10</v>
      </c>
      <c r="B1274" s="22" t="s">
        <v>90</v>
      </c>
      <c r="C1274" s="52" t="s">
        <v>512</v>
      </c>
      <c r="D1274" s="23" t="s">
        <v>47</v>
      </c>
      <c r="E1274" s="2">
        <v>1</v>
      </c>
      <c r="F1274" s="10">
        <v>4.8108877732867504E-3</v>
      </c>
      <c r="G1274" s="10">
        <v>4.8108877732867504E-3</v>
      </c>
      <c r="H1274" s="11">
        <v>9.7775362942029798</v>
      </c>
      <c r="I1274" s="32">
        <v>4.0940583147547902E-3</v>
      </c>
      <c r="J1274" s="33">
        <v>2.39951341203977E-2</v>
      </c>
    </row>
    <row r="1275" spans="1:10" x14ac:dyDescent="0.25">
      <c r="A1275" s="21" t="s">
        <v>10</v>
      </c>
      <c r="B1275" s="22" t="s">
        <v>90</v>
      </c>
      <c r="C1275" s="52" t="s">
        <v>512</v>
      </c>
      <c r="D1275" s="23" t="s">
        <v>48</v>
      </c>
      <c r="E1275" s="2">
        <v>1</v>
      </c>
      <c r="F1275" s="10">
        <v>5.6314035795877997E-3</v>
      </c>
      <c r="G1275" s="10">
        <v>5.6314035795877997E-3</v>
      </c>
      <c r="H1275" s="11">
        <v>11.4451335141221</v>
      </c>
      <c r="I1275" s="32">
        <v>2.1336434429920599E-3</v>
      </c>
      <c r="J1275" s="33">
        <v>1.60189085435E-2</v>
      </c>
    </row>
    <row r="1276" spans="1:10" x14ac:dyDescent="0.25">
      <c r="A1276" s="21" t="s">
        <v>10</v>
      </c>
      <c r="B1276" s="22" t="s">
        <v>90</v>
      </c>
      <c r="C1276" s="52" t="s">
        <v>512</v>
      </c>
      <c r="D1276" s="23" t="s">
        <v>49</v>
      </c>
      <c r="E1276" s="2">
        <v>1</v>
      </c>
      <c r="F1276" s="10">
        <v>1.0830255955767E-3</v>
      </c>
      <c r="G1276" s="10">
        <v>1.0830255955767E-3</v>
      </c>
      <c r="H1276" s="11">
        <v>2.2011160033914998</v>
      </c>
      <c r="I1276" s="32">
        <v>0.14908117436218599</v>
      </c>
      <c r="J1276" s="33">
        <v>0.29390288659973801</v>
      </c>
    </row>
    <row r="1277" spans="1:10" x14ac:dyDescent="0.25">
      <c r="A1277" s="21" t="s">
        <v>10</v>
      </c>
      <c r="B1277" s="22" t="s">
        <v>90</v>
      </c>
      <c r="C1277" s="52" t="s">
        <v>513</v>
      </c>
      <c r="D1277" s="23" t="s">
        <v>47</v>
      </c>
      <c r="E1277" s="2">
        <v>1</v>
      </c>
      <c r="F1277" s="10">
        <v>0.110330448923305</v>
      </c>
      <c r="G1277" s="10">
        <v>0.110330448923305</v>
      </c>
      <c r="H1277" s="11">
        <v>4.5083221221656</v>
      </c>
      <c r="I1277" s="32">
        <v>4.2702894110483502E-2</v>
      </c>
      <c r="J1277" s="33">
        <v>0.125003017305234</v>
      </c>
    </row>
    <row r="1278" spans="1:10" x14ac:dyDescent="0.25">
      <c r="A1278" s="21" t="s">
        <v>10</v>
      </c>
      <c r="B1278" s="22" t="s">
        <v>90</v>
      </c>
      <c r="C1278" s="52" t="s">
        <v>513</v>
      </c>
      <c r="D1278" s="23" t="s">
        <v>48</v>
      </c>
      <c r="E1278" s="2">
        <v>1</v>
      </c>
      <c r="F1278" s="10">
        <v>2.1604118027263898E-3</v>
      </c>
      <c r="G1278" s="10">
        <v>2.1604118027263898E-3</v>
      </c>
      <c r="H1278" s="11">
        <v>8.8278733733691606E-2</v>
      </c>
      <c r="I1278" s="32">
        <v>0.76857001288359195</v>
      </c>
      <c r="J1278" s="33">
        <v>0.863367936195925</v>
      </c>
    </row>
    <row r="1279" spans="1:10" x14ac:dyDescent="0.25">
      <c r="A1279" s="21" t="s">
        <v>10</v>
      </c>
      <c r="B1279" s="22" t="s">
        <v>90</v>
      </c>
      <c r="C1279" s="52" t="s">
        <v>513</v>
      </c>
      <c r="D1279" s="23" t="s">
        <v>49</v>
      </c>
      <c r="E1279" s="2">
        <v>1</v>
      </c>
      <c r="F1279" s="10">
        <v>3.5495834095450297E-2</v>
      </c>
      <c r="G1279" s="10">
        <v>3.5495834095450297E-2</v>
      </c>
      <c r="H1279" s="11">
        <v>1.4504305534774</v>
      </c>
      <c r="I1279" s="32">
        <v>0.23854089996508099</v>
      </c>
      <c r="J1279" s="33">
        <v>0.400052967649771</v>
      </c>
    </row>
    <row r="1280" spans="1:10" x14ac:dyDescent="0.25">
      <c r="A1280" s="21" t="s">
        <v>10</v>
      </c>
      <c r="B1280" s="22" t="s">
        <v>90</v>
      </c>
      <c r="C1280" s="52" t="s">
        <v>514</v>
      </c>
      <c r="D1280" s="23" t="s">
        <v>47</v>
      </c>
      <c r="E1280" s="2">
        <v>1</v>
      </c>
      <c r="F1280" s="10">
        <v>9.7129698366577208E-9</v>
      </c>
      <c r="G1280" s="10">
        <v>9.7129698366577208E-9</v>
      </c>
      <c r="H1280" s="11">
        <v>7.9591919139537394E-6</v>
      </c>
      <c r="I1280" s="32">
        <v>0.99776901244909399</v>
      </c>
      <c r="J1280" s="33">
        <v>0.99914809885192601</v>
      </c>
    </row>
    <row r="1281" spans="1:10" x14ac:dyDescent="0.25">
      <c r="A1281" s="21" t="s">
        <v>10</v>
      </c>
      <c r="B1281" s="22" t="s">
        <v>90</v>
      </c>
      <c r="C1281" s="52" t="s">
        <v>514</v>
      </c>
      <c r="D1281" s="23" t="s">
        <v>48</v>
      </c>
      <c r="E1281" s="2">
        <v>1</v>
      </c>
      <c r="F1281" s="10">
        <v>5.48645399975167E-3</v>
      </c>
      <c r="G1281" s="10">
        <v>5.48645399975167E-3</v>
      </c>
      <c r="H1281" s="11">
        <v>4.4958175558515903</v>
      </c>
      <c r="I1281" s="32">
        <v>4.2971106257952203E-2</v>
      </c>
      <c r="J1281" s="33">
        <v>0.12553454227373501</v>
      </c>
    </row>
    <row r="1282" spans="1:10" x14ac:dyDescent="0.25">
      <c r="A1282" s="21" t="s">
        <v>10</v>
      </c>
      <c r="B1282" s="22" t="s">
        <v>90</v>
      </c>
      <c r="C1282" s="52" t="s">
        <v>514</v>
      </c>
      <c r="D1282" s="23" t="s">
        <v>49</v>
      </c>
      <c r="E1282" s="2">
        <v>1</v>
      </c>
      <c r="F1282" s="10">
        <v>1.8790695810464301E-5</v>
      </c>
      <c r="G1282" s="10">
        <v>1.8790695810464301E-5</v>
      </c>
      <c r="H1282" s="11">
        <v>1.53978398643597E-2</v>
      </c>
      <c r="I1282" s="32">
        <v>0.90213210812086198</v>
      </c>
      <c r="J1282" s="33">
        <v>0.94558317559316996</v>
      </c>
    </row>
    <row r="1283" spans="1:10" x14ac:dyDescent="0.25">
      <c r="A1283" s="21" t="s">
        <v>10</v>
      </c>
      <c r="B1283" s="22" t="s">
        <v>90</v>
      </c>
      <c r="C1283" s="52" t="s">
        <v>515</v>
      </c>
      <c r="D1283" s="23" t="s">
        <v>47</v>
      </c>
      <c r="E1283" s="2">
        <v>1</v>
      </c>
      <c r="F1283" s="10">
        <v>2.3999595723839501E-2</v>
      </c>
      <c r="G1283" s="10">
        <v>2.3999595723839501E-2</v>
      </c>
      <c r="H1283" s="11">
        <v>8.0763952415852902</v>
      </c>
      <c r="I1283" s="32">
        <v>8.2736383941628203E-3</v>
      </c>
      <c r="J1283" s="33">
        <v>3.8797741207578999E-2</v>
      </c>
    </row>
    <row r="1284" spans="1:10" x14ac:dyDescent="0.25">
      <c r="A1284" s="21" t="s">
        <v>10</v>
      </c>
      <c r="B1284" s="22" t="s">
        <v>90</v>
      </c>
      <c r="C1284" s="52" t="s">
        <v>515</v>
      </c>
      <c r="D1284" s="23" t="s">
        <v>48</v>
      </c>
      <c r="E1284" s="2">
        <v>1</v>
      </c>
      <c r="F1284" s="10">
        <v>3.8306613612741299E-3</v>
      </c>
      <c r="G1284" s="10">
        <v>3.8306613612741299E-3</v>
      </c>
      <c r="H1284" s="11">
        <v>1.2891023476527801</v>
      </c>
      <c r="I1284" s="32">
        <v>0.265839207171221</v>
      </c>
      <c r="J1284" s="33">
        <v>0.43232436721784401</v>
      </c>
    </row>
    <row r="1285" spans="1:10" x14ac:dyDescent="0.25">
      <c r="A1285" s="21" t="s">
        <v>10</v>
      </c>
      <c r="B1285" s="22" t="s">
        <v>90</v>
      </c>
      <c r="C1285" s="52" t="s">
        <v>515</v>
      </c>
      <c r="D1285" s="23" t="s">
        <v>49</v>
      </c>
      <c r="E1285" s="2">
        <v>1</v>
      </c>
      <c r="F1285" s="10">
        <v>1.31017837312805E-2</v>
      </c>
      <c r="G1285" s="10">
        <v>1.31017837312805E-2</v>
      </c>
      <c r="H1285" s="11">
        <v>4.4090402605608903</v>
      </c>
      <c r="I1285" s="32">
        <v>4.4884902651767498E-2</v>
      </c>
      <c r="J1285" s="33">
        <v>0.12873644314042601</v>
      </c>
    </row>
    <row r="1286" spans="1:10" x14ac:dyDescent="0.25">
      <c r="A1286" s="21" t="s">
        <v>10</v>
      </c>
      <c r="B1286" s="22" t="s">
        <v>90</v>
      </c>
      <c r="C1286" s="52" t="s">
        <v>516</v>
      </c>
      <c r="D1286" s="23" t="s">
        <v>47</v>
      </c>
      <c r="E1286" s="2">
        <v>1</v>
      </c>
      <c r="F1286" s="10">
        <v>3.4625232760326197E-2</v>
      </c>
      <c r="G1286" s="10">
        <v>3.4625232760326197E-2</v>
      </c>
      <c r="H1286" s="11">
        <v>3.4534221313848601</v>
      </c>
      <c r="I1286" s="32">
        <v>7.3663872064549205E-2</v>
      </c>
      <c r="J1286" s="33">
        <v>0.181677628740814</v>
      </c>
    </row>
    <row r="1287" spans="1:10" x14ac:dyDescent="0.25">
      <c r="A1287" s="21" t="s">
        <v>10</v>
      </c>
      <c r="B1287" s="22" t="s">
        <v>90</v>
      </c>
      <c r="C1287" s="52" t="s">
        <v>516</v>
      </c>
      <c r="D1287" s="23" t="s">
        <v>48</v>
      </c>
      <c r="E1287" s="2">
        <v>1</v>
      </c>
      <c r="F1287" s="10">
        <v>0.43510352406677399</v>
      </c>
      <c r="G1287" s="10">
        <v>0.43510352406677399</v>
      </c>
      <c r="H1287" s="11">
        <v>43.395986674129297</v>
      </c>
      <c r="I1287" s="32">
        <v>3.8235031260928499E-7</v>
      </c>
      <c r="J1287" s="33">
        <v>7.4228965036993006E-5</v>
      </c>
    </row>
    <row r="1288" spans="1:10" x14ac:dyDescent="0.25">
      <c r="A1288" s="21" t="s">
        <v>10</v>
      </c>
      <c r="B1288" s="22" t="s">
        <v>90</v>
      </c>
      <c r="C1288" s="52" t="s">
        <v>516</v>
      </c>
      <c r="D1288" s="23" t="s">
        <v>49</v>
      </c>
      <c r="E1288" s="2">
        <v>1</v>
      </c>
      <c r="F1288" s="10">
        <v>8.5536037330327802E-2</v>
      </c>
      <c r="G1288" s="10">
        <v>8.5536037330327802E-2</v>
      </c>
      <c r="H1288" s="11">
        <v>8.5311208271783006</v>
      </c>
      <c r="I1288" s="32">
        <v>6.8265421916402702E-3</v>
      </c>
      <c r="J1288" s="33">
        <v>3.3759930497224401E-2</v>
      </c>
    </row>
    <row r="1289" spans="1:10" x14ac:dyDescent="0.25">
      <c r="A1289" s="21" t="s">
        <v>10</v>
      </c>
      <c r="B1289" s="22" t="s">
        <v>90</v>
      </c>
      <c r="C1289" s="52" t="s">
        <v>517</v>
      </c>
      <c r="D1289" s="23" t="s">
        <v>47</v>
      </c>
      <c r="E1289" s="2">
        <v>1</v>
      </c>
      <c r="F1289" s="10">
        <v>0.23239840303780401</v>
      </c>
      <c r="G1289" s="10">
        <v>0.23239840303780401</v>
      </c>
      <c r="H1289" s="11">
        <v>9.9750344012472798</v>
      </c>
      <c r="I1289" s="32">
        <v>3.7829531723552398E-3</v>
      </c>
      <c r="J1289" s="33">
        <v>2.32266912997574E-2</v>
      </c>
    </row>
    <row r="1290" spans="1:10" x14ac:dyDescent="0.25">
      <c r="A1290" s="21" t="s">
        <v>10</v>
      </c>
      <c r="B1290" s="22" t="s">
        <v>90</v>
      </c>
      <c r="C1290" s="52" t="s">
        <v>517</v>
      </c>
      <c r="D1290" s="23" t="s">
        <v>48</v>
      </c>
      <c r="E1290" s="2">
        <v>1</v>
      </c>
      <c r="F1290" s="10">
        <v>0.316035651423411</v>
      </c>
      <c r="G1290" s="10">
        <v>0.316035651423411</v>
      </c>
      <c r="H1290" s="11">
        <v>13.5649232256399</v>
      </c>
      <c r="I1290" s="32">
        <v>9.7617838705383296E-4</v>
      </c>
      <c r="J1290" s="33">
        <v>9.6968539360848694E-3</v>
      </c>
    </row>
    <row r="1291" spans="1:10" x14ac:dyDescent="0.25">
      <c r="A1291" s="21" t="s">
        <v>10</v>
      </c>
      <c r="B1291" s="22" t="s">
        <v>90</v>
      </c>
      <c r="C1291" s="52" t="s">
        <v>517</v>
      </c>
      <c r="D1291" s="23" t="s">
        <v>49</v>
      </c>
      <c r="E1291" s="2">
        <v>1</v>
      </c>
      <c r="F1291" s="10">
        <v>0.20016544339243</v>
      </c>
      <c r="G1291" s="10">
        <v>0.20016544339243</v>
      </c>
      <c r="H1291" s="11">
        <v>8.5915271261808499</v>
      </c>
      <c r="I1291" s="32">
        <v>6.6559993261121001E-3</v>
      </c>
      <c r="J1291" s="33">
        <v>3.3372121188707402E-2</v>
      </c>
    </row>
    <row r="1292" spans="1:10" x14ac:dyDescent="0.25">
      <c r="A1292" s="21" t="s">
        <v>10</v>
      </c>
      <c r="B1292" s="22" t="s">
        <v>90</v>
      </c>
      <c r="C1292" s="52" t="s">
        <v>518</v>
      </c>
      <c r="D1292" s="23" t="s">
        <v>47</v>
      </c>
      <c r="E1292" s="2">
        <v>1</v>
      </c>
      <c r="F1292" s="10">
        <v>9.5026724913800792E-3</v>
      </c>
      <c r="G1292" s="10">
        <v>9.5026724913800792E-3</v>
      </c>
      <c r="H1292" s="11">
        <v>5.6949424711801404</v>
      </c>
      <c r="I1292" s="32">
        <v>2.4012816055761499E-2</v>
      </c>
      <c r="J1292" s="33">
        <v>8.4658322298779703E-2</v>
      </c>
    </row>
    <row r="1293" spans="1:10" x14ac:dyDescent="0.25">
      <c r="A1293" s="21" t="s">
        <v>10</v>
      </c>
      <c r="B1293" s="22" t="s">
        <v>90</v>
      </c>
      <c r="C1293" s="52" t="s">
        <v>518</v>
      </c>
      <c r="D1293" s="23" t="s">
        <v>48</v>
      </c>
      <c r="E1293" s="2">
        <v>1</v>
      </c>
      <c r="F1293" s="10">
        <v>3.3928794126534802E-4</v>
      </c>
      <c r="G1293" s="10">
        <v>3.3928794126534802E-4</v>
      </c>
      <c r="H1293" s="11">
        <v>0.20333493640068501</v>
      </c>
      <c r="I1293" s="32">
        <v>0.65551516751651295</v>
      </c>
      <c r="J1293" s="33">
        <v>0.79351836067788395</v>
      </c>
    </row>
    <row r="1294" spans="1:10" x14ac:dyDescent="0.25">
      <c r="A1294" s="21" t="s">
        <v>10</v>
      </c>
      <c r="B1294" s="22" t="s">
        <v>90</v>
      </c>
      <c r="C1294" s="52" t="s">
        <v>518</v>
      </c>
      <c r="D1294" s="23" t="s">
        <v>49</v>
      </c>
      <c r="E1294" s="2">
        <v>1</v>
      </c>
      <c r="F1294" s="10">
        <v>7.6853786431289699E-3</v>
      </c>
      <c r="G1294" s="10">
        <v>7.6853786431289699E-3</v>
      </c>
      <c r="H1294" s="11">
        <v>4.6058400183272603</v>
      </c>
      <c r="I1294" s="32">
        <v>4.0673969093651001E-2</v>
      </c>
      <c r="J1294" s="33">
        <v>0.120613695445555</v>
      </c>
    </row>
    <row r="1295" spans="1:10" x14ac:dyDescent="0.25">
      <c r="A1295" s="21" t="s">
        <v>10</v>
      </c>
      <c r="B1295" s="22" t="s">
        <v>90</v>
      </c>
      <c r="C1295" s="52" t="s">
        <v>519</v>
      </c>
      <c r="D1295" s="23" t="s">
        <v>47</v>
      </c>
      <c r="E1295" s="2">
        <v>1</v>
      </c>
      <c r="F1295" s="10">
        <v>1.18270259725189E-2</v>
      </c>
      <c r="G1295" s="10">
        <v>1.18270259725189E-2</v>
      </c>
      <c r="H1295" s="11">
        <v>7.1396639352988798</v>
      </c>
      <c r="I1295" s="32">
        <v>1.24253400975351E-2</v>
      </c>
      <c r="J1295" s="33">
        <v>5.3425275374861601E-2</v>
      </c>
    </row>
    <row r="1296" spans="1:10" x14ac:dyDescent="0.25">
      <c r="A1296" s="21" t="s">
        <v>10</v>
      </c>
      <c r="B1296" s="22" t="s">
        <v>90</v>
      </c>
      <c r="C1296" s="52" t="s">
        <v>519</v>
      </c>
      <c r="D1296" s="23" t="s">
        <v>48</v>
      </c>
      <c r="E1296" s="2">
        <v>1</v>
      </c>
      <c r="F1296" s="10">
        <v>1.8885948907258501E-2</v>
      </c>
      <c r="G1296" s="10">
        <v>1.8885948907258501E-2</v>
      </c>
      <c r="H1296" s="11">
        <v>11.4009497070828</v>
      </c>
      <c r="I1296" s="32">
        <v>2.1698532787829601E-3</v>
      </c>
      <c r="J1296" s="33">
        <v>1.6123678979264099E-2</v>
      </c>
    </row>
    <row r="1297" spans="1:10" x14ac:dyDescent="0.25">
      <c r="A1297" s="21" t="s">
        <v>10</v>
      </c>
      <c r="B1297" s="22" t="s">
        <v>90</v>
      </c>
      <c r="C1297" s="52" t="s">
        <v>519</v>
      </c>
      <c r="D1297" s="23" t="s">
        <v>49</v>
      </c>
      <c r="E1297" s="2">
        <v>1</v>
      </c>
      <c r="F1297" s="10">
        <v>1.6020246735015101E-3</v>
      </c>
      <c r="G1297" s="10">
        <v>1.6020246735015101E-3</v>
      </c>
      <c r="H1297" s="11">
        <v>0.96710008174790796</v>
      </c>
      <c r="I1297" s="32">
        <v>0.33382629360974397</v>
      </c>
      <c r="J1297" s="33">
        <v>0.50917294677949398</v>
      </c>
    </row>
    <row r="1298" spans="1:10" x14ac:dyDescent="0.25">
      <c r="A1298" s="21" t="s">
        <v>10</v>
      </c>
      <c r="B1298" s="22" t="s">
        <v>90</v>
      </c>
      <c r="C1298" s="52" t="s">
        <v>520</v>
      </c>
      <c r="D1298" s="23" t="s">
        <v>47</v>
      </c>
      <c r="E1298" s="2">
        <v>1</v>
      </c>
      <c r="F1298" s="10">
        <v>0.17934026141568099</v>
      </c>
      <c r="G1298" s="10">
        <v>0.17934026141568099</v>
      </c>
      <c r="H1298" s="11">
        <v>4.6880203965614902</v>
      </c>
      <c r="I1298" s="32">
        <v>3.9047157030107298E-2</v>
      </c>
      <c r="J1298" s="33">
        <v>0.11776877272361901</v>
      </c>
    </row>
    <row r="1299" spans="1:10" x14ac:dyDescent="0.25">
      <c r="A1299" s="21" t="s">
        <v>10</v>
      </c>
      <c r="B1299" s="22" t="s">
        <v>90</v>
      </c>
      <c r="C1299" s="52" t="s">
        <v>520</v>
      </c>
      <c r="D1299" s="23" t="s">
        <v>48</v>
      </c>
      <c r="E1299" s="2">
        <v>1</v>
      </c>
      <c r="F1299" s="10">
        <v>3.1202544757936702E-2</v>
      </c>
      <c r="G1299" s="10">
        <v>3.1202544757936702E-2</v>
      </c>
      <c r="H1299" s="11">
        <v>0.81564599658289505</v>
      </c>
      <c r="I1299" s="32">
        <v>0.374160738994613</v>
      </c>
      <c r="J1299" s="33">
        <v>0.55041513787126295</v>
      </c>
    </row>
    <row r="1300" spans="1:10" x14ac:dyDescent="0.25">
      <c r="A1300" s="21" t="s">
        <v>10</v>
      </c>
      <c r="B1300" s="22" t="s">
        <v>90</v>
      </c>
      <c r="C1300" s="52" t="s">
        <v>520</v>
      </c>
      <c r="D1300" s="23" t="s">
        <v>49</v>
      </c>
      <c r="E1300" s="2">
        <v>1</v>
      </c>
      <c r="F1300" s="10">
        <v>0.313435667439731</v>
      </c>
      <c r="G1300" s="10">
        <v>0.313435667439731</v>
      </c>
      <c r="H1300" s="11">
        <v>8.1933236316719302</v>
      </c>
      <c r="I1300" s="32">
        <v>7.8721297587207705E-3</v>
      </c>
      <c r="J1300" s="33">
        <v>3.7329471295617402E-2</v>
      </c>
    </row>
    <row r="1301" spans="1:10" x14ac:dyDescent="0.25">
      <c r="A1301" s="21" t="s">
        <v>10</v>
      </c>
      <c r="B1301" s="22" t="s">
        <v>90</v>
      </c>
      <c r="C1301" s="52" t="s">
        <v>521</v>
      </c>
      <c r="D1301" s="23" t="s">
        <v>47</v>
      </c>
      <c r="E1301" s="2">
        <v>1</v>
      </c>
      <c r="F1301" s="10">
        <v>4.3245051968590203E-4</v>
      </c>
      <c r="G1301" s="10">
        <v>4.3245051968590203E-4</v>
      </c>
      <c r="H1301" s="11">
        <v>1.6477258932857799</v>
      </c>
      <c r="I1301" s="32">
        <v>0.20979056559685699</v>
      </c>
      <c r="J1301" s="33">
        <v>0.36923734434939898</v>
      </c>
    </row>
    <row r="1302" spans="1:10" x14ac:dyDescent="0.25">
      <c r="A1302" s="21" t="s">
        <v>10</v>
      </c>
      <c r="B1302" s="22" t="s">
        <v>90</v>
      </c>
      <c r="C1302" s="52" t="s">
        <v>521</v>
      </c>
      <c r="D1302" s="23" t="s">
        <v>48</v>
      </c>
      <c r="E1302" s="2">
        <v>1</v>
      </c>
      <c r="F1302" s="10">
        <v>3.6250214846265399E-5</v>
      </c>
      <c r="G1302" s="10">
        <v>3.6250214846265399E-5</v>
      </c>
      <c r="H1302" s="11">
        <v>0.13812081364302101</v>
      </c>
      <c r="I1302" s="32">
        <v>0.71295405126234102</v>
      </c>
      <c r="J1302" s="33">
        <v>0.82447759000728804</v>
      </c>
    </row>
    <row r="1303" spans="1:10" x14ac:dyDescent="0.25">
      <c r="A1303" s="21" t="s">
        <v>10</v>
      </c>
      <c r="B1303" s="22" t="s">
        <v>90</v>
      </c>
      <c r="C1303" s="52" t="s">
        <v>521</v>
      </c>
      <c r="D1303" s="23" t="s">
        <v>49</v>
      </c>
      <c r="E1303" s="2">
        <v>1</v>
      </c>
      <c r="F1303" s="10">
        <v>1.14304671216874E-3</v>
      </c>
      <c r="G1303" s="10">
        <v>1.14304671216874E-3</v>
      </c>
      <c r="H1303" s="11">
        <v>4.3552443092069399</v>
      </c>
      <c r="I1303" s="32">
        <v>4.6118913073195399E-2</v>
      </c>
      <c r="J1303" s="33">
        <v>0.131031970672667</v>
      </c>
    </row>
    <row r="1304" spans="1:10" x14ac:dyDescent="0.25">
      <c r="A1304" s="21" t="s">
        <v>10</v>
      </c>
      <c r="B1304" s="22" t="s">
        <v>90</v>
      </c>
      <c r="C1304" s="52" t="s">
        <v>522</v>
      </c>
      <c r="D1304" s="23" t="s">
        <v>47</v>
      </c>
      <c r="E1304" s="2">
        <v>1</v>
      </c>
      <c r="F1304" s="10">
        <v>1.3284353060515799E-2</v>
      </c>
      <c r="G1304" s="10">
        <v>1.3284353060515799E-2</v>
      </c>
      <c r="H1304" s="11">
        <v>0.557937165999699</v>
      </c>
      <c r="I1304" s="32">
        <v>0.46131932052250102</v>
      </c>
      <c r="J1304" s="33">
        <v>0.63181938976527896</v>
      </c>
    </row>
    <row r="1305" spans="1:10" x14ac:dyDescent="0.25">
      <c r="A1305" s="21" t="s">
        <v>10</v>
      </c>
      <c r="B1305" s="22" t="s">
        <v>90</v>
      </c>
      <c r="C1305" s="52" t="s">
        <v>522</v>
      </c>
      <c r="D1305" s="23" t="s">
        <v>48</v>
      </c>
      <c r="E1305" s="2">
        <v>1</v>
      </c>
      <c r="F1305" s="10">
        <v>1.57229679208368E-2</v>
      </c>
      <c r="G1305" s="10">
        <v>1.57229679208368E-2</v>
      </c>
      <c r="H1305" s="11">
        <v>0.66035795065772696</v>
      </c>
      <c r="I1305" s="32">
        <v>0.42328941078878801</v>
      </c>
      <c r="J1305" s="33">
        <v>0.60073100512532196</v>
      </c>
    </row>
    <row r="1306" spans="1:10" x14ac:dyDescent="0.25">
      <c r="A1306" s="21" t="s">
        <v>10</v>
      </c>
      <c r="B1306" s="22" t="s">
        <v>90</v>
      </c>
      <c r="C1306" s="52" t="s">
        <v>522</v>
      </c>
      <c r="D1306" s="23" t="s">
        <v>49</v>
      </c>
      <c r="E1306" s="2">
        <v>1</v>
      </c>
      <c r="F1306" s="10">
        <v>5.6729445156188101E-2</v>
      </c>
      <c r="G1306" s="10">
        <v>5.6729445156188101E-2</v>
      </c>
      <c r="H1306" s="11">
        <v>2.3826125152646398</v>
      </c>
      <c r="I1306" s="32">
        <v>0.13392019633124599</v>
      </c>
      <c r="J1306" s="33">
        <v>0.27408243571183</v>
      </c>
    </row>
    <row r="1307" spans="1:10" x14ac:dyDescent="0.25">
      <c r="A1307" s="21" t="s">
        <v>10</v>
      </c>
      <c r="B1307" s="22" t="s">
        <v>90</v>
      </c>
      <c r="C1307" s="52" t="s">
        <v>523</v>
      </c>
      <c r="D1307" s="23" t="s">
        <v>47</v>
      </c>
      <c r="E1307" s="2">
        <v>1</v>
      </c>
      <c r="F1307" s="10">
        <v>8.7799177964854907E-5</v>
      </c>
      <c r="G1307" s="10">
        <v>8.7799177964854907E-5</v>
      </c>
      <c r="H1307" s="11">
        <v>5.0351773799769798E-4</v>
      </c>
      <c r="I1307" s="32">
        <v>0.98225676124195105</v>
      </c>
      <c r="J1307" s="33">
        <v>0.98977054731542902</v>
      </c>
    </row>
    <row r="1308" spans="1:10" x14ac:dyDescent="0.25">
      <c r="A1308" s="21" t="s">
        <v>10</v>
      </c>
      <c r="B1308" s="22" t="s">
        <v>90</v>
      </c>
      <c r="C1308" s="52" t="s">
        <v>523</v>
      </c>
      <c r="D1308" s="23" t="s">
        <v>48</v>
      </c>
      <c r="E1308" s="2">
        <v>1</v>
      </c>
      <c r="F1308" s="10">
        <v>0.27906776536211497</v>
      </c>
      <c r="G1308" s="10">
        <v>0.27906776536211497</v>
      </c>
      <c r="H1308" s="11">
        <v>1.6004201089382799</v>
      </c>
      <c r="I1308" s="32">
        <v>0.21627125377516801</v>
      </c>
      <c r="J1308" s="33">
        <v>0.37495766887145099</v>
      </c>
    </row>
    <row r="1309" spans="1:10" x14ac:dyDescent="0.25">
      <c r="A1309" s="21" t="s">
        <v>10</v>
      </c>
      <c r="B1309" s="22" t="s">
        <v>90</v>
      </c>
      <c r="C1309" s="52" t="s">
        <v>523</v>
      </c>
      <c r="D1309" s="23" t="s">
        <v>49</v>
      </c>
      <c r="E1309" s="2">
        <v>1</v>
      </c>
      <c r="F1309" s="10">
        <v>8.1944249646050599E-2</v>
      </c>
      <c r="G1309" s="10">
        <v>8.1944249646050599E-2</v>
      </c>
      <c r="H1309" s="11">
        <v>0.46994042746293402</v>
      </c>
      <c r="I1309" s="32">
        <v>0.498651436479288</v>
      </c>
      <c r="J1309" s="33">
        <v>0.66167209840520902</v>
      </c>
    </row>
    <row r="1310" spans="1:10" x14ac:dyDescent="0.25">
      <c r="A1310" s="21" t="s">
        <v>10</v>
      </c>
      <c r="B1310" s="22" t="s">
        <v>90</v>
      </c>
      <c r="C1310" s="52" t="s">
        <v>524</v>
      </c>
      <c r="D1310" s="23" t="s">
        <v>47</v>
      </c>
      <c r="E1310" s="2">
        <v>1</v>
      </c>
      <c r="F1310" s="10">
        <v>2.8963365890383699E-2</v>
      </c>
      <c r="G1310" s="10">
        <v>2.8963365890383699E-2</v>
      </c>
      <c r="H1310" s="11">
        <v>1.9423721625204</v>
      </c>
      <c r="I1310" s="32">
        <v>0.17437543580034001</v>
      </c>
      <c r="J1310" s="33">
        <v>0.33158647700615002</v>
      </c>
    </row>
    <row r="1311" spans="1:10" x14ac:dyDescent="0.25">
      <c r="A1311" s="21" t="s">
        <v>10</v>
      </c>
      <c r="B1311" s="22" t="s">
        <v>90</v>
      </c>
      <c r="C1311" s="52" t="s">
        <v>524</v>
      </c>
      <c r="D1311" s="23" t="s">
        <v>48</v>
      </c>
      <c r="E1311" s="2">
        <v>1</v>
      </c>
      <c r="F1311" s="10">
        <v>5.4289446552030496E-3</v>
      </c>
      <c r="G1311" s="10">
        <v>5.4289446552030496E-3</v>
      </c>
      <c r="H1311" s="11">
        <v>0.36408168201305102</v>
      </c>
      <c r="I1311" s="32">
        <v>0.55110516971009105</v>
      </c>
      <c r="J1311" s="33">
        <v>0.71107556573265696</v>
      </c>
    </row>
    <row r="1312" spans="1:10" x14ac:dyDescent="0.25">
      <c r="A1312" s="21" t="s">
        <v>10</v>
      </c>
      <c r="B1312" s="22" t="s">
        <v>90</v>
      </c>
      <c r="C1312" s="52" t="s">
        <v>524</v>
      </c>
      <c r="D1312" s="23" t="s">
        <v>49</v>
      </c>
      <c r="E1312" s="2">
        <v>1</v>
      </c>
      <c r="F1312" s="10">
        <v>1.6379005309527898E-2</v>
      </c>
      <c r="G1312" s="10">
        <v>1.6379005309527898E-2</v>
      </c>
      <c r="H1312" s="11">
        <v>1.0984263391004401</v>
      </c>
      <c r="I1312" s="32">
        <v>0.30357467768621199</v>
      </c>
      <c r="J1312" s="33">
        <v>0.47451964182019601</v>
      </c>
    </row>
    <row r="1313" spans="1:10" x14ac:dyDescent="0.25">
      <c r="A1313" s="21" t="s">
        <v>10</v>
      </c>
      <c r="B1313" s="22" t="s">
        <v>90</v>
      </c>
      <c r="C1313" s="52" t="s">
        <v>525</v>
      </c>
      <c r="D1313" s="23" t="s">
        <v>47</v>
      </c>
      <c r="E1313" s="2">
        <v>1</v>
      </c>
      <c r="F1313" s="10">
        <v>5.3896446567005603E-2</v>
      </c>
      <c r="G1313" s="10">
        <v>5.3896446567005603E-2</v>
      </c>
      <c r="H1313" s="11">
        <v>1.17158277111667</v>
      </c>
      <c r="I1313" s="32">
        <v>0.28831012296649999</v>
      </c>
      <c r="J1313" s="33">
        <v>0.45817554749884998</v>
      </c>
    </row>
    <row r="1314" spans="1:10" x14ac:dyDescent="0.25">
      <c r="A1314" s="21" t="s">
        <v>10</v>
      </c>
      <c r="B1314" s="22" t="s">
        <v>90</v>
      </c>
      <c r="C1314" s="52" t="s">
        <v>525</v>
      </c>
      <c r="D1314" s="23" t="s">
        <v>48</v>
      </c>
      <c r="E1314" s="2">
        <v>1</v>
      </c>
      <c r="F1314" s="10">
        <v>1.6450324175647301E-2</v>
      </c>
      <c r="G1314" s="10">
        <v>1.6450324175647301E-2</v>
      </c>
      <c r="H1314" s="11">
        <v>0.35759159668368501</v>
      </c>
      <c r="I1314" s="32">
        <v>0.55465329898096805</v>
      </c>
      <c r="J1314" s="33">
        <v>0.71262634669646496</v>
      </c>
    </row>
    <row r="1315" spans="1:10" x14ac:dyDescent="0.25">
      <c r="A1315" s="21" t="s">
        <v>10</v>
      </c>
      <c r="B1315" s="22" t="s">
        <v>90</v>
      </c>
      <c r="C1315" s="52" t="s">
        <v>525</v>
      </c>
      <c r="D1315" s="23" t="s">
        <v>49</v>
      </c>
      <c r="E1315" s="2">
        <v>1</v>
      </c>
      <c r="F1315" s="10">
        <v>0.159162617644618</v>
      </c>
      <c r="G1315" s="10">
        <v>0.159162617644618</v>
      </c>
      <c r="H1315" s="11">
        <v>3.45982328178978</v>
      </c>
      <c r="I1315" s="32">
        <v>7.3412143954077497E-2</v>
      </c>
      <c r="J1315" s="33">
        <v>0.18152593274651599</v>
      </c>
    </row>
    <row r="1316" spans="1:10" x14ac:dyDescent="0.25">
      <c r="A1316" s="21" t="s">
        <v>10</v>
      </c>
      <c r="B1316" s="22" t="s">
        <v>90</v>
      </c>
      <c r="C1316" s="52" t="s">
        <v>526</v>
      </c>
      <c r="D1316" s="23" t="s">
        <v>47</v>
      </c>
      <c r="E1316" s="2">
        <v>1</v>
      </c>
      <c r="F1316" s="10">
        <v>5.7649273787616903E-5</v>
      </c>
      <c r="G1316" s="10">
        <v>5.7649273787616903E-5</v>
      </c>
      <c r="H1316" s="11">
        <v>2.71774261952137E-2</v>
      </c>
      <c r="I1316" s="32">
        <v>0.87024192208891804</v>
      </c>
      <c r="J1316" s="33">
        <v>0.92719157728444201</v>
      </c>
    </row>
    <row r="1317" spans="1:10" x14ac:dyDescent="0.25">
      <c r="A1317" s="21" t="s">
        <v>10</v>
      </c>
      <c r="B1317" s="22" t="s">
        <v>90</v>
      </c>
      <c r="C1317" s="52" t="s">
        <v>526</v>
      </c>
      <c r="D1317" s="23" t="s">
        <v>48</v>
      </c>
      <c r="E1317" s="2">
        <v>1</v>
      </c>
      <c r="F1317" s="10">
        <v>9.3448773337461699E-5</v>
      </c>
      <c r="G1317" s="10">
        <v>9.3448773337461699E-5</v>
      </c>
      <c r="H1317" s="11">
        <v>4.4054278112305501E-2</v>
      </c>
      <c r="I1317" s="32">
        <v>0.83527245102898695</v>
      </c>
      <c r="J1317" s="33">
        <v>0.90592049516542095</v>
      </c>
    </row>
    <row r="1318" spans="1:10" x14ac:dyDescent="0.25">
      <c r="A1318" s="21" t="s">
        <v>10</v>
      </c>
      <c r="B1318" s="22" t="s">
        <v>90</v>
      </c>
      <c r="C1318" s="52" t="s">
        <v>526</v>
      </c>
      <c r="D1318" s="23" t="s">
        <v>49</v>
      </c>
      <c r="E1318" s="2">
        <v>1</v>
      </c>
      <c r="F1318" s="10">
        <v>5.8014526087295799E-2</v>
      </c>
      <c r="G1318" s="10">
        <v>5.8014526087295799E-2</v>
      </c>
      <c r="H1318" s="11">
        <v>27.3496160037744</v>
      </c>
      <c r="I1318" s="32">
        <v>1.48040013709912E-5</v>
      </c>
      <c r="J1318" s="33">
        <v>4.76688844145916E-4</v>
      </c>
    </row>
    <row r="1319" spans="1:10" x14ac:dyDescent="0.25">
      <c r="A1319" s="21" t="s">
        <v>10</v>
      </c>
      <c r="B1319" s="22" t="s">
        <v>90</v>
      </c>
      <c r="C1319" s="52" t="s">
        <v>527</v>
      </c>
      <c r="D1319" s="23" t="s">
        <v>47</v>
      </c>
      <c r="E1319" s="2">
        <v>1</v>
      </c>
      <c r="F1319" s="10">
        <v>0.125</v>
      </c>
      <c r="G1319" s="10">
        <v>0.125</v>
      </c>
      <c r="H1319" s="11">
        <v>0.56000000000000105</v>
      </c>
      <c r="I1319" s="32">
        <v>0.46050023537575802</v>
      </c>
      <c r="J1319" s="33">
        <v>0.63181938976527896</v>
      </c>
    </row>
    <row r="1320" spans="1:10" x14ac:dyDescent="0.25">
      <c r="A1320" s="21" t="s">
        <v>10</v>
      </c>
      <c r="B1320" s="22" t="s">
        <v>90</v>
      </c>
      <c r="C1320" s="52" t="s">
        <v>527</v>
      </c>
      <c r="D1320" s="23" t="s">
        <v>48</v>
      </c>
      <c r="E1320" s="2">
        <v>1</v>
      </c>
      <c r="F1320" s="10">
        <v>7.7037197775489401E-32</v>
      </c>
      <c r="G1320" s="10">
        <v>7.7037197775489401E-32</v>
      </c>
      <c r="H1320" s="11">
        <v>3.4512664603419302E-31</v>
      </c>
      <c r="I1320" s="32">
        <v>1</v>
      </c>
      <c r="J1320" s="33">
        <v>1</v>
      </c>
    </row>
    <row r="1321" spans="1:10" x14ac:dyDescent="0.25">
      <c r="A1321" s="21" t="s">
        <v>10</v>
      </c>
      <c r="B1321" s="22" t="s">
        <v>90</v>
      </c>
      <c r="C1321" s="52" t="s">
        <v>527</v>
      </c>
      <c r="D1321" s="23" t="s">
        <v>49</v>
      </c>
      <c r="E1321" s="2">
        <v>1</v>
      </c>
      <c r="F1321" s="10">
        <v>0.499999999999999</v>
      </c>
      <c r="G1321" s="10">
        <v>0.499999999999999</v>
      </c>
      <c r="H1321" s="11">
        <v>2.2400000000000002</v>
      </c>
      <c r="I1321" s="32">
        <v>0.145669281301992</v>
      </c>
      <c r="J1321" s="33">
        <v>0.28974191164853702</v>
      </c>
    </row>
    <row r="1322" spans="1:10" x14ac:dyDescent="0.25">
      <c r="A1322" s="21" t="s">
        <v>10</v>
      </c>
      <c r="B1322" s="22" t="s">
        <v>90</v>
      </c>
      <c r="C1322" s="52" t="s">
        <v>528</v>
      </c>
      <c r="D1322" s="23" t="s">
        <v>47</v>
      </c>
      <c r="E1322" s="2">
        <v>1</v>
      </c>
      <c r="F1322" s="10">
        <v>3.7010106545014998E-4</v>
      </c>
      <c r="G1322" s="10">
        <v>3.7010106545014998E-4</v>
      </c>
      <c r="H1322" s="11">
        <v>4.7218707148252999E-2</v>
      </c>
      <c r="I1322" s="32">
        <v>0.82955128603984396</v>
      </c>
      <c r="J1322" s="33">
        <v>0.90520697191109101</v>
      </c>
    </row>
    <row r="1323" spans="1:10" x14ac:dyDescent="0.25">
      <c r="A1323" s="21" t="s">
        <v>10</v>
      </c>
      <c r="B1323" s="22" t="s">
        <v>90</v>
      </c>
      <c r="C1323" s="52" t="s">
        <v>528</v>
      </c>
      <c r="D1323" s="23" t="s">
        <v>48</v>
      </c>
      <c r="E1323" s="2">
        <v>1</v>
      </c>
      <c r="F1323" s="10">
        <v>1.30962396189305E-2</v>
      </c>
      <c r="G1323" s="10">
        <v>1.30962396189305E-2</v>
      </c>
      <c r="H1323" s="11">
        <v>1.6708611810060401</v>
      </c>
      <c r="I1323" s="32">
        <v>0.20670869540387801</v>
      </c>
      <c r="J1323" s="33">
        <v>0.36841439070137599</v>
      </c>
    </row>
    <row r="1324" spans="1:10" x14ac:dyDescent="0.25">
      <c r="A1324" s="21" t="s">
        <v>10</v>
      </c>
      <c r="B1324" s="22" t="s">
        <v>90</v>
      </c>
      <c r="C1324" s="52" t="s">
        <v>528</v>
      </c>
      <c r="D1324" s="23" t="s">
        <v>49</v>
      </c>
      <c r="E1324" s="2">
        <v>1</v>
      </c>
      <c r="F1324" s="10">
        <v>6.1463958127310498E-3</v>
      </c>
      <c r="G1324" s="10">
        <v>6.1463958127310498E-3</v>
      </c>
      <c r="H1324" s="11">
        <v>0.78417732611928304</v>
      </c>
      <c r="I1324" s="32">
        <v>0.38340873174569101</v>
      </c>
      <c r="J1324" s="33">
        <v>0.56060469455046102</v>
      </c>
    </row>
    <row r="1325" spans="1:10" x14ac:dyDescent="0.25">
      <c r="A1325" s="21" t="s">
        <v>10</v>
      </c>
      <c r="B1325" s="22" t="s">
        <v>90</v>
      </c>
      <c r="C1325" s="52" t="s">
        <v>529</v>
      </c>
      <c r="D1325" s="23" t="s">
        <v>47</v>
      </c>
      <c r="E1325" s="2">
        <v>1</v>
      </c>
      <c r="F1325" s="10">
        <v>0.32360714048468098</v>
      </c>
      <c r="G1325" s="10">
        <v>0.32360714048468098</v>
      </c>
      <c r="H1325" s="11">
        <v>14.427106279816799</v>
      </c>
      <c r="I1325" s="32">
        <v>7.1972921085250495E-4</v>
      </c>
      <c r="J1325" s="33">
        <v>8.14755958222875E-3</v>
      </c>
    </row>
    <row r="1326" spans="1:10" x14ac:dyDescent="0.25">
      <c r="A1326" s="21" t="s">
        <v>10</v>
      </c>
      <c r="B1326" s="22" t="s">
        <v>90</v>
      </c>
      <c r="C1326" s="52" t="s">
        <v>529</v>
      </c>
      <c r="D1326" s="23" t="s">
        <v>48</v>
      </c>
      <c r="E1326" s="2">
        <v>1</v>
      </c>
      <c r="F1326" s="10">
        <v>6.60778413766704E-5</v>
      </c>
      <c r="G1326" s="10">
        <v>6.60778413766704E-5</v>
      </c>
      <c r="H1326" s="11">
        <v>2.9458930938738902E-3</v>
      </c>
      <c r="I1326" s="32">
        <v>0.95710062628040904</v>
      </c>
      <c r="J1326" s="33">
        <v>0.97802454688315399</v>
      </c>
    </row>
    <row r="1327" spans="1:10" x14ac:dyDescent="0.25">
      <c r="A1327" s="21" t="s">
        <v>10</v>
      </c>
      <c r="B1327" s="22" t="s">
        <v>90</v>
      </c>
      <c r="C1327" s="52" t="s">
        <v>529</v>
      </c>
      <c r="D1327" s="23" t="s">
        <v>49</v>
      </c>
      <c r="E1327" s="2">
        <v>1</v>
      </c>
      <c r="F1327" s="10">
        <v>2.73568719173953E-2</v>
      </c>
      <c r="G1327" s="10">
        <v>2.73568719173953E-2</v>
      </c>
      <c r="H1327" s="11">
        <v>1.2196285225488701</v>
      </c>
      <c r="I1327" s="32">
        <v>0.27883396211722999</v>
      </c>
      <c r="J1327" s="33">
        <v>0.445949681134511</v>
      </c>
    </row>
    <row r="1328" spans="1:10" x14ac:dyDescent="0.25">
      <c r="A1328" s="21" t="s">
        <v>10</v>
      </c>
      <c r="B1328" s="22" t="s">
        <v>90</v>
      </c>
      <c r="C1328" s="52" t="s">
        <v>530</v>
      </c>
      <c r="D1328" s="23" t="s">
        <v>47</v>
      </c>
      <c r="E1328" s="2">
        <v>1</v>
      </c>
      <c r="F1328" s="10">
        <v>5.9516564077390602E-2</v>
      </c>
      <c r="G1328" s="10">
        <v>5.9516564077390602E-2</v>
      </c>
      <c r="H1328" s="11">
        <v>9.8817039602016408</v>
      </c>
      <c r="I1328" s="32">
        <v>3.9266544099855801E-3</v>
      </c>
      <c r="J1328" s="33">
        <v>2.3906395966676899E-2</v>
      </c>
    </row>
    <row r="1329" spans="1:10" x14ac:dyDescent="0.25">
      <c r="A1329" s="21" t="s">
        <v>10</v>
      </c>
      <c r="B1329" s="22" t="s">
        <v>90</v>
      </c>
      <c r="C1329" s="52" t="s">
        <v>530</v>
      </c>
      <c r="D1329" s="23" t="s">
        <v>48</v>
      </c>
      <c r="E1329" s="2">
        <v>1</v>
      </c>
      <c r="F1329" s="10">
        <v>5.2617591446399599E-4</v>
      </c>
      <c r="G1329" s="10">
        <v>5.2617591446399599E-4</v>
      </c>
      <c r="H1329" s="11">
        <v>8.7362479644499502E-2</v>
      </c>
      <c r="I1329" s="32">
        <v>0.76973825369943205</v>
      </c>
      <c r="J1329" s="33">
        <v>0.86394324524436605</v>
      </c>
    </row>
    <row r="1330" spans="1:10" x14ac:dyDescent="0.25">
      <c r="A1330" s="21" t="s">
        <v>10</v>
      </c>
      <c r="B1330" s="22" t="s">
        <v>90</v>
      </c>
      <c r="C1330" s="52" t="s">
        <v>530</v>
      </c>
      <c r="D1330" s="23" t="s">
        <v>49</v>
      </c>
      <c r="E1330" s="2">
        <v>1</v>
      </c>
      <c r="F1330" s="10">
        <v>1.1559075138243499E-3</v>
      </c>
      <c r="G1330" s="10">
        <v>1.1559075138243499E-3</v>
      </c>
      <c r="H1330" s="11">
        <v>0.19191860340143699</v>
      </c>
      <c r="I1330" s="32">
        <v>0.66468578282107005</v>
      </c>
      <c r="J1330" s="33">
        <v>0.79994161072070602</v>
      </c>
    </row>
    <row r="1331" spans="1:10" x14ac:dyDescent="0.25">
      <c r="A1331" s="21" t="s">
        <v>10</v>
      </c>
      <c r="B1331" s="22" t="s">
        <v>90</v>
      </c>
      <c r="C1331" s="52" t="s">
        <v>531</v>
      </c>
      <c r="D1331" s="23" t="s">
        <v>47</v>
      </c>
      <c r="E1331" s="2">
        <v>1</v>
      </c>
      <c r="F1331" s="10">
        <v>1.14383701969944E-3</v>
      </c>
      <c r="G1331" s="10">
        <v>1.14383701969944E-3</v>
      </c>
      <c r="H1331" s="11">
        <v>0.12196457871814199</v>
      </c>
      <c r="I1331" s="32">
        <v>0.72952628624584004</v>
      </c>
      <c r="J1331" s="33">
        <v>0.83432011741927603</v>
      </c>
    </row>
    <row r="1332" spans="1:10" x14ac:dyDescent="0.25">
      <c r="A1332" s="21" t="s">
        <v>10</v>
      </c>
      <c r="B1332" s="22" t="s">
        <v>90</v>
      </c>
      <c r="C1332" s="52" t="s">
        <v>531</v>
      </c>
      <c r="D1332" s="23" t="s">
        <v>48</v>
      </c>
      <c r="E1332" s="2">
        <v>1</v>
      </c>
      <c r="F1332" s="10">
        <v>5.51387514765976E-3</v>
      </c>
      <c r="G1332" s="10">
        <v>5.51387514765976E-3</v>
      </c>
      <c r="H1332" s="11">
        <v>0.58793118941496203</v>
      </c>
      <c r="I1332" s="32">
        <v>0.44963729922805601</v>
      </c>
      <c r="J1332" s="33">
        <v>0.62209775772157205</v>
      </c>
    </row>
    <row r="1333" spans="1:10" x14ac:dyDescent="0.25">
      <c r="A1333" s="21" t="s">
        <v>10</v>
      </c>
      <c r="B1333" s="22" t="s">
        <v>90</v>
      </c>
      <c r="C1333" s="52" t="s">
        <v>531</v>
      </c>
      <c r="D1333" s="23" t="s">
        <v>49</v>
      </c>
      <c r="E1333" s="2">
        <v>1</v>
      </c>
      <c r="F1333" s="10">
        <v>0.17249638367435799</v>
      </c>
      <c r="G1333" s="10">
        <v>0.17249638367435799</v>
      </c>
      <c r="H1333" s="11">
        <v>18.392872763266801</v>
      </c>
      <c r="I1333" s="32">
        <v>1.92925306486355E-4</v>
      </c>
      <c r="J1333" s="33">
        <v>3.3279615368896299E-3</v>
      </c>
    </row>
    <row r="1334" spans="1:10" x14ac:dyDescent="0.25">
      <c r="A1334" s="21" t="s">
        <v>10</v>
      </c>
      <c r="B1334" s="22" t="s">
        <v>90</v>
      </c>
      <c r="C1334" s="52" t="s">
        <v>532</v>
      </c>
      <c r="D1334" s="23" t="s">
        <v>47</v>
      </c>
      <c r="E1334" s="2">
        <v>1</v>
      </c>
      <c r="F1334" s="10">
        <v>2.0796374313150699E-2</v>
      </c>
      <c r="G1334" s="10">
        <v>2.0796374313150699E-2</v>
      </c>
      <c r="H1334" s="11">
        <v>2.2825660647171802</v>
      </c>
      <c r="I1334" s="32">
        <v>0.14203963620045901</v>
      </c>
      <c r="J1334" s="33">
        <v>0.28506292639122699</v>
      </c>
    </row>
    <row r="1335" spans="1:10" x14ac:dyDescent="0.25">
      <c r="A1335" s="21" t="s">
        <v>10</v>
      </c>
      <c r="B1335" s="22" t="s">
        <v>90</v>
      </c>
      <c r="C1335" s="52" t="s">
        <v>532</v>
      </c>
      <c r="D1335" s="23" t="s">
        <v>48</v>
      </c>
      <c r="E1335" s="2">
        <v>1</v>
      </c>
      <c r="F1335" s="10">
        <v>7.0177644282381796E-2</v>
      </c>
      <c r="G1335" s="10">
        <v>7.0177644282381796E-2</v>
      </c>
      <c r="H1335" s="11">
        <v>7.7025498256907303</v>
      </c>
      <c r="I1335" s="32">
        <v>9.7143312575406204E-3</v>
      </c>
      <c r="J1335" s="33">
        <v>4.4190713913571399E-2</v>
      </c>
    </row>
    <row r="1336" spans="1:10" x14ac:dyDescent="0.25">
      <c r="A1336" s="21" t="s">
        <v>10</v>
      </c>
      <c r="B1336" s="22" t="s">
        <v>90</v>
      </c>
      <c r="C1336" s="52" t="s">
        <v>532</v>
      </c>
      <c r="D1336" s="23" t="s">
        <v>49</v>
      </c>
      <c r="E1336" s="2">
        <v>1</v>
      </c>
      <c r="F1336" s="10">
        <v>5.6810118942230798E-3</v>
      </c>
      <c r="G1336" s="10">
        <v>5.6810118942230798E-3</v>
      </c>
      <c r="H1336" s="11">
        <v>0.623535851381955</v>
      </c>
      <c r="I1336" s="32">
        <v>0.43637272240874603</v>
      </c>
      <c r="J1336" s="33">
        <v>0.61092181137224499</v>
      </c>
    </row>
    <row r="1337" spans="1:10" x14ac:dyDescent="0.25">
      <c r="A1337" s="21" t="s">
        <v>10</v>
      </c>
      <c r="B1337" s="22" t="s">
        <v>90</v>
      </c>
      <c r="C1337" s="52" t="s">
        <v>533</v>
      </c>
      <c r="D1337" s="23" t="s">
        <v>47</v>
      </c>
      <c r="E1337" s="2">
        <v>1</v>
      </c>
      <c r="F1337" s="10">
        <v>0.33208004622260601</v>
      </c>
      <c r="G1337" s="10">
        <v>0.33208004622260601</v>
      </c>
      <c r="H1337" s="11">
        <v>13.7834901501777</v>
      </c>
      <c r="I1337" s="32">
        <v>9.0297705853594097E-4</v>
      </c>
      <c r="J1337" s="33">
        <v>9.2795301972948795E-3</v>
      </c>
    </row>
    <row r="1338" spans="1:10" x14ac:dyDescent="0.25">
      <c r="A1338" s="21" t="s">
        <v>10</v>
      </c>
      <c r="B1338" s="22" t="s">
        <v>90</v>
      </c>
      <c r="C1338" s="52" t="s">
        <v>533</v>
      </c>
      <c r="D1338" s="23" t="s">
        <v>48</v>
      </c>
      <c r="E1338" s="2">
        <v>1</v>
      </c>
      <c r="F1338" s="10">
        <v>3.4990112186791102E-3</v>
      </c>
      <c r="G1338" s="10">
        <v>3.4990112186791102E-3</v>
      </c>
      <c r="H1338" s="11">
        <v>0.145231811476247</v>
      </c>
      <c r="I1338" s="32">
        <v>0.70601068693014701</v>
      </c>
      <c r="J1338" s="33">
        <v>0.82169436575243604</v>
      </c>
    </row>
    <row r="1339" spans="1:10" x14ac:dyDescent="0.25">
      <c r="A1339" s="21" t="s">
        <v>10</v>
      </c>
      <c r="B1339" s="22" t="s">
        <v>90</v>
      </c>
      <c r="C1339" s="52" t="s">
        <v>533</v>
      </c>
      <c r="D1339" s="23" t="s">
        <v>49</v>
      </c>
      <c r="E1339" s="2">
        <v>1</v>
      </c>
      <c r="F1339" s="10">
        <v>0.100844420855359</v>
      </c>
      <c r="G1339" s="10">
        <v>0.100844420855359</v>
      </c>
      <c r="H1339" s="11">
        <v>4.18570190341533</v>
      </c>
      <c r="I1339" s="32">
        <v>5.0262496803254203E-2</v>
      </c>
      <c r="J1339" s="33">
        <v>0.138740075146598</v>
      </c>
    </row>
    <row r="1340" spans="1:10" x14ac:dyDescent="0.25">
      <c r="A1340" s="21" t="s">
        <v>10</v>
      </c>
      <c r="B1340" s="22" t="s">
        <v>90</v>
      </c>
      <c r="C1340" s="52" t="s">
        <v>534</v>
      </c>
      <c r="D1340" s="23" t="s">
        <v>47</v>
      </c>
      <c r="E1340" s="2">
        <v>1</v>
      </c>
      <c r="F1340" s="10">
        <v>6.1372484340354201E-3</v>
      </c>
      <c r="G1340" s="10">
        <v>6.1372484340354201E-3</v>
      </c>
      <c r="H1340" s="11">
        <v>0.64911149407551105</v>
      </c>
      <c r="I1340" s="32">
        <v>0.42722007958316899</v>
      </c>
      <c r="J1340" s="33">
        <v>0.60218083201946704</v>
      </c>
    </row>
    <row r="1341" spans="1:10" x14ac:dyDescent="0.25">
      <c r="A1341" s="21" t="s">
        <v>10</v>
      </c>
      <c r="B1341" s="22" t="s">
        <v>90</v>
      </c>
      <c r="C1341" s="52" t="s">
        <v>534</v>
      </c>
      <c r="D1341" s="23" t="s">
        <v>48</v>
      </c>
      <c r="E1341" s="2">
        <v>1</v>
      </c>
      <c r="F1341" s="10">
        <v>4.57127540241207E-2</v>
      </c>
      <c r="G1341" s="10">
        <v>4.57127540241207E-2</v>
      </c>
      <c r="H1341" s="11">
        <v>4.8348497509644899</v>
      </c>
      <c r="I1341" s="32">
        <v>3.6317316801204799E-2</v>
      </c>
      <c r="J1341" s="33">
        <v>0.112204247430588</v>
      </c>
    </row>
    <row r="1342" spans="1:10" x14ac:dyDescent="0.25">
      <c r="A1342" s="21" t="s">
        <v>10</v>
      </c>
      <c r="B1342" s="22" t="s">
        <v>90</v>
      </c>
      <c r="C1342" s="52" t="s">
        <v>534</v>
      </c>
      <c r="D1342" s="23" t="s">
        <v>49</v>
      </c>
      <c r="E1342" s="2">
        <v>1</v>
      </c>
      <c r="F1342" s="10">
        <v>5.7272066948399203E-3</v>
      </c>
      <c r="G1342" s="10">
        <v>5.7272066948399203E-3</v>
      </c>
      <c r="H1342" s="11">
        <v>0.60574306784618503</v>
      </c>
      <c r="I1342" s="32">
        <v>0.44292279367992998</v>
      </c>
      <c r="J1342" s="33">
        <v>0.61760167180616499</v>
      </c>
    </row>
    <row r="1343" spans="1:10" x14ac:dyDescent="0.25">
      <c r="A1343" s="21" t="s">
        <v>10</v>
      </c>
      <c r="B1343" s="22" t="s">
        <v>90</v>
      </c>
      <c r="C1343" s="52" t="s">
        <v>535</v>
      </c>
      <c r="D1343" s="23" t="s">
        <v>47</v>
      </c>
      <c r="E1343" s="2">
        <v>1</v>
      </c>
      <c r="F1343" s="10">
        <v>3.5858212589653403E-2</v>
      </c>
      <c r="G1343" s="10">
        <v>3.5858212589653403E-2</v>
      </c>
      <c r="H1343" s="11">
        <v>6.7136801333951599</v>
      </c>
      <c r="I1343" s="32">
        <v>1.50256733870623E-2</v>
      </c>
      <c r="J1343" s="33">
        <v>6.09110633904704E-2</v>
      </c>
    </row>
    <row r="1344" spans="1:10" x14ac:dyDescent="0.25">
      <c r="A1344" s="21" t="s">
        <v>10</v>
      </c>
      <c r="B1344" s="22" t="s">
        <v>90</v>
      </c>
      <c r="C1344" s="52" t="s">
        <v>535</v>
      </c>
      <c r="D1344" s="23" t="s">
        <v>48</v>
      </c>
      <c r="E1344" s="2">
        <v>1</v>
      </c>
      <c r="F1344" s="10">
        <v>3.3605455654344002E-2</v>
      </c>
      <c r="G1344" s="10">
        <v>3.3605455654344002E-2</v>
      </c>
      <c r="H1344" s="11">
        <v>6.2918997826835801</v>
      </c>
      <c r="I1344" s="32">
        <v>1.8197780893327301E-2</v>
      </c>
      <c r="J1344" s="33">
        <v>7.0504236669602302E-2</v>
      </c>
    </row>
    <row r="1345" spans="1:10" x14ac:dyDescent="0.25">
      <c r="A1345" s="21" t="s">
        <v>10</v>
      </c>
      <c r="B1345" s="22" t="s">
        <v>90</v>
      </c>
      <c r="C1345" s="52" t="s">
        <v>535</v>
      </c>
      <c r="D1345" s="23" t="s">
        <v>49</v>
      </c>
      <c r="E1345" s="2">
        <v>1</v>
      </c>
      <c r="F1345" s="10">
        <v>1.29187881768979E-3</v>
      </c>
      <c r="G1345" s="10">
        <v>1.29187881768979E-3</v>
      </c>
      <c r="H1345" s="11">
        <v>0.24187656123106999</v>
      </c>
      <c r="I1345" s="32">
        <v>0.62668771979566196</v>
      </c>
      <c r="J1345" s="33">
        <v>0.77282596253950198</v>
      </c>
    </row>
    <row r="1346" spans="1:10" x14ac:dyDescent="0.25">
      <c r="A1346" s="21" t="s">
        <v>10</v>
      </c>
      <c r="B1346" s="22" t="s">
        <v>90</v>
      </c>
      <c r="C1346" s="52" t="s">
        <v>536</v>
      </c>
      <c r="D1346" s="23" t="s">
        <v>47</v>
      </c>
      <c r="E1346" s="2">
        <v>1</v>
      </c>
      <c r="F1346" s="10">
        <v>4.6459464495640597E-2</v>
      </c>
      <c r="G1346" s="10">
        <v>4.6459464495640597E-2</v>
      </c>
      <c r="H1346" s="11">
        <v>2.54213163986664</v>
      </c>
      <c r="I1346" s="32">
        <v>0.12207221809351</v>
      </c>
      <c r="J1346" s="33">
        <v>0.25598067151591303</v>
      </c>
    </row>
    <row r="1347" spans="1:10" x14ac:dyDescent="0.25">
      <c r="A1347" s="21" t="s">
        <v>10</v>
      </c>
      <c r="B1347" s="22" t="s">
        <v>90</v>
      </c>
      <c r="C1347" s="52" t="s">
        <v>536</v>
      </c>
      <c r="D1347" s="23" t="s">
        <v>48</v>
      </c>
      <c r="E1347" s="2">
        <v>1</v>
      </c>
      <c r="F1347" s="10">
        <v>0.122634521767024</v>
      </c>
      <c r="G1347" s="10">
        <v>0.122634521767024</v>
      </c>
      <c r="H1347" s="11">
        <v>6.71021720349614</v>
      </c>
      <c r="I1347" s="32">
        <v>1.50491102096538E-2</v>
      </c>
      <c r="J1347" s="33">
        <v>6.09110633904704E-2</v>
      </c>
    </row>
    <row r="1348" spans="1:10" x14ac:dyDescent="0.25">
      <c r="A1348" s="21" t="s">
        <v>10</v>
      </c>
      <c r="B1348" s="22" t="s">
        <v>90</v>
      </c>
      <c r="C1348" s="52" t="s">
        <v>536</v>
      </c>
      <c r="D1348" s="23" t="s">
        <v>49</v>
      </c>
      <c r="E1348" s="2">
        <v>1</v>
      </c>
      <c r="F1348" s="10">
        <v>0.1285353038082</v>
      </c>
      <c r="G1348" s="10">
        <v>0.1285353038082</v>
      </c>
      <c r="H1348" s="11">
        <v>7.03309145290208</v>
      </c>
      <c r="I1348" s="32">
        <v>1.3026239096277601E-2</v>
      </c>
      <c r="J1348" s="33">
        <v>5.5351966130516801E-2</v>
      </c>
    </row>
    <row r="1349" spans="1:10" x14ac:dyDescent="0.25">
      <c r="A1349" s="21" t="s">
        <v>10</v>
      </c>
      <c r="B1349" s="22" t="s">
        <v>90</v>
      </c>
      <c r="C1349" s="52" t="s">
        <v>537</v>
      </c>
      <c r="D1349" s="23" t="s">
        <v>47</v>
      </c>
      <c r="E1349" s="2">
        <v>1</v>
      </c>
      <c r="F1349" s="10">
        <v>0.40978299577836402</v>
      </c>
      <c r="G1349" s="10">
        <v>0.40978299577836402</v>
      </c>
      <c r="H1349" s="11">
        <v>6.7965186514401603</v>
      </c>
      <c r="I1349" s="32">
        <v>1.44767582302253E-2</v>
      </c>
      <c r="J1349" s="33">
        <v>5.97630275658017E-2</v>
      </c>
    </row>
    <row r="1350" spans="1:10" x14ac:dyDescent="0.25">
      <c r="A1350" s="21" t="s">
        <v>10</v>
      </c>
      <c r="B1350" s="22" t="s">
        <v>90</v>
      </c>
      <c r="C1350" s="52" t="s">
        <v>537</v>
      </c>
      <c r="D1350" s="23" t="s">
        <v>48</v>
      </c>
      <c r="E1350" s="2">
        <v>1</v>
      </c>
      <c r="F1350" s="10">
        <v>6.85167451722654E-2</v>
      </c>
      <c r="G1350" s="10">
        <v>6.85167451722654E-2</v>
      </c>
      <c r="H1350" s="11">
        <v>1.1363949731851199</v>
      </c>
      <c r="I1350" s="32">
        <v>0.29552158682255703</v>
      </c>
      <c r="J1350" s="33">
        <v>0.46494112845372998</v>
      </c>
    </row>
    <row r="1351" spans="1:10" x14ac:dyDescent="0.25">
      <c r="A1351" s="21" t="s">
        <v>10</v>
      </c>
      <c r="B1351" s="22" t="s">
        <v>90</v>
      </c>
      <c r="C1351" s="52" t="s">
        <v>537</v>
      </c>
      <c r="D1351" s="23" t="s">
        <v>49</v>
      </c>
      <c r="E1351" s="2">
        <v>1</v>
      </c>
      <c r="F1351" s="10">
        <v>4.6639630736088999E-4</v>
      </c>
      <c r="G1351" s="10">
        <v>4.6639630736088999E-4</v>
      </c>
      <c r="H1351" s="11">
        <v>7.7354874033269301E-3</v>
      </c>
      <c r="I1351" s="32">
        <v>0.93054115707568397</v>
      </c>
      <c r="J1351" s="33">
        <v>0.96311009757333199</v>
      </c>
    </row>
    <row r="1352" spans="1:10" x14ac:dyDescent="0.25">
      <c r="A1352" s="21" t="s">
        <v>10</v>
      </c>
      <c r="B1352" s="22" t="s">
        <v>90</v>
      </c>
      <c r="C1352" s="52" t="s">
        <v>538</v>
      </c>
      <c r="D1352" s="23" t="s">
        <v>47</v>
      </c>
      <c r="E1352" s="2">
        <v>1</v>
      </c>
      <c r="F1352" s="10">
        <v>0.52466360044481797</v>
      </c>
      <c r="G1352" s="10">
        <v>0.52466360044481797</v>
      </c>
      <c r="H1352" s="11">
        <v>33.435332291911998</v>
      </c>
      <c r="I1352" s="32">
        <v>3.29250573140622E-6</v>
      </c>
      <c r="J1352" s="33">
        <v>1.90833632192305E-4</v>
      </c>
    </row>
    <row r="1353" spans="1:10" x14ac:dyDescent="0.25">
      <c r="A1353" s="21" t="s">
        <v>10</v>
      </c>
      <c r="B1353" s="22" t="s">
        <v>90</v>
      </c>
      <c r="C1353" s="52" t="s">
        <v>538</v>
      </c>
      <c r="D1353" s="23" t="s">
        <v>48</v>
      </c>
      <c r="E1353" s="2">
        <v>1</v>
      </c>
      <c r="F1353" s="10">
        <v>3.0637412279923898E-4</v>
      </c>
      <c r="G1353" s="10">
        <v>3.0637412279923898E-4</v>
      </c>
      <c r="H1353" s="11">
        <v>1.9524359213695799E-2</v>
      </c>
      <c r="I1353" s="32">
        <v>0.88987390635026098</v>
      </c>
      <c r="J1353" s="33">
        <v>0.93839605196180698</v>
      </c>
    </row>
    <row r="1354" spans="1:10" x14ac:dyDescent="0.25">
      <c r="A1354" s="21" t="s">
        <v>10</v>
      </c>
      <c r="B1354" s="22" t="s">
        <v>90</v>
      </c>
      <c r="C1354" s="52" t="s">
        <v>538</v>
      </c>
      <c r="D1354" s="23" t="s">
        <v>49</v>
      </c>
      <c r="E1354" s="2">
        <v>1</v>
      </c>
      <c r="F1354" s="10">
        <v>1.49273758649516E-2</v>
      </c>
      <c r="G1354" s="10">
        <v>1.49273758649516E-2</v>
      </c>
      <c r="H1354" s="11">
        <v>0.95127958537199198</v>
      </c>
      <c r="I1354" s="32">
        <v>0.33774548879611399</v>
      </c>
      <c r="J1354" s="33">
        <v>0.51245362645609405</v>
      </c>
    </row>
    <row r="1355" spans="1:10" x14ac:dyDescent="0.25">
      <c r="A1355" s="21" t="s">
        <v>10</v>
      </c>
      <c r="B1355" s="22" t="s">
        <v>90</v>
      </c>
      <c r="C1355" s="52" t="s">
        <v>539</v>
      </c>
      <c r="D1355" s="23" t="s">
        <v>47</v>
      </c>
      <c r="E1355" s="2">
        <v>1</v>
      </c>
      <c r="F1355" s="10">
        <v>3.1716739878686097E-2</v>
      </c>
      <c r="G1355" s="10">
        <v>3.1716739878686097E-2</v>
      </c>
      <c r="H1355" s="11">
        <v>4.84205919193864</v>
      </c>
      <c r="I1355" s="32">
        <v>3.6188840209731003E-2</v>
      </c>
      <c r="J1355" s="33">
        <v>0.11204621680320501</v>
      </c>
    </row>
    <row r="1356" spans="1:10" x14ac:dyDescent="0.25">
      <c r="A1356" s="21" t="s">
        <v>10</v>
      </c>
      <c r="B1356" s="22" t="s">
        <v>90</v>
      </c>
      <c r="C1356" s="52" t="s">
        <v>539</v>
      </c>
      <c r="D1356" s="23" t="s">
        <v>48</v>
      </c>
      <c r="E1356" s="2">
        <v>1</v>
      </c>
      <c r="F1356" s="10">
        <v>4.3241338268626299E-2</v>
      </c>
      <c r="G1356" s="10">
        <v>4.3241338268626299E-2</v>
      </c>
      <c r="H1356" s="11">
        <v>6.6014703981613501</v>
      </c>
      <c r="I1356" s="32">
        <v>1.5805834817539801E-2</v>
      </c>
      <c r="J1356" s="33">
        <v>6.3442256649903397E-2</v>
      </c>
    </row>
    <row r="1357" spans="1:10" x14ac:dyDescent="0.25">
      <c r="A1357" s="21" t="s">
        <v>10</v>
      </c>
      <c r="B1357" s="22" t="s">
        <v>90</v>
      </c>
      <c r="C1357" s="52" t="s">
        <v>539</v>
      </c>
      <c r="D1357" s="23" t="s">
        <v>49</v>
      </c>
      <c r="E1357" s="2">
        <v>1</v>
      </c>
      <c r="F1357" s="10">
        <v>3.6750952103343098E-5</v>
      </c>
      <c r="G1357" s="10">
        <v>3.6750952103343098E-5</v>
      </c>
      <c r="H1357" s="11">
        <v>5.6106108674830501E-3</v>
      </c>
      <c r="I1357" s="32">
        <v>0.94082368680360995</v>
      </c>
      <c r="J1357" s="33">
        <v>0.96933151842954901</v>
      </c>
    </row>
    <row r="1358" spans="1:10" x14ac:dyDescent="0.25">
      <c r="A1358" s="21" t="s">
        <v>10</v>
      </c>
      <c r="B1358" s="22" t="s">
        <v>90</v>
      </c>
      <c r="C1358" s="52" t="s">
        <v>540</v>
      </c>
      <c r="D1358" s="23" t="s">
        <v>47</v>
      </c>
      <c r="E1358" s="2">
        <v>1</v>
      </c>
      <c r="F1358" s="10">
        <v>3.5647747707286798E-3</v>
      </c>
      <c r="G1358" s="10">
        <v>3.5647747707286798E-3</v>
      </c>
      <c r="H1358" s="11">
        <v>1.87255113255681</v>
      </c>
      <c r="I1358" s="32">
        <v>0.182063947755984</v>
      </c>
      <c r="J1358" s="33">
        <v>0.33782559659189298</v>
      </c>
    </row>
    <row r="1359" spans="1:10" x14ac:dyDescent="0.25">
      <c r="A1359" s="21" t="s">
        <v>10</v>
      </c>
      <c r="B1359" s="22" t="s">
        <v>90</v>
      </c>
      <c r="C1359" s="52" t="s">
        <v>540</v>
      </c>
      <c r="D1359" s="23" t="s">
        <v>48</v>
      </c>
      <c r="E1359" s="2">
        <v>1</v>
      </c>
      <c r="F1359" s="10">
        <v>5.6964543995177699E-6</v>
      </c>
      <c r="G1359" s="10">
        <v>5.6964543995177699E-6</v>
      </c>
      <c r="H1359" s="11">
        <v>2.9923074593559201E-3</v>
      </c>
      <c r="I1359" s="32">
        <v>0.95676434023558798</v>
      </c>
      <c r="J1359" s="33">
        <v>0.97802454688315399</v>
      </c>
    </row>
    <row r="1360" spans="1:10" x14ac:dyDescent="0.25">
      <c r="A1360" s="21" t="s">
        <v>10</v>
      </c>
      <c r="B1360" s="22" t="s">
        <v>90</v>
      </c>
      <c r="C1360" s="52" t="s">
        <v>540</v>
      </c>
      <c r="D1360" s="23" t="s">
        <v>49</v>
      </c>
      <c r="E1360" s="2">
        <v>1</v>
      </c>
      <c r="F1360" s="10">
        <v>5.03536197318027E-4</v>
      </c>
      <c r="G1360" s="10">
        <v>5.03536197318027E-4</v>
      </c>
      <c r="H1360" s="11">
        <v>0.26450402541939</v>
      </c>
      <c r="I1360" s="32">
        <v>0.61107824546039502</v>
      </c>
      <c r="J1360" s="33">
        <v>0.760905849140457</v>
      </c>
    </row>
    <row r="1361" spans="1:10" x14ac:dyDescent="0.25">
      <c r="A1361" s="21" t="s">
        <v>10</v>
      </c>
      <c r="B1361" s="22" t="s">
        <v>90</v>
      </c>
      <c r="C1361" s="52" t="s">
        <v>541</v>
      </c>
      <c r="D1361" s="23" t="s">
        <v>47</v>
      </c>
      <c r="E1361" s="2">
        <v>1</v>
      </c>
      <c r="F1361" s="10">
        <v>1.1061756602457701E-2</v>
      </c>
      <c r="G1361" s="10">
        <v>1.1061756602457701E-2</v>
      </c>
      <c r="H1361" s="11">
        <v>2.4703392571687801</v>
      </c>
      <c r="I1361" s="32">
        <v>0.12724600501899799</v>
      </c>
      <c r="J1361" s="33">
        <v>0.26443675534389199</v>
      </c>
    </row>
    <row r="1362" spans="1:10" x14ac:dyDescent="0.25">
      <c r="A1362" s="21" t="s">
        <v>10</v>
      </c>
      <c r="B1362" s="22" t="s">
        <v>90</v>
      </c>
      <c r="C1362" s="52" t="s">
        <v>541</v>
      </c>
      <c r="D1362" s="23" t="s">
        <v>48</v>
      </c>
      <c r="E1362" s="2">
        <v>1</v>
      </c>
      <c r="F1362" s="10">
        <v>3.2249103963122401E-3</v>
      </c>
      <c r="G1362" s="10">
        <v>3.2249103963122401E-3</v>
      </c>
      <c r="H1362" s="11">
        <v>0.72019508647404396</v>
      </c>
      <c r="I1362" s="32">
        <v>0.40327708684807601</v>
      </c>
      <c r="J1362" s="33">
        <v>0.580863318929286</v>
      </c>
    </row>
    <row r="1363" spans="1:10" x14ac:dyDescent="0.25">
      <c r="A1363" s="21" t="s">
        <v>10</v>
      </c>
      <c r="B1363" s="22" t="s">
        <v>90</v>
      </c>
      <c r="C1363" s="52" t="s">
        <v>541</v>
      </c>
      <c r="D1363" s="23" t="s">
        <v>49</v>
      </c>
      <c r="E1363" s="2">
        <v>1</v>
      </c>
      <c r="F1363" s="10">
        <v>4.2414536630482396E-3</v>
      </c>
      <c r="G1363" s="10">
        <v>4.2414536630482396E-3</v>
      </c>
      <c r="H1363" s="11">
        <v>0.94721208103263099</v>
      </c>
      <c r="I1363" s="32">
        <v>0.33876343233466599</v>
      </c>
      <c r="J1363" s="33">
        <v>0.51346047432315001</v>
      </c>
    </row>
    <row r="1364" spans="1:10" x14ac:dyDescent="0.25">
      <c r="A1364" s="21" t="s">
        <v>10</v>
      </c>
      <c r="B1364" s="22" t="s">
        <v>90</v>
      </c>
      <c r="C1364" s="52" t="s">
        <v>542</v>
      </c>
      <c r="D1364" s="23" t="s">
        <v>47</v>
      </c>
      <c r="E1364" s="2">
        <v>1</v>
      </c>
      <c r="F1364" s="10">
        <v>1.21086585467595E-3</v>
      </c>
      <c r="G1364" s="10">
        <v>1.21086585467595E-3</v>
      </c>
      <c r="H1364" s="11">
        <v>0.22253870668454701</v>
      </c>
      <c r="I1364" s="32">
        <v>0.64076781696618701</v>
      </c>
      <c r="J1364" s="33">
        <v>0.78178494287795697</v>
      </c>
    </row>
    <row r="1365" spans="1:10" x14ac:dyDescent="0.25">
      <c r="A1365" s="21" t="s">
        <v>10</v>
      </c>
      <c r="B1365" s="22" t="s">
        <v>90</v>
      </c>
      <c r="C1365" s="52" t="s">
        <v>542</v>
      </c>
      <c r="D1365" s="23" t="s">
        <v>48</v>
      </c>
      <c r="E1365" s="2">
        <v>1</v>
      </c>
      <c r="F1365" s="10">
        <v>1.2658478170491301E-2</v>
      </c>
      <c r="G1365" s="10">
        <v>1.2658478170491301E-2</v>
      </c>
      <c r="H1365" s="11">
        <v>2.32643554178807</v>
      </c>
      <c r="I1365" s="32">
        <v>0.138409976054474</v>
      </c>
      <c r="J1365" s="33">
        <v>0.27932598231606298</v>
      </c>
    </row>
    <row r="1366" spans="1:10" x14ac:dyDescent="0.25">
      <c r="A1366" s="21" t="s">
        <v>10</v>
      </c>
      <c r="B1366" s="22" t="s">
        <v>90</v>
      </c>
      <c r="C1366" s="52" t="s">
        <v>542</v>
      </c>
      <c r="D1366" s="23" t="s">
        <v>49</v>
      </c>
      <c r="E1366" s="2">
        <v>1</v>
      </c>
      <c r="F1366" s="10">
        <v>1.7859446523413001E-2</v>
      </c>
      <c r="G1366" s="10">
        <v>1.7859446523413001E-2</v>
      </c>
      <c r="H1366" s="11">
        <v>3.28229433184057</v>
      </c>
      <c r="I1366" s="32">
        <v>8.0770550197447902E-2</v>
      </c>
      <c r="J1366" s="33">
        <v>0.194736318196509</v>
      </c>
    </row>
    <row r="1367" spans="1:10" x14ac:dyDescent="0.25">
      <c r="A1367" s="21" t="s">
        <v>10</v>
      </c>
      <c r="B1367" s="22" t="s">
        <v>90</v>
      </c>
      <c r="C1367" s="52" t="s">
        <v>543</v>
      </c>
      <c r="D1367" s="23" t="s">
        <v>47</v>
      </c>
      <c r="E1367" s="2">
        <v>1</v>
      </c>
      <c r="F1367" s="10">
        <v>4.5376108838814501E-4</v>
      </c>
      <c r="G1367" s="10">
        <v>4.5376108838814501E-4</v>
      </c>
      <c r="H1367" s="11">
        <v>2.2608400305523899E-2</v>
      </c>
      <c r="I1367" s="32">
        <v>0.88155783709975799</v>
      </c>
      <c r="J1367" s="33">
        <v>0.93580755015205097</v>
      </c>
    </row>
    <row r="1368" spans="1:10" x14ac:dyDescent="0.25">
      <c r="A1368" s="21" t="s">
        <v>10</v>
      </c>
      <c r="B1368" s="22" t="s">
        <v>90</v>
      </c>
      <c r="C1368" s="52" t="s">
        <v>543</v>
      </c>
      <c r="D1368" s="23" t="s">
        <v>48</v>
      </c>
      <c r="E1368" s="2">
        <v>1</v>
      </c>
      <c r="F1368" s="10">
        <v>2.8406492319128399E-2</v>
      </c>
      <c r="G1368" s="10">
        <v>2.8406492319128399E-2</v>
      </c>
      <c r="H1368" s="11">
        <v>1.4153380844266901</v>
      </c>
      <c r="I1368" s="32">
        <v>0.24416274302782601</v>
      </c>
      <c r="J1368" s="33">
        <v>0.40759425650612902</v>
      </c>
    </row>
    <row r="1369" spans="1:10" x14ac:dyDescent="0.25">
      <c r="A1369" s="21" t="s">
        <v>10</v>
      </c>
      <c r="B1369" s="22" t="s">
        <v>90</v>
      </c>
      <c r="C1369" s="52" t="s">
        <v>543</v>
      </c>
      <c r="D1369" s="23" t="s">
        <v>49</v>
      </c>
      <c r="E1369" s="2">
        <v>1</v>
      </c>
      <c r="F1369" s="10">
        <v>2.8365100197781799E-3</v>
      </c>
      <c r="G1369" s="10">
        <v>2.8365100197781799E-3</v>
      </c>
      <c r="H1369" s="11">
        <v>0.141327574441374</v>
      </c>
      <c r="I1369" s="32">
        <v>0.70979813310125905</v>
      </c>
      <c r="J1369" s="33">
        <v>0.82214028366404801</v>
      </c>
    </row>
    <row r="1370" spans="1:10" x14ac:dyDescent="0.25">
      <c r="A1370" s="21" t="s">
        <v>10</v>
      </c>
      <c r="B1370" s="22" t="s">
        <v>90</v>
      </c>
      <c r="C1370" s="52" t="s">
        <v>544</v>
      </c>
      <c r="D1370" s="23" t="s">
        <v>47</v>
      </c>
      <c r="E1370" s="2">
        <v>1</v>
      </c>
      <c r="F1370" s="10">
        <v>2.2235561511344999E-2</v>
      </c>
      <c r="G1370" s="10">
        <v>2.2235561511344999E-2</v>
      </c>
      <c r="H1370" s="11">
        <v>6.6846493816662598</v>
      </c>
      <c r="I1370" s="32">
        <v>1.5223393529355899E-2</v>
      </c>
      <c r="J1370" s="33">
        <v>6.1444839064169303E-2</v>
      </c>
    </row>
    <row r="1371" spans="1:10" x14ac:dyDescent="0.25">
      <c r="A1371" s="21" t="s">
        <v>10</v>
      </c>
      <c r="B1371" s="22" t="s">
        <v>90</v>
      </c>
      <c r="C1371" s="52" t="s">
        <v>544</v>
      </c>
      <c r="D1371" s="23" t="s">
        <v>48</v>
      </c>
      <c r="E1371" s="2">
        <v>1</v>
      </c>
      <c r="F1371" s="10">
        <v>0.10043029961060999</v>
      </c>
      <c r="G1371" s="10">
        <v>0.10043029961060999</v>
      </c>
      <c r="H1371" s="11">
        <v>30.192236874705799</v>
      </c>
      <c r="I1371" s="32">
        <v>7.18616043343302E-6</v>
      </c>
      <c r="J1371" s="33">
        <v>2.94399714539965E-4</v>
      </c>
    </row>
    <row r="1372" spans="1:10" x14ac:dyDescent="0.25">
      <c r="A1372" s="21" t="s">
        <v>10</v>
      </c>
      <c r="B1372" s="22" t="s">
        <v>90</v>
      </c>
      <c r="C1372" s="52" t="s">
        <v>544</v>
      </c>
      <c r="D1372" s="23" t="s">
        <v>49</v>
      </c>
      <c r="E1372" s="2">
        <v>1</v>
      </c>
      <c r="F1372" s="10">
        <v>0.11711391492041</v>
      </c>
      <c r="G1372" s="10">
        <v>0.11711391492041</v>
      </c>
      <c r="H1372" s="11">
        <v>35.207811530093402</v>
      </c>
      <c r="I1372" s="32">
        <v>2.1882411260380999E-6</v>
      </c>
      <c r="J1372" s="33">
        <v>1.6693712875725099E-4</v>
      </c>
    </row>
    <row r="1373" spans="1:10" x14ac:dyDescent="0.25">
      <c r="A1373" s="21" t="s">
        <v>10</v>
      </c>
      <c r="B1373" s="22" t="s">
        <v>90</v>
      </c>
      <c r="C1373" s="52" t="s">
        <v>545</v>
      </c>
      <c r="D1373" s="23" t="s">
        <v>47</v>
      </c>
      <c r="E1373" s="2">
        <v>1</v>
      </c>
      <c r="F1373" s="10">
        <v>5.5642673512384999E-2</v>
      </c>
      <c r="G1373" s="10">
        <v>5.5642673512384999E-2</v>
      </c>
      <c r="H1373" s="11">
        <v>4.8668870460439502</v>
      </c>
      <c r="I1373" s="32">
        <v>3.5750232571742403E-2</v>
      </c>
      <c r="J1373" s="33">
        <v>0.111772520653206</v>
      </c>
    </row>
    <row r="1374" spans="1:10" x14ac:dyDescent="0.25">
      <c r="A1374" s="21" t="s">
        <v>10</v>
      </c>
      <c r="B1374" s="22" t="s">
        <v>90</v>
      </c>
      <c r="C1374" s="52" t="s">
        <v>545</v>
      </c>
      <c r="D1374" s="23" t="s">
        <v>48</v>
      </c>
      <c r="E1374" s="2">
        <v>1</v>
      </c>
      <c r="F1374" s="10">
        <v>1.02681902698701E-2</v>
      </c>
      <c r="G1374" s="10">
        <v>1.02681902698701E-2</v>
      </c>
      <c r="H1374" s="11">
        <v>0.89812582782569295</v>
      </c>
      <c r="I1374" s="32">
        <v>0.35139272875857902</v>
      </c>
      <c r="J1374" s="33">
        <v>0.52491552986719703</v>
      </c>
    </row>
    <row r="1375" spans="1:10" x14ac:dyDescent="0.25">
      <c r="A1375" s="21" t="s">
        <v>10</v>
      </c>
      <c r="B1375" s="22" t="s">
        <v>90</v>
      </c>
      <c r="C1375" s="52" t="s">
        <v>545</v>
      </c>
      <c r="D1375" s="23" t="s">
        <v>49</v>
      </c>
      <c r="E1375" s="2">
        <v>1</v>
      </c>
      <c r="F1375" s="10">
        <v>1.7464302470861701E-3</v>
      </c>
      <c r="G1375" s="10">
        <v>1.7464302470861701E-3</v>
      </c>
      <c r="H1375" s="11">
        <v>0.152754679274553</v>
      </c>
      <c r="I1375" s="32">
        <v>0.69887473815008505</v>
      </c>
      <c r="J1375" s="33">
        <v>0.819097179923019</v>
      </c>
    </row>
    <row r="1376" spans="1:10" x14ac:dyDescent="0.25">
      <c r="A1376" s="21" t="s">
        <v>10</v>
      </c>
      <c r="B1376" s="22" t="s">
        <v>90</v>
      </c>
      <c r="C1376" s="52" t="s">
        <v>546</v>
      </c>
      <c r="D1376" s="23" t="s">
        <v>47</v>
      </c>
      <c r="E1376" s="2">
        <v>1</v>
      </c>
      <c r="F1376" s="10">
        <v>0.226787839566544</v>
      </c>
      <c r="G1376" s="10">
        <v>0.226787839566544</v>
      </c>
      <c r="H1376" s="11">
        <v>1.3297312871454401</v>
      </c>
      <c r="I1376" s="32">
        <v>0.25860236097164402</v>
      </c>
      <c r="J1376" s="33">
        <v>0.42388554417184598</v>
      </c>
    </row>
    <row r="1377" spans="1:10" x14ac:dyDescent="0.25">
      <c r="A1377" s="21" t="s">
        <v>10</v>
      </c>
      <c r="B1377" s="22" t="s">
        <v>90</v>
      </c>
      <c r="C1377" s="52" t="s">
        <v>546</v>
      </c>
      <c r="D1377" s="23" t="s">
        <v>48</v>
      </c>
      <c r="E1377" s="2">
        <v>1</v>
      </c>
      <c r="F1377" s="10">
        <v>0.43524562681232298</v>
      </c>
      <c r="G1377" s="10">
        <v>0.43524562681232298</v>
      </c>
      <c r="H1377" s="11">
        <v>2.5519874816557602</v>
      </c>
      <c r="I1377" s="32">
        <v>0.12138127326343399</v>
      </c>
      <c r="J1377" s="33">
        <v>0.25490067385321202</v>
      </c>
    </row>
    <row r="1378" spans="1:10" x14ac:dyDescent="0.25">
      <c r="A1378" s="21" t="s">
        <v>10</v>
      </c>
      <c r="B1378" s="22" t="s">
        <v>90</v>
      </c>
      <c r="C1378" s="52" t="s">
        <v>546</v>
      </c>
      <c r="D1378" s="23" t="s">
        <v>49</v>
      </c>
      <c r="E1378" s="2">
        <v>1</v>
      </c>
      <c r="F1378" s="10">
        <v>0.315307187467182</v>
      </c>
      <c r="G1378" s="10">
        <v>0.315307187467182</v>
      </c>
      <c r="H1378" s="11">
        <v>1.8487491791371899</v>
      </c>
      <c r="I1378" s="32">
        <v>0.18477834354302999</v>
      </c>
      <c r="J1378" s="33">
        <v>0.34144231293066102</v>
      </c>
    </row>
    <row r="1379" spans="1:10" x14ac:dyDescent="0.25">
      <c r="A1379" s="21" t="s">
        <v>10</v>
      </c>
      <c r="B1379" s="22" t="s">
        <v>90</v>
      </c>
      <c r="C1379" s="52" t="s">
        <v>547</v>
      </c>
      <c r="D1379" s="23" t="s">
        <v>47</v>
      </c>
      <c r="E1379" s="2">
        <v>1</v>
      </c>
      <c r="F1379" s="10">
        <v>9.4499750802491192E-3</v>
      </c>
      <c r="G1379" s="10">
        <v>9.4499750802491192E-3</v>
      </c>
      <c r="H1379" s="11">
        <v>3.5980364461083401</v>
      </c>
      <c r="I1379" s="32">
        <v>6.8207239099342898E-2</v>
      </c>
      <c r="J1379" s="33">
        <v>0.17069480044032501</v>
      </c>
    </row>
    <row r="1380" spans="1:10" x14ac:dyDescent="0.25">
      <c r="A1380" s="21" t="s">
        <v>10</v>
      </c>
      <c r="B1380" s="22" t="s">
        <v>90</v>
      </c>
      <c r="C1380" s="52" t="s">
        <v>547</v>
      </c>
      <c r="D1380" s="23" t="s">
        <v>48</v>
      </c>
      <c r="E1380" s="2">
        <v>1</v>
      </c>
      <c r="F1380" s="10">
        <v>2.7293955893814498E-3</v>
      </c>
      <c r="G1380" s="10">
        <v>2.7293955893814498E-3</v>
      </c>
      <c r="H1380" s="11">
        <v>1.0392053654159401</v>
      </c>
      <c r="I1380" s="32">
        <v>0.31673421305945298</v>
      </c>
      <c r="J1380" s="33">
        <v>0.49032892598626898</v>
      </c>
    </row>
    <row r="1381" spans="1:10" x14ac:dyDescent="0.25">
      <c r="A1381" s="21" t="s">
        <v>10</v>
      </c>
      <c r="B1381" s="22" t="s">
        <v>90</v>
      </c>
      <c r="C1381" s="52" t="s">
        <v>547</v>
      </c>
      <c r="D1381" s="23" t="s">
        <v>49</v>
      </c>
      <c r="E1381" s="2">
        <v>1</v>
      </c>
      <c r="F1381" s="10">
        <v>5.1702095799152298E-3</v>
      </c>
      <c r="G1381" s="10">
        <v>5.1702095799152298E-3</v>
      </c>
      <c r="H1381" s="11">
        <v>1.96853455639621</v>
      </c>
      <c r="I1381" s="32">
        <v>0.17159580857276999</v>
      </c>
      <c r="J1381" s="33">
        <v>0.32889196643114299</v>
      </c>
    </row>
    <row r="1382" spans="1:10" x14ac:dyDescent="0.25">
      <c r="A1382" s="21" t="s">
        <v>10</v>
      </c>
      <c r="B1382" s="22" t="s">
        <v>90</v>
      </c>
      <c r="C1382" s="52" t="s">
        <v>548</v>
      </c>
      <c r="D1382" s="23" t="s">
        <v>47</v>
      </c>
      <c r="E1382" s="2">
        <v>1</v>
      </c>
      <c r="F1382" s="10">
        <v>1.42971422555858E-2</v>
      </c>
      <c r="G1382" s="10">
        <v>1.42971422555858E-2</v>
      </c>
      <c r="H1382" s="11">
        <v>10.9274240201035</v>
      </c>
      <c r="I1382" s="32">
        <v>2.60248259319628E-3</v>
      </c>
      <c r="J1382" s="33">
        <v>1.8379902179386901E-2</v>
      </c>
    </row>
    <row r="1383" spans="1:10" x14ac:dyDescent="0.25">
      <c r="A1383" s="21" t="s">
        <v>10</v>
      </c>
      <c r="B1383" s="22" t="s">
        <v>90</v>
      </c>
      <c r="C1383" s="52" t="s">
        <v>548</v>
      </c>
      <c r="D1383" s="23" t="s">
        <v>48</v>
      </c>
      <c r="E1383" s="2">
        <v>1</v>
      </c>
      <c r="F1383" s="10">
        <v>2.58954082503015E-2</v>
      </c>
      <c r="G1383" s="10">
        <v>2.58954082503015E-2</v>
      </c>
      <c r="H1383" s="11">
        <v>19.792074602473502</v>
      </c>
      <c r="I1383" s="32">
        <v>1.2489426076322201E-4</v>
      </c>
      <c r="J1383" s="33">
        <v>2.4790655321357299E-3</v>
      </c>
    </row>
    <row r="1384" spans="1:10" x14ac:dyDescent="0.25">
      <c r="A1384" s="21" t="s">
        <v>10</v>
      </c>
      <c r="B1384" s="22" t="s">
        <v>90</v>
      </c>
      <c r="C1384" s="52" t="s">
        <v>548</v>
      </c>
      <c r="D1384" s="23" t="s">
        <v>49</v>
      </c>
      <c r="E1384" s="2">
        <v>1</v>
      </c>
      <c r="F1384" s="10">
        <v>1.0321705032508999E-3</v>
      </c>
      <c r="G1384" s="10">
        <v>1.0321705032508999E-3</v>
      </c>
      <c r="H1384" s="11">
        <v>0.78889644856541097</v>
      </c>
      <c r="I1384" s="32">
        <v>0.38200080303922401</v>
      </c>
      <c r="J1384" s="33">
        <v>0.55911026626650095</v>
      </c>
    </row>
    <row r="1385" spans="1:10" x14ac:dyDescent="0.25">
      <c r="A1385" s="21" t="s">
        <v>10</v>
      </c>
      <c r="B1385" s="22" t="s">
        <v>90</v>
      </c>
      <c r="C1385" s="52" t="s">
        <v>549</v>
      </c>
      <c r="D1385" s="23" t="s">
        <v>47</v>
      </c>
      <c r="E1385" s="2">
        <v>1</v>
      </c>
      <c r="F1385" s="10">
        <v>0.288707869820642</v>
      </c>
      <c r="G1385" s="10">
        <v>0.288707869820642</v>
      </c>
      <c r="H1385" s="11">
        <v>13.9191178567891</v>
      </c>
      <c r="I1385" s="32">
        <v>8.6054445074351497E-4</v>
      </c>
      <c r="J1385" s="33">
        <v>8.9707115764557799E-3</v>
      </c>
    </row>
    <row r="1386" spans="1:10" x14ac:dyDescent="0.25">
      <c r="A1386" s="21" t="s">
        <v>10</v>
      </c>
      <c r="B1386" s="22" t="s">
        <v>90</v>
      </c>
      <c r="C1386" s="52" t="s">
        <v>549</v>
      </c>
      <c r="D1386" s="23" t="s">
        <v>48</v>
      </c>
      <c r="E1386" s="2">
        <v>1</v>
      </c>
      <c r="F1386" s="10">
        <v>8.4950834153162597E-2</v>
      </c>
      <c r="G1386" s="10">
        <v>8.4950834153162597E-2</v>
      </c>
      <c r="H1386" s="11">
        <v>4.0956302069112098</v>
      </c>
      <c r="I1386" s="32">
        <v>5.26318874022597E-2</v>
      </c>
      <c r="J1386" s="33">
        <v>0.14122889786272999</v>
      </c>
    </row>
    <row r="1387" spans="1:10" x14ac:dyDescent="0.25">
      <c r="A1387" s="21" t="s">
        <v>10</v>
      </c>
      <c r="B1387" s="22" t="s">
        <v>90</v>
      </c>
      <c r="C1387" s="52" t="s">
        <v>549</v>
      </c>
      <c r="D1387" s="23" t="s">
        <v>49</v>
      </c>
      <c r="E1387" s="2">
        <v>1</v>
      </c>
      <c r="F1387" s="10">
        <v>0.17450030110050699</v>
      </c>
      <c r="G1387" s="10">
        <v>0.17450030110050699</v>
      </c>
      <c r="H1387" s="11">
        <v>8.4129686474153598</v>
      </c>
      <c r="I1387" s="32">
        <v>7.1740046466613602E-3</v>
      </c>
      <c r="J1387" s="33">
        <v>3.50004469124994E-2</v>
      </c>
    </row>
    <row r="1388" spans="1:10" x14ac:dyDescent="0.25">
      <c r="A1388" s="21" t="s">
        <v>10</v>
      </c>
      <c r="B1388" s="22" t="s">
        <v>90</v>
      </c>
      <c r="C1388" s="52" t="s">
        <v>550</v>
      </c>
      <c r="D1388" s="23" t="s">
        <v>47</v>
      </c>
      <c r="E1388" s="2">
        <v>1</v>
      </c>
      <c r="F1388" s="10">
        <v>1.21894558653402E-4</v>
      </c>
      <c r="G1388" s="10">
        <v>1.21894558653402E-4</v>
      </c>
      <c r="H1388" s="11">
        <v>6.3001213729657005E-4</v>
      </c>
      <c r="I1388" s="32">
        <v>0.98015320036144304</v>
      </c>
      <c r="J1388" s="33">
        <v>0.98902645356805796</v>
      </c>
    </row>
    <row r="1389" spans="1:10" x14ac:dyDescent="0.25">
      <c r="A1389" s="21" t="s">
        <v>10</v>
      </c>
      <c r="B1389" s="22" t="s">
        <v>90</v>
      </c>
      <c r="C1389" s="52" t="s">
        <v>550</v>
      </c>
      <c r="D1389" s="23" t="s">
        <v>48</v>
      </c>
      <c r="E1389" s="2">
        <v>1</v>
      </c>
      <c r="F1389" s="10">
        <v>0.45423435772218401</v>
      </c>
      <c r="G1389" s="10">
        <v>0.45423435772218401</v>
      </c>
      <c r="H1389" s="11">
        <v>2.34771069113757</v>
      </c>
      <c r="I1389" s="32">
        <v>0.13668910770637899</v>
      </c>
      <c r="J1389" s="33">
        <v>0.27726319019838103</v>
      </c>
    </row>
    <row r="1390" spans="1:10" x14ac:dyDescent="0.25">
      <c r="A1390" s="21" t="s">
        <v>10</v>
      </c>
      <c r="B1390" s="22" t="s">
        <v>90</v>
      </c>
      <c r="C1390" s="52" t="s">
        <v>550</v>
      </c>
      <c r="D1390" s="23" t="s">
        <v>49</v>
      </c>
      <c r="E1390" s="2">
        <v>1</v>
      </c>
      <c r="F1390" s="10">
        <v>0.13361824688562199</v>
      </c>
      <c r="G1390" s="10">
        <v>0.13361824688562199</v>
      </c>
      <c r="H1390" s="11">
        <v>0.69060603059070302</v>
      </c>
      <c r="I1390" s="32">
        <v>0.41298900709785802</v>
      </c>
      <c r="J1390" s="33">
        <v>0.58841796586508899</v>
      </c>
    </row>
    <row r="1391" spans="1:10" x14ac:dyDescent="0.25">
      <c r="A1391" s="21" t="s">
        <v>10</v>
      </c>
      <c r="B1391" s="22" t="s">
        <v>90</v>
      </c>
      <c r="C1391" s="52" t="s">
        <v>551</v>
      </c>
      <c r="D1391" s="23" t="s">
        <v>47</v>
      </c>
      <c r="E1391" s="2">
        <v>1</v>
      </c>
      <c r="F1391" s="10">
        <v>0.23884662732123799</v>
      </c>
      <c r="G1391" s="10">
        <v>0.23884662732123799</v>
      </c>
      <c r="H1391" s="11">
        <v>14.3489033457807</v>
      </c>
      <c r="I1391" s="32">
        <v>7.3968372748551799E-4</v>
      </c>
      <c r="J1391" s="33">
        <v>8.2446286240501192E-3</v>
      </c>
    </row>
    <row r="1392" spans="1:10" x14ac:dyDescent="0.25">
      <c r="A1392" s="21" t="s">
        <v>10</v>
      </c>
      <c r="B1392" s="22" t="s">
        <v>90</v>
      </c>
      <c r="C1392" s="52" t="s">
        <v>551</v>
      </c>
      <c r="D1392" s="23" t="s">
        <v>48</v>
      </c>
      <c r="E1392" s="2">
        <v>1</v>
      </c>
      <c r="F1392" s="10">
        <v>9.7441029411624494E-5</v>
      </c>
      <c r="G1392" s="10">
        <v>9.7441029411624494E-5</v>
      </c>
      <c r="H1392" s="11">
        <v>5.8538482566065199E-3</v>
      </c>
      <c r="I1392" s="32">
        <v>0.93955709322249603</v>
      </c>
      <c r="J1392" s="33">
        <v>0.96933151842954901</v>
      </c>
    </row>
    <row r="1393" spans="1:10" x14ac:dyDescent="0.25">
      <c r="A1393" s="21" t="s">
        <v>10</v>
      </c>
      <c r="B1393" s="22" t="s">
        <v>90</v>
      </c>
      <c r="C1393" s="52" t="s">
        <v>551</v>
      </c>
      <c r="D1393" s="23" t="s">
        <v>49</v>
      </c>
      <c r="E1393" s="2">
        <v>1</v>
      </c>
      <c r="F1393" s="10">
        <v>5.4694564942239596E-3</v>
      </c>
      <c r="G1393" s="10">
        <v>5.4694564942239596E-3</v>
      </c>
      <c r="H1393" s="11">
        <v>0.32858200038143798</v>
      </c>
      <c r="I1393" s="32">
        <v>0.57107071644667795</v>
      </c>
      <c r="J1393" s="33">
        <v>0.72803063770014598</v>
      </c>
    </row>
    <row r="1394" spans="1:10" x14ac:dyDescent="0.25">
      <c r="A1394" s="21" t="s">
        <v>10</v>
      </c>
      <c r="B1394" s="22" t="s">
        <v>90</v>
      </c>
      <c r="C1394" s="52" t="s">
        <v>552</v>
      </c>
      <c r="D1394" s="23" t="s">
        <v>47</v>
      </c>
      <c r="E1394" s="2">
        <v>1</v>
      </c>
      <c r="F1394" s="10">
        <v>0.111287814465798</v>
      </c>
      <c r="G1394" s="10">
        <v>0.111287814465798</v>
      </c>
      <c r="H1394" s="11">
        <v>5.8539117357187704</v>
      </c>
      <c r="I1394" s="32">
        <v>2.2287010191898E-2</v>
      </c>
      <c r="J1394" s="33">
        <v>8.0924297706862006E-2</v>
      </c>
    </row>
    <row r="1395" spans="1:10" x14ac:dyDescent="0.25">
      <c r="A1395" s="21" t="s">
        <v>10</v>
      </c>
      <c r="B1395" s="22" t="s">
        <v>90</v>
      </c>
      <c r="C1395" s="52" t="s">
        <v>552</v>
      </c>
      <c r="D1395" s="23" t="s">
        <v>48</v>
      </c>
      <c r="E1395" s="2">
        <v>1</v>
      </c>
      <c r="F1395" s="10">
        <v>0.54635989647438499</v>
      </c>
      <c r="G1395" s="10">
        <v>0.54635989647438499</v>
      </c>
      <c r="H1395" s="11">
        <v>28.739378387922599</v>
      </c>
      <c r="I1395" s="32">
        <v>1.0347769921621299E-5</v>
      </c>
      <c r="J1395" s="33">
        <v>3.8445945170331502E-4</v>
      </c>
    </row>
    <row r="1396" spans="1:10" x14ac:dyDescent="0.25">
      <c r="A1396" s="21" t="s">
        <v>10</v>
      </c>
      <c r="B1396" s="22" t="s">
        <v>90</v>
      </c>
      <c r="C1396" s="52" t="s">
        <v>552</v>
      </c>
      <c r="D1396" s="23" t="s">
        <v>49</v>
      </c>
      <c r="E1396" s="2">
        <v>1</v>
      </c>
      <c r="F1396" s="10">
        <v>4.5991870443950103E-2</v>
      </c>
      <c r="G1396" s="10">
        <v>4.5991870443950103E-2</v>
      </c>
      <c r="H1396" s="11">
        <v>2.41924375486985</v>
      </c>
      <c r="I1396" s="32">
        <v>0.13108461951401901</v>
      </c>
      <c r="J1396" s="33">
        <v>0.27057209925329501</v>
      </c>
    </row>
    <row r="1397" spans="1:10" x14ac:dyDescent="0.25">
      <c r="A1397" s="21" t="s">
        <v>10</v>
      </c>
      <c r="B1397" s="22" t="s">
        <v>90</v>
      </c>
      <c r="C1397" s="52" t="s">
        <v>553</v>
      </c>
      <c r="D1397" s="23" t="s">
        <v>47</v>
      </c>
      <c r="E1397" s="2">
        <v>1</v>
      </c>
      <c r="F1397" s="10">
        <v>5.1973867514028101E-5</v>
      </c>
      <c r="G1397" s="10">
        <v>5.1973867514028101E-5</v>
      </c>
      <c r="H1397" s="11">
        <v>1.1664273790376301E-3</v>
      </c>
      <c r="I1397" s="32">
        <v>0.97299745666105197</v>
      </c>
      <c r="J1397" s="33">
        <v>0.98523641838005904</v>
      </c>
    </row>
    <row r="1398" spans="1:10" x14ac:dyDescent="0.25">
      <c r="A1398" s="21" t="s">
        <v>10</v>
      </c>
      <c r="B1398" s="22" t="s">
        <v>90</v>
      </c>
      <c r="C1398" s="52" t="s">
        <v>553</v>
      </c>
      <c r="D1398" s="23" t="s">
        <v>48</v>
      </c>
      <c r="E1398" s="2">
        <v>1</v>
      </c>
      <c r="F1398" s="10">
        <v>0.15380991105470401</v>
      </c>
      <c r="G1398" s="10">
        <v>0.15380991105470401</v>
      </c>
      <c r="H1398" s="11">
        <v>3.45189034418356</v>
      </c>
      <c r="I1398" s="32">
        <v>7.3724255141199901E-2</v>
      </c>
      <c r="J1398" s="33">
        <v>0.181677628740814</v>
      </c>
    </row>
    <row r="1399" spans="1:10" x14ac:dyDescent="0.25">
      <c r="A1399" s="21" t="s">
        <v>10</v>
      </c>
      <c r="B1399" s="22" t="s">
        <v>90</v>
      </c>
      <c r="C1399" s="52" t="s">
        <v>553</v>
      </c>
      <c r="D1399" s="23" t="s">
        <v>49</v>
      </c>
      <c r="E1399" s="2">
        <v>1</v>
      </c>
      <c r="F1399" s="10">
        <v>0.51275845395947695</v>
      </c>
      <c r="G1399" s="10">
        <v>0.51275845395947695</v>
      </c>
      <c r="H1399" s="11">
        <v>11.5076196584737</v>
      </c>
      <c r="I1399" s="32">
        <v>2.0835445312443702E-3</v>
      </c>
      <c r="J1399" s="33">
        <v>1.5806576051168E-2</v>
      </c>
    </row>
    <row r="1400" spans="1:10" x14ac:dyDescent="0.25">
      <c r="A1400" s="21" t="s">
        <v>10</v>
      </c>
      <c r="B1400" s="22" t="s">
        <v>90</v>
      </c>
      <c r="C1400" s="52" t="s">
        <v>554</v>
      </c>
      <c r="D1400" s="23" t="s">
        <v>47</v>
      </c>
      <c r="E1400" s="2">
        <v>1</v>
      </c>
      <c r="F1400" s="10">
        <v>0.28125</v>
      </c>
      <c r="G1400" s="10">
        <v>0.28125</v>
      </c>
      <c r="H1400" s="11">
        <v>1.46511627906977</v>
      </c>
      <c r="I1400" s="32">
        <v>0.23623691301685701</v>
      </c>
      <c r="J1400" s="33">
        <v>0.39756943897958902</v>
      </c>
    </row>
    <row r="1401" spans="1:10" x14ac:dyDescent="0.25">
      <c r="A1401" s="21" t="s">
        <v>10</v>
      </c>
      <c r="B1401" s="22" t="s">
        <v>90</v>
      </c>
      <c r="C1401" s="52" t="s">
        <v>554</v>
      </c>
      <c r="D1401" s="23" t="s">
        <v>48</v>
      </c>
      <c r="E1401" s="2">
        <v>1</v>
      </c>
      <c r="F1401" s="10">
        <v>3.1249999999999899E-2</v>
      </c>
      <c r="G1401" s="10">
        <v>3.1249999999999899E-2</v>
      </c>
      <c r="H1401" s="11">
        <v>0.16279069767441801</v>
      </c>
      <c r="I1401" s="32">
        <v>0.68966480829071797</v>
      </c>
      <c r="J1401" s="33">
        <v>0.81577494466387801</v>
      </c>
    </row>
    <row r="1402" spans="1:10" x14ac:dyDescent="0.25">
      <c r="A1402" s="21" t="s">
        <v>10</v>
      </c>
      <c r="B1402" s="22" t="s">
        <v>90</v>
      </c>
      <c r="C1402" s="52" t="s">
        <v>554</v>
      </c>
      <c r="D1402" s="23" t="s">
        <v>49</v>
      </c>
      <c r="E1402" s="2">
        <v>1</v>
      </c>
      <c r="F1402" s="10">
        <v>0.78125</v>
      </c>
      <c r="G1402" s="10">
        <v>0.78125</v>
      </c>
      <c r="H1402" s="11">
        <v>4.0697674418604599</v>
      </c>
      <c r="I1402" s="32">
        <v>5.3335125767415399E-2</v>
      </c>
      <c r="J1402" s="33">
        <v>0.141802930710064</v>
      </c>
    </row>
    <row r="1403" spans="1:10" x14ac:dyDescent="0.25">
      <c r="A1403" s="21" t="s">
        <v>10</v>
      </c>
      <c r="B1403" s="22" t="s">
        <v>90</v>
      </c>
      <c r="C1403" s="52" t="s">
        <v>555</v>
      </c>
      <c r="D1403" s="23" t="s">
        <v>47</v>
      </c>
      <c r="E1403" s="2">
        <v>1</v>
      </c>
      <c r="F1403" s="10">
        <v>1.5766290194236101E-5</v>
      </c>
      <c r="G1403" s="10">
        <v>1.5766290194236101E-5</v>
      </c>
      <c r="H1403" s="11">
        <v>3.7994396197485403E-2</v>
      </c>
      <c r="I1403" s="32">
        <v>0.84686188496451098</v>
      </c>
      <c r="J1403" s="33">
        <v>0.912040840169283</v>
      </c>
    </row>
    <row r="1404" spans="1:10" x14ac:dyDescent="0.25">
      <c r="A1404" s="21" t="s">
        <v>10</v>
      </c>
      <c r="B1404" s="22" t="s">
        <v>90</v>
      </c>
      <c r="C1404" s="52" t="s">
        <v>555</v>
      </c>
      <c r="D1404" s="23" t="s">
        <v>48</v>
      </c>
      <c r="E1404" s="2">
        <v>1</v>
      </c>
      <c r="F1404" s="10">
        <v>1.26001895632695E-3</v>
      </c>
      <c r="G1404" s="10">
        <v>1.26001895632695E-3</v>
      </c>
      <c r="H1404" s="11">
        <v>3.0364568235925402</v>
      </c>
      <c r="I1404" s="32">
        <v>9.2388564226692102E-2</v>
      </c>
      <c r="J1404" s="33">
        <v>0.20917348369449501</v>
      </c>
    </row>
    <row r="1405" spans="1:10" x14ac:dyDescent="0.25">
      <c r="A1405" s="21" t="s">
        <v>10</v>
      </c>
      <c r="B1405" s="22" t="s">
        <v>90</v>
      </c>
      <c r="C1405" s="52" t="s">
        <v>555</v>
      </c>
      <c r="D1405" s="23" t="s">
        <v>49</v>
      </c>
      <c r="E1405" s="2">
        <v>1</v>
      </c>
      <c r="F1405" s="10">
        <v>7.9516767680891005E-3</v>
      </c>
      <c r="G1405" s="10">
        <v>7.9516767680891005E-3</v>
      </c>
      <c r="H1405" s="11">
        <v>19.162349153738599</v>
      </c>
      <c r="I1405" s="32">
        <v>1.5162549939830601E-4</v>
      </c>
      <c r="J1405" s="33">
        <v>2.78108036238159E-3</v>
      </c>
    </row>
    <row r="1406" spans="1:10" x14ac:dyDescent="0.25">
      <c r="A1406" s="21" t="s">
        <v>10</v>
      </c>
      <c r="B1406" s="22" t="s">
        <v>90</v>
      </c>
      <c r="C1406" s="52" t="s">
        <v>556</v>
      </c>
      <c r="D1406" s="23" t="s">
        <v>47</v>
      </c>
      <c r="E1406" s="2">
        <v>1</v>
      </c>
      <c r="F1406" s="10">
        <v>6.6508142401748405E-2</v>
      </c>
      <c r="G1406" s="10">
        <v>6.6508142401748405E-2</v>
      </c>
      <c r="H1406" s="11">
        <v>4.4088219728103502</v>
      </c>
      <c r="I1406" s="32">
        <v>4.4889834948095397E-2</v>
      </c>
      <c r="J1406" s="33">
        <v>0.12873644314042601</v>
      </c>
    </row>
    <row r="1407" spans="1:10" x14ac:dyDescent="0.25">
      <c r="A1407" s="21" t="s">
        <v>10</v>
      </c>
      <c r="B1407" s="22" t="s">
        <v>90</v>
      </c>
      <c r="C1407" s="52" t="s">
        <v>556</v>
      </c>
      <c r="D1407" s="23" t="s">
        <v>48</v>
      </c>
      <c r="E1407" s="2">
        <v>1</v>
      </c>
      <c r="F1407" s="10">
        <v>2.9705994181155701E-2</v>
      </c>
      <c r="G1407" s="10">
        <v>2.9705994181155701E-2</v>
      </c>
      <c r="H1407" s="11">
        <v>1.9692091094490201</v>
      </c>
      <c r="I1407" s="32">
        <v>0.171524848934964</v>
      </c>
      <c r="J1407" s="33">
        <v>0.32889196643114299</v>
      </c>
    </row>
    <row r="1408" spans="1:10" x14ac:dyDescent="0.25">
      <c r="A1408" s="21" t="s">
        <v>10</v>
      </c>
      <c r="B1408" s="22" t="s">
        <v>90</v>
      </c>
      <c r="C1408" s="52" t="s">
        <v>556</v>
      </c>
      <c r="D1408" s="23" t="s">
        <v>49</v>
      </c>
      <c r="E1408" s="2">
        <v>1</v>
      </c>
      <c r="F1408" s="10">
        <v>2.0888702007762501E-2</v>
      </c>
      <c r="G1408" s="10">
        <v>2.0888702007762501E-2</v>
      </c>
      <c r="H1408" s="11">
        <v>1.3847111807604799</v>
      </c>
      <c r="I1408" s="32">
        <v>0.24920744238600001</v>
      </c>
      <c r="J1408" s="33">
        <v>0.41268752459121699</v>
      </c>
    </row>
    <row r="1409" spans="1:10" x14ac:dyDescent="0.25">
      <c r="A1409" s="21" t="s">
        <v>10</v>
      </c>
      <c r="B1409" s="22" t="s">
        <v>90</v>
      </c>
      <c r="C1409" s="52" t="s">
        <v>557</v>
      </c>
      <c r="D1409" s="23" t="s">
        <v>47</v>
      </c>
      <c r="E1409" s="2">
        <v>1</v>
      </c>
      <c r="F1409" s="10">
        <v>5.3468937189577702E-3</v>
      </c>
      <c r="G1409" s="10">
        <v>5.3468937189577702E-3</v>
      </c>
      <c r="H1409" s="11">
        <v>3.0517603571073701</v>
      </c>
      <c r="I1409" s="32">
        <v>9.1611977376031606E-2</v>
      </c>
      <c r="J1409" s="33">
        <v>0.20850831948061499</v>
      </c>
    </row>
    <row r="1410" spans="1:10" x14ac:dyDescent="0.25">
      <c r="A1410" s="21" t="s">
        <v>10</v>
      </c>
      <c r="B1410" s="22" t="s">
        <v>90</v>
      </c>
      <c r="C1410" s="52" t="s">
        <v>557</v>
      </c>
      <c r="D1410" s="23" t="s">
        <v>48</v>
      </c>
      <c r="E1410" s="2">
        <v>1</v>
      </c>
      <c r="F1410" s="10">
        <v>2.4340152315556899E-3</v>
      </c>
      <c r="G1410" s="10">
        <v>2.4340152315556899E-3</v>
      </c>
      <c r="H1410" s="11">
        <v>1.3892236469785399</v>
      </c>
      <c r="I1410" s="32">
        <v>0.24845588571462801</v>
      </c>
      <c r="J1410" s="33">
        <v>0.41268752459121699</v>
      </c>
    </row>
    <row r="1411" spans="1:10" x14ac:dyDescent="0.25">
      <c r="A1411" s="21" t="s">
        <v>10</v>
      </c>
      <c r="B1411" s="22" t="s">
        <v>90</v>
      </c>
      <c r="C1411" s="52" t="s">
        <v>557</v>
      </c>
      <c r="D1411" s="23" t="s">
        <v>49</v>
      </c>
      <c r="E1411" s="2">
        <v>1</v>
      </c>
      <c r="F1411" s="10">
        <v>1.0706610346862201E-2</v>
      </c>
      <c r="G1411" s="10">
        <v>1.0706610346862201E-2</v>
      </c>
      <c r="H1411" s="11">
        <v>6.1108394392994398</v>
      </c>
      <c r="I1411" s="32">
        <v>1.9778809137386999E-2</v>
      </c>
      <c r="J1411" s="33">
        <v>7.4634100104358794E-2</v>
      </c>
    </row>
    <row r="1412" spans="1:10" x14ac:dyDescent="0.25">
      <c r="A1412" s="21" t="s">
        <v>10</v>
      </c>
      <c r="B1412" s="22" t="s">
        <v>90</v>
      </c>
      <c r="C1412" s="52" t="s">
        <v>558</v>
      </c>
      <c r="D1412" s="23" t="s">
        <v>47</v>
      </c>
      <c r="E1412" s="2">
        <v>1</v>
      </c>
      <c r="F1412" s="10">
        <v>5.61182894230082E-3</v>
      </c>
      <c r="G1412" s="10">
        <v>5.61182894230082E-3</v>
      </c>
      <c r="H1412" s="11">
        <v>1.6884526514324301</v>
      </c>
      <c r="I1412" s="32">
        <v>0.20440265238879701</v>
      </c>
      <c r="J1412" s="33">
        <v>0.36746829194958702</v>
      </c>
    </row>
    <row r="1413" spans="1:10" x14ac:dyDescent="0.25">
      <c r="A1413" s="21" t="s">
        <v>10</v>
      </c>
      <c r="B1413" s="22" t="s">
        <v>90</v>
      </c>
      <c r="C1413" s="52" t="s">
        <v>558</v>
      </c>
      <c r="D1413" s="23" t="s">
        <v>48</v>
      </c>
      <c r="E1413" s="2">
        <v>1</v>
      </c>
      <c r="F1413" s="10">
        <v>1.15040354110456E-4</v>
      </c>
      <c r="G1413" s="10">
        <v>1.15040354110456E-4</v>
      </c>
      <c r="H1413" s="11">
        <v>3.4612635722978499E-2</v>
      </c>
      <c r="I1413" s="32">
        <v>0.85375099573752899</v>
      </c>
      <c r="J1413" s="33">
        <v>0.91635940209161404</v>
      </c>
    </row>
    <row r="1414" spans="1:10" x14ac:dyDescent="0.25">
      <c r="A1414" s="21" t="s">
        <v>10</v>
      </c>
      <c r="B1414" s="22" t="s">
        <v>90</v>
      </c>
      <c r="C1414" s="52" t="s">
        <v>558</v>
      </c>
      <c r="D1414" s="23" t="s">
        <v>49</v>
      </c>
      <c r="E1414" s="2">
        <v>1</v>
      </c>
      <c r="F1414" s="10">
        <v>3.3868125052291899E-2</v>
      </c>
      <c r="G1414" s="10">
        <v>3.3868125052291899E-2</v>
      </c>
      <c r="H1414" s="11">
        <v>10.1900336114205</v>
      </c>
      <c r="I1414" s="32">
        <v>3.4731260370991701E-3</v>
      </c>
      <c r="J1414" s="33">
        <v>2.1692067361020299E-2</v>
      </c>
    </row>
    <row r="1415" spans="1:10" x14ac:dyDescent="0.25">
      <c r="A1415" s="21" t="s">
        <v>10</v>
      </c>
      <c r="B1415" s="22" t="s">
        <v>90</v>
      </c>
      <c r="C1415" s="52" t="s">
        <v>559</v>
      </c>
      <c r="D1415" s="23" t="s">
        <v>47</v>
      </c>
      <c r="E1415" s="2">
        <v>1</v>
      </c>
      <c r="F1415" s="10">
        <v>0.57068034764313003</v>
      </c>
      <c r="G1415" s="10">
        <v>0.57068034764313003</v>
      </c>
      <c r="H1415" s="11">
        <v>15.9808239748949</v>
      </c>
      <c r="I1415" s="32">
        <v>4.2291681773402699E-4</v>
      </c>
      <c r="J1415" s="33">
        <v>5.4264261969268297E-3</v>
      </c>
    </row>
    <row r="1416" spans="1:10" x14ac:dyDescent="0.25">
      <c r="A1416" s="21" t="s">
        <v>10</v>
      </c>
      <c r="B1416" s="22" t="s">
        <v>90</v>
      </c>
      <c r="C1416" s="52" t="s">
        <v>559</v>
      </c>
      <c r="D1416" s="23" t="s">
        <v>48</v>
      </c>
      <c r="E1416" s="2">
        <v>1</v>
      </c>
      <c r="F1416" s="10">
        <v>1.1572045023091899E-2</v>
      </c>
      <c r="G1416" s="10">
        <v>1.1572045023091899E-2</v>
      </c>
      <c r="H1416" s="11">
        <v>0.32405323804708103</v>
      </c>
      <c r="I1416" s="32">
        <v>0.57372062285021996</v>
      </c>
      <c r="J1416" s="33">
        <v>0.72986934373131596</v>
      </c>
    </row>
    <row r="1417" spans="1:10" x14ac:dyDescent="0.25">
      <c r="A1417" s="21" t="s">
        <v>10</v>
      </c>
      <c r="B1417" s="22" t="s">
        <v>90</v>
      </c>
      <c r="C1417" s="52" t="s">
        <v>559</v>
      </c>
      <c r="D1417" s="23" t="s">
        <v>49</v>
      </c>
      <c r="E1417" s="2">
        <v>1</v>
      </c>
      <c r="F1417" s="10">
        <v>6.8869944527823503E-3</v>
      </c>
      <c r="G1417" s="10">
        <v>6.8869944527823503E-3</v>
      </c>
      <c r="H1417" s="11">
        <v>0.192857256291603</v>
      </c>
      <c r="I1417" s="32">
        <v>0.66391960568824704</v>
      </c>
      <c r="J1417" s="33">
        <v>0.79968371458210197</v>
      </c>
    </row>
    <row r="1418" spans="1:10" x14ac:dyDescent="0.25">
      <c r="A1418" s="21" t="s">
        <v>10</v>
      </c>
      <c r="B1418" s="22" t="s">
        <v>90</v>
      </c>
      <c r="C1418" s="52" t="s">
        <v>560</v>
      </c>
      <c r="D1418" s="23" t="s">
        <v>47</v>
      </c>
      <c r="E1418" s="2">
        <v>1</v>
      </c>
      <c r="F1418" s="10">
        <v>0.208324524160347</v>
      </c>
      <c r="G1418" s="10">
        <v>0.208324524160347</v>
      </c>
      <c r="H1418" s="11">
        <v>27.494741355411499</v>
      </c>
      <c r="I1418" s="32">
        <v>1.42542873579179E-5</v>
      </c>
      <c r="J1418" s="33">
        <v>4.7535263522513E-4</v>
      </c>
    </row>
    <row r="1419" spans="1:10" x14ac:dyDescent="0.25">
      <c r="A1419" s="21" t="s">
        <v>10</v>
      </c>
      <c r="B1419" s="22" t="s">
        <v>90</v>
      </c>
      <c r="C1419" s="52" t="s">
        <v>560</v>
      </c>
      <c r="D1419" s="23" t="s">
        <v>48</v>
      </c>
      <c r="E1419" s="2">
        <v>1</v>
      </c>
      <c r="F1419" s="10">
        <v>7.9797394465719491E-3</v>
      </c>
      <c r="G1419" s="10">
        <v>7.9797394465719491E-3</v>
      </c>
      <c r="H1419" s="11">
        <v>1.0531687186199801</v>
      </c>
      <c r="I1419" s="32">
        <v>0.313563021838629</v>
      </c>
      <c r="J1419" s="33">
        <v>0.48593884346970401</v>
      </c>
    </row>
    <row r="1420" spans="1:10" x14ac:dyDescent="0.25">
      <c r="A1420" s="21" t="s">
        <v>10</v>
      </c>
      <c r="B1420" s="22" t="s">
        <v>90</v>
      </c>
      <c r="C1420" s="52" t="s">
        <v>560</v>
      </c>
      <c r="D1420" s="23" t="s">
        <v>49</v>
      </c>
      <c r="E1420" s="2">
        <v>1</v>
      </c>
      <c r="F1420" s="10">
        <v>0.13176137403368199</v>
      </c>
      <c r="G1420" s="10">
        <v>0.13176137403368199</v>
      </c>
      <c r="H1420" s="11">
        <v>17.389910834027901</v>
      </c>
      <c r="I1420" s="32">
        <v>2.6586931608523E-4</v>
      </c>
      <c r="J1420" s="33">
        <v>4.1324387787800201E-3</v>
      </c>
    </row>
    <row r="1421" spans="1:10" x14ac:dyDescent="0.25">
      <c r="A1421" s="21" t="s">
        <v>10</v>
      </c>
      <c r="B1421" s="22" t="s">
        <v>90</v>
      </c>
      <c r="C1421" s="52" t="s">
        <v>561</v>
      </c>
      <c r="D1421" s="23" t="s">
        <v>47</v>
      </c>
      <c r="E1421" s="2">
        <v>1</v>
      </c>
      <c r="F1421" s="10">
        <v>1.03300832627306E-2</v>
      </c>
      <c r="G1421" s="10">
        <v>1.03300832627306E-2</v>
      </c>
      <c r="H1421" s="11">
        <v>10.220373054525201</v>
      </c>
      <c r="I1421" s="32">
        <v>3.4316642212236098E-3</v>
      </c>
      <c r="J1421" s="33">
        <v>2.1619484593708702E-2</v>
      </c>
    </row>
    <row r="1422" spans="1:10" x14ac:dyDescent="0.25">
      <c r="A1422" s="21" t="s">
        <v>10</v>
      </c>
      <c r="B1422" s="22" t="s">
        <v>90</v>
      </c>
      <c r="C1422" s="52" t="s">
        <v>561</v>
      </c>
      <c r="D1422" s="23" t="s">
        <v>48</v>
      </c>
      <c r="E1422" s="2">
        <v>1</v>
      </c>
      <c r="F1422" s="10">
        <v>7.6898345272376304E-5</v>
      </c>
      <c r="G1422" s="10">
        <v>7.6898345272376304E-5</v>
      </c>
      <c r="H1422" s="11">
        <v>7.6081649679910102E-2</v>
      </c>
      <c r="I1422" s="32">
        <v>0.784704959191177</v>
      </c>
      <c r="J1422" s="33">
        <v>0.87531754108392201</v>
      </c>
    </row>
    <row r="1423" spans="1:10" x14ac:dyDescent="0.25">
      <c r="A1423" s="21" t="s">
        <v>10</v>
      </c>
      <c r="B1423" s="22" t="s">
        <v>90</v>
      </c>
      <c r="C1423" s="52" t="s">
        <v>561</v>
      </c>
      <c r="D1423" s="23" t="s">
        <v>49</v>
      </c>
      <c r="E1423" s="2">
        <v>1</v>
      </c>
      <c r="F1423" s="10">
        <v>6.8344279821685398E-3</v>
      </c>
      <c r="G1423" s="10">
        <v>6.8344279821685398E-3</v>
      </c>
      <c r="H1423" s="11">
        <v>6.7618432316086299</v>
      </c>
      <c r="I1423" s="32">
        <v>1.47038142337685E-2</v>
      </c>
      <c r="J1423" s="33">
        <v>6.0356449928415302E-2</v>
      </c>
    </row>
    <row r="1424" spans="1:10" x14ac:dyDescent="0.25">
      <c r="A1424" s="21" t="s">
        <v>10</v>
      </c>
      <c r="B1424" s="22" t="s">
        <v>90</v>
      </c>
      <c r="C1424" s="52" t="s">
        <v>562</v>
      </c>
      <c r="D1424" s="23" t="s">
        <v>47</v>
      </c>
      <c r="E1424" s="2">
        <v>1</v>
      </c>
      <c r="F1424" s="10">
        <v>3.39202880550476E-4</v>
      </c>
      <c r="G1424" s="10">
        <v>3.39202880550476E-4</v>
      </c>
      <c r="H1424" s="11">
        <v>1.9194541448515502E-2</v>
      </c>
      <c r="I1424" s="32">
        <v>0.89080183012296099</v>
      </c>
      <c r="J1424" s="33">
        <v>0.93839605196180698</v>
      </c>
    </row>
    <row r="1425" spans="1:10" x14ac:dyDescent="0.25">
      <c r="A1425" s="21" t="s">
        <v>10</v>
      </c>
      <c r="B1425" s="22" t="s">
        <v>90</v>
      </c>
      <c r="C1425" s="52" t="s">
        <v>562</v>
      </c>
      <c r="D1425" s="23" t="s">
        <v>48</v>
      </c>
      <c r="E1425" s="2">
        <v>1</v>
      </c>
      <c r="F1425" s="10">
        <v>2.2973797370861898E-3</v>
      </c>
      <c r="G1425" s="10">
        <v>2.2973797370861898E-3</v>
      </c>
      <c r="H1425" s="11">
        <v>0.130002288055212</v>
      </c>
      <c r="I1425" s="32">
        <v>0.72113557490130598</v>
      </c>
      <c r="J1425" s="33">
        <v>0.82915353221713695</v>
      </c>
    </row>
    <row r="1426" spans="1:10" x14ac:dyDescent="0.25">
      <c r="A1426" s="21" t="s">
        <v>10</v>
      </c>
      <c r="B1426" s="22" t="s">
        <v>90</v>
      </c>
      <c r="C1426" s="52" t="s">
        <v>562</v>
      </c>
      <c r="D1426" s="23" t="s">
        <v>49</v>
      </c>
      <c r="E1426" s="2">
        <v>1</v>
      </c>
      <c r="F1426" s="10">
        <v>0.12822758861995201</v>
      </c>
      <c r="G1426" s="10">
        <v>0.12822758861995201</v>
      </c>
      <c r="H1426" s="11">
        <v>7.2560402807151503</v>
      </c>
      <c r="I1426" s="32">
        <v>1.1803518715433401E-2</v>
      </c>
      <c r="J1426" s="33">
        <v>5.1361257113102098E-2</v>
      </c>
    </row>
    <row r="1427" spans="1:10" x14ac:dyDescent="0.25">
      <c r="A1427" s="21" t="s">
        <v>10</v>
      </c>
      <c r="B1427" s="22" t="s">
        <v>90</v>
      </c>
      <c r="C1427" s="52" t="s">
        <v>563</v>
      </c>
      <c r="D1427" s="23" t="s">
        <v>47</v>
      </c>
      <c r="E1427" s="2">
        <v>1</v>
      </c>
      <c r="F1427" s="10">
        <v>1.9511646676555899E-3</v>
      </c>
      <c r="G1427" s="10">
        <v>1.9511646676555899E-3</v>
      </c>
      <c r="H1427" s="11">
        <v>0.24052610822272699</v>
      </c>
      <c r="I1427" s="32">
        <v>0.62764780310897195</v>
      </c>
      <c r="J1427" s="33">
        <v>0.77335175740212603</v>
      </c>
    </row>
    <row r="1428" spans="1:10" x14ac:dyDescent="0.25">
      <c r="A1428" s="21" t="s">
        <v>10</v>
      </c>
      <c r="B1428" s="22" t="s">
        <v>90</v>
      </c>
      <c r="C1428" s="52" t="s">
        <v>563</v>
      </c>
      <c r="D1428" s="23" t="s">
        <v>48</v>
      </c>
      <c r="E1428" s="2">
        <v>1</v>
      </c>
      <c r="F1428" s="10">
        <v>5.7577753691455201E-2</v>
      </c>
      <c r="G1428" s="10">
        <v>5.7577753691455201E-2</v>
      </c>
      <c r="H1428" s="11">
        <v>7.09778792389299</v>
      </c>
      <c r="I1428" s="32">
        <v>1.26577662960117E-2</v>
      </c>
      <c r="J1428" s="33">
        <v>5.4103549743129697E-2</v>
      </c>
    </row>
    <row r="1429" spans="1:10" x14ac:dyDescent="0.25">
      <c r="A1429" s="21" t="s">
        <v>10</v>
      </c>
      <c r="B1429" s="22" t="s">
        <v>90</v>
      </c>
      <c r="C1429" s="52" t="s">
        <v>563</v>
      </c>
      <c r="D1429" s="23" t="s">
        <v>49</v>
      </c>
      <c r="E1429" s="2">
        <v>1</v>
      </c>
      <c r="F1429" s="10">
        <v>2.921033627566E-3</v>
      </c>
      <c r="G1429" s="10">
        <v>2.921033627566E-3</v>
      </c>
      <c r="H1429" s="11">
        <v>0.36008485704610199</v>
      </c>
      <c r="I1429" s="32">
        <v>0.55328506134454103</v>
      </c>
      <c r="J1429" s="33">
        <v>0.71199827165918295</v>
      </c>
    </row>
    <row r="1430" spans="1:10" x14ac:dyDescent="0.25">
      <c r="A1430" s="21" t="s">
        <v>10</v>
      </c>
      <c r="B1430" s="22" t="s">
        <v>90</v>
      </c>
      <c r="C1430" s="52" t="s">
        <v>564</v>
      </c>
      <c r="D1430" s="23" t="s">
        <v>47</v>
      </c>
      <c r="E1430" s="2">
        <v>1</v>
      </c>
      <c r="F1430" s="10">
        <v>0.16612528720240899</v>
      </c>
      <c r="G1430" s="10">
        <v>0.16612528720240899</v>
      </c>
      <c r="H1430" s="11">
        <v>10.342516261146599</v>
      </c>
      <c r="I1430" s="32">
        <v>3.2700834776165501E-3</v>
      </c>
      <c r="J1430" s="33">
        <v>2.09661546861344E-2</v>
      </c>
    </row>
    <row r="1431" spans="1:10" x14ac:dyDescent="0.25">
      <c r="A1431" s="21" t="s">
        <v>10</v>
      </c>
      <c r="B1431" s="22" t="s">
        <v>90</v>
      </c>
      <c r="C1431" s="52" t="s">
        <v>564</v>
      </c>
      <c r="D1431" s="23" t="s">
        <v>48</v>
      </c>
      <c r="E1431" s="2">
        <v>1</v>
      </c>
      <c r="F1431" s="10">
        <v>0.135950220346226</v>
      </c>
      <c r="G1431" s="10">
        <v>0.135950220346226</v>
      </c>
      <c r="H1431" s="11">
        <v>8.4638972688373997</v>
      </c>
      <c r="I1431" s="32">
        <v>7.0219320877500596E-3</v>
      </c>
      <c r="J1431" s="33">
        <v>3.4374255389019698E-2</v>
      </c>
    </row>
    <row r="1432" spans="1:10" x14ac:dyDescent="0.25">
      <c r="A1432" s="21" t="s">
        <v>10</v>
      </c>
      <c r="B1432" s="22" t="s">
        <v>90</v>
      </c>
      <c r="C1432" s="52" t="s">
        <v>564</v>
      </c>
      <c r="D1432" s="23" t="s">
        <v>49</v>
      </c>
      <c r="E1432" s="2">
        <v>1</v>
      </c>
      <c r="F1432" s="10">
        <v>5.11060042325246E-2</v>
      </c>
      <c r="G1432" s="10">
        <v>5.11060042325246E-2</v>
      </c>
      <c r="H1432" s="11">
        <v>3.18172319649989</v>
      </c>
      <c r="I1432" s="32">
        <v>8.5309387329385103E-2</v>
      </c>
      <c r="J1432" s="33">
        <v>0.19905523710189901</v>
      </c>
    </row>
    <row r="1433" spans="1:10" x14ac:dyDescent="0.25">
      <c r="A1433" s="21" t="s">
        <v>10</v>
      </c>
      <c r="B1433" s="22" t="s">
        <v>90</v>
      </c>
      <c r="C1433" s="52" t="s">
        <v>565</v>
      </c>
      <c r="D1433" s="23" t="s">
        <v>47</v>
      </c>
      <c r="E1433" s="2">
        <v>1</v>
      </c>
      <c r="F1433" s="10">
        <v>0.10860665712724001</v>
      </c>
      <c r="G1433" s="10">
        <v>0.10860665712724001</v>
      </c>
      <c r="H1433" s="11">
        <v>15.612566607638</v>
      </c>
      <c r="I1433" s="32">
        <v>4.7878182980699499E-4</v>
      </c>
      <c r="J1433" s="33">
        <v>6.0855690472836404E-3</v>
      </c>
    </row>
    <row r="1434" spans="1:10" x14ac:dyDescent="0.25">
      <c r="A1434" s="21" t="s">
        <v>10</v>
      </c>
      <c r="B1434" s="22" t="s">
        <v>90</v>
      </c>
      <c r="C1434" s="52" t="s">
        <v>565</v>
      </c>
      <c r="D1434" s="23" t="s">
        <v>48</v>
      </c>
      <c r="E1434" s="2">
        <v>1</v>
      </c>
      <c r="F1434" s="10">
        <v>3.06491354123151E-2</v>
      </c>
      <c r="G1434" s="10">
        <v>3.06491354123151E-2</v>
      </c>
      <c r="H1434" s="11">
        <v>4.4059147086230297</v>
      </c>
      <c r="I1434" s="32">
        <v>4.4955583318878903E-2</v>
      </c>
      <c r="J1434" s="33">
        <v>0.12873644314042601</v>
      </c>
    </row>
    <row r="1435" spans="1:10" x14ac:dyDescent="0.25">
      <c r="A1435" s="21" t="s">
        <v>10</v>
      </c>
      <c r="B1435" s="22" t="s">
        <v>90</v>
      </c>
      <c r="C1435" s="52" t="s">
        <v>565</v>
      </c>
      <c r="D1435" s="23" t="s">
        <v>49</v>
      </c>
      <c r="E1435" s="2">
        <v>1</v>
      </c>
      <c r="F1435" s="10">
        <v>0.146829394205994</v>
      </c>
      <c r="G1435" s="10">
        <v>0.146829394205994</v>
      </c>
      <c r="H1435" s="11">
        <v>21.1072116354207</v>
      </c>
      <c r="I1435" s="32">
        <v>8.4039086853341305E-5</v>
      </c>
      <c r="J1435" s="33">
        <v>1.9640747879111501E-3</v>
      </c>
    </row>
    <row r="1436" spans="1:10" x14ac:dyDescent="0.25">
      <c r="A1436" s="21" t="s">
        <v>10</v>
      </c>
      <c r="B1436" s="22" t="s">
        <v>90</v>
      </c>
      <c r="C1436" s="52" t="s">
        <v>566</v>
      </c>
      <c r="D1436" s="23" t="s">
        <v>47</v>
      </c>
      <c r="E1436" s="2">
        <v>1</v>
      </c>
      <c r="F1436" s="10">
        <v>3.7605843335085799E-2</v>
      </c>
      <c r="G1436" s="10">
        <v>3.7605843335085799E-2</v>
      </c>
      <c r="H1436" s="11">
        <v>0.198842929229298</v>
      </c>
      <c r="I1436" s="32">
        <v>0.659085623200791</v>
      </c>
      <c r="J1436" s="33">
        <v>0.79518323731718998</v>
      </c>
    </row>
    <row r="1437" spans="1:10" x14ac:dyDescent="0.25">
      <c r="A1437" s="21" t="s">
        <v>10</v>
      </c>
      <c r="B1437" s="22" t="s">
        <v>90</v>
      </c>
      <c r="C1437" s="52" t="s">
        <v>566</v>
      </c>
      <c r="D1437" s="23" t="s">
        <v>48</v>
      </c>
      <c r="E1437" s="2">
        <v>1</v>
      </c>
      <c r="F1437" s="10">
        <v>0.70482992360264296</v>
      </c>
      <c r="G1437" s="10">
        <v>0.70482992360264296</v>
      </c>
      <c r="H1437" s="11">
        <v>3.72682631709135</v>
      </c>
      <c r="I1437" s="32">
        <v>6.37295752568902E-2</v>
      </c>
      <c r="J1437" s="33">
        <v>0.16286447010094199</v>
      </c>
    </row>
    <row r="1438" spans="1:10" x14ac:dyDescent="0.25">
      <c r="A1438" s="21" t="s">
        <v>10</v>
      </c>
      <c r="B1438" s="22" t="s">
        <v>90</v>
      </c>
      <c r="C1438" s="52" t="s">
        <v>566</v>
      </c>
      <c r="D1438" s="23" t="s">
        <v>49</v>
      </c>
      <c r="E1438" s="2">
        <v>1</v>
      </c>
      <c r="F1438" s="10">
        <v>0.299729589154484</v>
      </c>
      <c r="G1438" s="10">
        <v>0.299729589154484</v>
      </c>
      <c r="H1438" s="11">
        <v>1.5848364030322499</v>
      </c>
      <c r="I1438" s="32">
        <v>0.21846042998443799</v>
      </c>
      <c r="J1438" s="33">
        <v>0.377293400533315</v>
      </c>
    </row>
    <row r="1439" spans="1:10" x14ac:dyDescent="0.25">
      <c r="A1439" s="21" t="s">
        <v>10</v>
      </c>
      <c r="B1439" s="22" t="s">
        <v>90</v>
      </c>
      <c r="C1439" s="52" t="s">
        <v>567</v>
      </c>
      <c r="D1439" s="23" t="s">
        <v>47</v>
      </c>
      <c r="E1439" s="2">
        <v>1</v>
      </c>
      <c r="F1439" s="10">
        <v>1.37469930567289</v>
      </c>
      <c r="G1439" s="10">
        <v>1.37469930567289</v>
      </c>
      <c r="H1439" s="11">
        <v>8.9475339434139105</v>
      </c>
      <c r="I1439" s="32">
        <v>5.7403602328177303E-3</v>
      </c>
      <c r="J1439" s="33">
        <v>3.0028093781057402E-2</v>
      </c>
    </row>
    <row r="1440" spans="1:10" x14ac:dyDescent="0.25">
      <c r="A1440" s="21" t="s">
        <v>10</v>
      </c>
      <c r="B1440" s="22" t="s">
        <v>90</v>
      </c>
      <c r="C1440" s="52" t="s">
        <v>567</v>
      </c>
      <c r="D1440" s="23" t="s">
        <v>48</v>
      </c>
      <c r="E1440" s="2">
        <v>1</v>
      </c>
      <c r="F1440" s="10">
        <v>0.47550973718984202</v>
      </c>
      <c r="G1440" s="10">
        <v>0.47550973718984202</v>
      </c>
      <c r="H1440" s="11">
        <v>3.0949601097291399</v>
      </c>
      <c r="I1440" s="32">
        <v>8.9459762038395202E-2</v>
      </c>
      <c r="J1440" s="33">
        <v>0.205757452688309</v>
      </c>
    </row>
    <row r="1441" spans="1:10" x14ac:dyDescent="0.25">
      <c r="A1441" s="21" t="s">
        <v>10</v>
      </c>
      <c r="B1441" s="22" t="s">
        <v>90</v>
      </c>
      <c r="C1441" s="52" t="s">
        <v>567</v>
      </c>
      <c r="D1441" s="23" t="s">
        <v>49</v>
      </c>
      <c r="E1441" s="2">
        <v>1</v>
      </c>
      <c r="F1441" s="10">
        <v>0.25778672952118198</v>
      </c>
      <c r="G1441" s="10">
        <v>0.25778672952118198</v>
      </c>
      <c r="H1441" s="11">
        <v>1.6778618444296201</v>
      </c>
      <c r="I1441" s="32">
        <v>0.205787164378436</v>
      </c>
      <c r="J1441" s="33">
        <v>0.36841439070137599</v>
      </c>
    </row>
    <row r="1442" spans="1:10" x14ac:dyDescent="0.25">
      <c r="A1442" s="21" t="s">
        <v>10</v>
      </c>
      <c r="B1442" s="22" t="s">
        <v>90</v>
      </c>
      <c r="C1442" s="52" t="s">
        <v>568</v>
      </c>
      <c r="D1442" s="23" t="s">
        <v>47</v>
      </c>
      <c r="E1442" s="2">
        <v>1</v>
      </c>
      <c r="F1442" s="10">
        <v>9.2361106665646102E-5</v>
      </c>
      <c r="G1442" s="10">
        <v>9.2361106665646102E-5</v>
      </c>
      <c r="H1442" s="11">
        <v>8.9291654171118506E-2</v>
      </c>
      <c r="I1442" s="32">
        <v>0.76728619394272801</v>
      </c>
      <c r="J1442" s="33">
        <v>0.86319696818556901</v>
      </c>
    </row>
    <row r="1443" spans="1:10" x14ac:dyDescent="0.25">
      <c r="A1443" s="21" t="s">
        <v>10</v>
      </c>
      <c r="B1443" s="22" t="s">
        <v>90</v>
      </c>
      <c r="C1443" s="52" t="s">
        <v>568</v>
      </c>
      <c r="D1443" s="23" t="s">
        <v>48</v>
      </c>
      <c r="E1443" s="2">
        <v>1</v>
      </c>
      <c r="F1443" s="10">
        <v>1.12922604102004E-2</v>
      </c>
      <c r="G1443" s="10">
        <v>1.12922604102004E-2</v>
      </c>
      <c r="H1443" s="11">
        <v>10.9169827837594</v>
      </c>
      <c r="I1443" s="32">
        <v>2.6130157687741201E-3</v>
      </c>
      <c r="J1443" s="33">
        <v>1.8379902179386901E-2</v>
      </c>
    </row>
    <row r="1444" spans="1:10" x14ac:dyDescent="0.25">
      <c r="A1444" s="21" t="s">
        <v>10</v>
      </c>
      <c r="B1444" s="22" t="s">
        <v>90</v>
      </c>
      <c r="C1444" s="52" t="s">
        <v>568</v>
      </c>
      <c r="D1444" s="23" t="s">
        <v>49</v>
      </c>
      <c r="E1444" s="2">
        <v>1</v>
      </c>
      <c r="F1444" s="10">
        <v>1.0152756685754299E-2</v>
      </c>
      <c r="G1444" s="10">
        <v>1.0152756685754299E-2</v>
      </c>
      <c r="H1444" s="11">
        <v>9.8153483819729601</v>
      </c>
      <c r="I1444" s="32">
        <v>4.0324147023959398E-3</v>
      </c>
      <c r="J1444" s="33">
        <v>2.39951341203977E-2</v>
      </c>
    </row>
    <row r="1445" spans="1:10" x14ac:dyDescent="0.25">
      <c r="A1445" s="21" t="s">
        <v>10</v>
      </c>
      <c r="B1445" s="22" t="s">
        <v>90</v>
      </c>
      <c r="C1445" s="52" t="s">
        <v>569</v>
      </c>
      <c r="D1445" s="23" t="s">
        <v>47</v>
      </c>
      <c r="E1445" s="2">
        <v>1</v>
      </c>
      <c r="F1445" s="10">
        <v>3.74937727523965E-3</v>
      </c>
      <c r="G1445" s="10">
        <v>3.74937727523965E-3</v>
      </c>
      <c r="H1445" s="11">
        <v>0.63753508487181898</v>
      </c>
      <c r="I1445" s="32">
        <v>0.43132544240396298</v>
      </c>
      <c r="J1445" s="33">
        <v>0.60645745695056696</v>
      </c>
    </row>
    <row r="1446" spans="1:10" x14ac:dyDescent="0.25">
      <c r="A1446" s="21" t="s">
        <v>10</v>
      </c>
      <c r="B1446" s="22" t="s">
        <v>90</v>
      </c>
      <c r="C1446" s="52" t="s">
        <v>569</v>
      </c>
      <c r="D1446" s="23" t="s">
        <v>48</v>
      </c>
      <c r="E1446" s="2">
        <v>1</v>
      </c>
      <c r="F1446" s="10">
        <v>1.25104693443401E-3</v>
      </c>
      <c r="G1446" s="10">
        <v>1.25104693443401E-3</v>
      </c>
      <c r="H1446" s="11">
        <v>0.21272500870748801</v>
      </c>
      <c r="I1446" s="32">
        <v>0.64820280393095597</v>
      </c>
      <c r="J1446" s="33">
        <v>0.78729745422963504</v>
      </c>
    </row>
    <row r="1447" spans="1:10" x14ac:dyDescent="0.25">
      <c r="A1447" s="21" t="s">
        <v>10</v>
      </c>
      <c r="B1447" s="22" t="s">
        <v>90</v>
      </c>
      <c r="C1447" s="52" t="s">
        <v>569</v>
      </c>
      <c r="D1447" s="23" t="s">
        <v>49</v>
      </c>
      <c r="E1447" s="2">
        <v>1</v>
      </c>
      <c r="F1447" s="10">
        <v>7.0771659005293697E-3</v>
      </c>
      <c r="G1447" s="10">
        <v>7.0771659005293697E-3</v>
      </c>
      <c r="H1447" s="11">
        <v>1.20338425072402</v>
      </c>
      <c r="I1447" s="32">
        <v>0.28199140453163701</v>
      </c>
      <c r="J1447" s="33">
        <v>0.45000610701138999</v>
      </c>
    </row>
    <row r="1448" spans="1:10" x14ac:dyDescent="0.25">
      <c r="A1448" s="21" t="s">
        <v>10</v>
      </c>
      <c r="B1448" s="22" t="s">
        <v>90</v>
      </c>
      <c r="C1448" s="52" t="s">
        <v>570</v>
      </c>
      <c r="D1448" s="23" t="s">
        <v>47</v>
      </c>
      <c r="E1448" s="2">
        <v>1</v>
      </c>
      <c r="F1448" s="10">
        <v>0.124688402859984</v>
      </c>
      <c r="G1448" s="10">
        <v>0.124688402859984</v>
      </c>
      <c r="H1448" s="11">
        <v>16.177158749984699</v>
      </c>
      <c r="I1448" s="32">
        <v>3.9603673369223099E-4</v>
      </c>
      <c r="J1448" s="33">
        <v>5.3134928437041096E-3</v>
      </c>
    </row>
    <row r="1449" spans="1:10" x14ac:dyDescent="0.25">
      <c r="A1449" s="21" t="s">
        <v>10</v>
      </c>
      <c r="B1449" s="22" t="s">
        <v>90</v>
      </c>
      <c r="C1449" s="52" t="s">
        <v>570</v>
      </c>
      <c r="D1449" s="23" t="s">
        <v>48</v>
      </c>
      <c r="E1449" s="2">
        <v>1</v>
      </c>
      <c r="F1449" s="10">
        <v>1.0691157592753501E-2</v>
      </c>
      <c r="G1449" s="10">
        <v>1.0691157592753501E-2</v>
      </c>
      <c r="H1449" s="11">
        <v>1.3870781053574801</v>
      </c>
      <c r="I1449" s="32">
        <v>0.24881286714391301</v>
      </c>
      <c r="J1449" s="33">
        <v>0.41268752459121699</v>
      </c>
    </row>
    <row r="1450" spans="1:10" ht="15" thickBot="1" x14ac:dyDescent="0.3">
      <c r="A1450" s="24" t="s">
        <v>10</v>
      </c>
      <c r="B1450" s="25" t="s">
        <v>90</v>
      </c>
      <c r="C1450" s="53" t="s">
        <v>570</v>
      </c>
      <c r="D1450" s="26" t="s">
        <v>49</v>
      </c>
      <c r="E1450" s="3">
        <v>1</v>
      </c>
      <c r="F1450" s="12">
        <v>4.1842343368136803E-2</v>
      </c>
      <c r="G1450" s="12">
        <v>4.1842343368136803E-2</v>
      </c>
      <c r="H1450" s="13">
        <v>5.4286542742697499</v>
      </c>
      <c r="I1450" s="34">
        <v>2.7242797769398901E-2</v>
      </c>
      <c r="J1450" s="35">
        <v>9.2446871119107696E-2</v>
      </c>
    </row>
  </sheetData>
  <conditionalFormatting sqref="I1:J1048576">
    <cfRule type="expression" dxfId="6" priority="1">
      <formula>I1&gt;0.0001</formula>
    </cfRule>
    <cfRule type="expression" dxfId="5" priority="2">
      <formula>I1&lt;0.0001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9"/>
  <sheetViews>
    <sheetView workbookViewId="0"/>
  </sheetViews>
  <sheetFormatPr defaultRowHeight="14.25" x14ac:dyDescent="0.25"/>
  <cols>
    <col min="1" max="1" width="7.140625" style="27" bestFit="1" customWidth="1"/>
    <col min="2" max="2" width="12.85546875" style="27" bestFit="1" customWidth="1"/>
    <col min="3" max="3" width="16.5703125" style="27" bestFit="1" customWidth="1"/>
    <col min="4" max="4" width="14.140625" style="27" bestFit="1" customWidth="1"/>
    <col min="5" max="5" width="3" style="1" bestFit="1" customWidth="1"/>
    <col min="6" max="7" width="14.5703125" style="14" bestFit="1" customWidth="1"/>
    <col min="8" max="8" width="11.85546875" style="14" bestFit="1" customWidth="1"/>
    <col min="9" max="10" width="14.140625" style="36" bestFit="1" customWidth="1"/>
    <col min="11" max="16384" width="9.140625" style="1"/>
  </cols>
  <sheetData>
    <row r="1" spans="1:10" ht="15.75" thickBot="1" x14ac:dyDescent="0.3">
      <c r="A1" s="15" t="s">
        <v>0</v>
      </c>
      <c r="B1" s="16" t="s">
        <v>1</v>
      </c>
      <c r="C1" s="16" t="s">
        <v>2</v>
      </c>
      <c r="D1" s="17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28" t="s">
        <v>8</v>
      </c>
      <c r="J1" s="29" t="s">
        <v>9</v>
      </c>
    </row>
    <row r="2" spans="1:10" x14ac:dyDescent="0.25">
      <c r="A2" s="18" t="s">
        <v>50</v>
      </c>
      <c r="B2" s="19" t="s">
        <v>90</v>
      </c>
      <c r="C2" s="51" t="s">
        <v>571</v>
      </c>
      <c r="D2" s="20" t="s">
        <v>47</v>
      </c>
      <c r="E2" s="4">
        <v>1</v>
      </c>
      <c r="F2" s="8">
        <v>2.1883019085574201E-2</v>
      </c>
      <c r="G2" s="8">
        <v>2.1883019085574201E-2</v>
      </c>
      <c r="H2" s="9">
        <v>52.664435696533502</v>
      </c>
      <c r="I2" s="30">
        <v>8.3380695416171907E-8</v>
      </c>
      <c r="J2" s="31">
        <v>1.75099460373961E-6</v>
      </c>
    </row>
    <row r="3" spans="1:10" x14ac:dyDescent="0.25">
      <c r="A3" s="21" t="s">
        <v>50</v>
      </c>
      <c r="B3" s="22" t="s">
        <v>90</v>
      </c>
      <c r="C3" s="52" t="s">
        <v>571</v>
      </c>
      <c r="D3" s="23" t="s">
        <v>48</v>
      </c>
      <c r="E3" s="2">
        <v>1</v>
      </c>
      <c r="F3" s="10">
        <v>5.1952521106229301E-3</v>
      </c>
      <c r="G3" s="10">
        <v>5.1952521106229301E-3</v>
      </c>
      <c r="H3" s="11">
        <v>12.503074627739499</v>
      </c>
      <c r="I3" s="32">
        <v>1.48901069489315E-3</v>
      </c>
      <c r="J3" s="33">
        <v>6.6388661968034201E-3</v>
      </c>
    </row>
    <row r="4" spans="1:10" x14ac:dyDescent="0.25">
      <c r="A4" s="21" t="s">
        <v>50</v>
      </c>
      <c r="B4" s="22" t="s">
        <v>90</v>
      </c>
      <c r="C4" s="52" t="s">
        <v>571</v>
      </c>
      <c r="D4" s="23" t="s">
        <v>49</v>
      </c>
      <c r="E4" s="2">
        <v>1</v>
      </c>
      <c r="F4" s="10">
        <v>8.9842779220191196E-4</v>
      </c>
      <c r="G4" s="10">
        <v>8.9842779220191196E-4</v>
      </c>
      <c r="H4" s="11">
        <v>2.1621876079058699</v>
      </c>
      <c r="I4" s="32">
        <v>0.153001747341799</v>
      </c>
      <c r="J4" s="33">
        <v>0.259401127603343</v>
      </c>
    </row>
    <row r="5" spans="1:10" x14ac:dyDescent="0.25">
      <c r="A5" s="21" t="s">
        <v>50</v>
      </c>
      <c r="B5" s="22" t="s">
        <v>90</v>
      </c>
      <c r="C5" s="52" t="s">
        <v>572</v>
      </c>
      <c r="D5" s="23" t="s">
        <v>47</v>
      </c>
      <c r="E5" s="2">
        <v>1</v>
      </c>
      <c r="F5" s="10">
        <v>6.6860635745734295E-2</v>
      </c>
      <c r="G5" s="10">
        <v>6.6860635745734295E-2</v>
      </c>
      <c r="H5" s="11">
        <v>4.8622819176810603</v>
      </c>
      <c r="I5" s="32">
        <v>3.6151329351298798E-2</v>
      </c>
      <c r="J5" s="33">
        <v>8.2073288257002594E-2</v>
      </c>
    </row>
    <row r="6" spans="1:10" x14ac:dyDescent="0.25">
      <c r="A6" s="21" t="s">
        <v>50</v>
      </c>
      <c r="B6" s="22" t="s">
        <v>90</v>
      </c>
      <c r="C6" s="52" t="s">
        <v>572</v>
      </c>
      <c r="D6" s="23" t="s">
        <v>48</v>
      </c>
      <c r="E6" s="2">
        <v>1</v>
      </c>
      <c r="F6" s="10">
        <v>2.34504716078416E-2</v>
      </c>
      <c r="G6" s="10">
        <v>2.34504716078416E-2</v>
      </c>
      <c r="H6" s="11">
        <v>1.70538019550878</v>
      </c>
      <c r="I6" s="32">
        <v>0.20260320529481601</v>
      </c>
      <c r="J6" s="33">
        <v>0.32000916528617102</v>
      </c>
    </row>
    <row r="7" spans="1:10" x14ac:dyDescent="0.25">
      <c r="A7" s="21" t="s">
        <v>50</v>
      </c>
      <c r="B7" s="22" t="s">
        <v>90</v>
      </c>
      <c r="C7" s="52" t="s">
        <v>572</v>
      </c>
      <c r="D7" s="23" t="s">
        <v>49</v>
      </c>
      <c r="E7" s="2">
        <v>1</v>
      </c>
      <c r="F7" s="10">
        <v>6.7105470281268503E-4</v>
      </c>
      <c r="G7" s="10">
        <v>6.7105470281268503E-4</v>
      </c>
      <c r="H7" s="11">
        <v>4.8800869313737102E-2</v>
      </c>
      <c r="I7" s="32">
        <v>0.82682521128870801</v>
      </c>
      <c r="J7" s="33">
        <v>0.890946350123342</v>
      </c>
    </row>
    <row r="8" spans="1:10" x14ac:dyDescent="0.25">
      <c r="A8" s="21" t="s">
        <v>50</v>
      </c>
      <c r="B8" s="22" t="s">
        <v>90</v>
      </c>
      <c r="C8" s="52" t="s">
        <v>573</v>
      </c>
      <c r="D8" s="23" t="s">
        <v>47</v>
      </c>
      <c r="E8" s="2">
        <v>1</v>
      </c>
      <c r="F8" s="10">
        <v>0.79140756666479894</v>
      </c>
      <c r="G8" s="10">
        <v>0.79140756666479894</v>
      </c>
      <c r="H8" s="11">
        <v>55.769791553145303</v>
      </c>
      <c r="I8" s="32">
        <v>4.9331660105911397E-8</v>
      </c>
      <c r="J8" s="33">
        <v>1.0852965223300501E-6</v>
      </c>
    </row>
    <row r="9" spans="1:10" x14ac:dyDescent="0.25">
      <c r="A9" s="21" t="s">
        <v>50</v>
      </c>
      <c r="B9" s="22" t="s">
        <v>90</v>
      </c>
      <c r="C9" s="52" t="s">
        <v>573</v>
      </c>
      <c r="D9" s="23" t="s">
        <v>48</v>
      </c>
      <c r="E9" s="2">
        <v>1</v>
      </c>
      <c r="F9" s="10">
        <v>9.0903762049176302E-4</v>
      </c>
      <c r="G9" s="10">
        <v>9.0903762049176302E-4</v>
      </c>
      <c r="H9" s="11">
        <v>6.4059077451638094E-2</v>
      </c>
      <c r="I9" s="32">
        <v>0.80210892023855695</v>
      </c>
      <c r="J9" s="33">
        <v>0.87245278669855997</v>
      </c>
    </row>
    <row r="10" spans="1:10" x14ac:dyDescent="0.25">
      <c r="A10" s="21" t="s">
        <v>50</v>
      </c>
      <c r="B10" s="22" t="s">
        <v>90</v>
      </c>
      <c r="C10" s="52" t="s">
        <v>573</v>
      </c>
      <c r="D10" s="23" t="s">
        <v>49</v>
      </c>
      <c r="E10" s="2">
        <v>1</v>
      </c>
      <c r="F10" s="10">
        <v>8.6990213366359301E-2</v>
      </c>
      <c r="G10" s="10">
        <v>8.6990213366359301E-2</v>
      </c>
      <c r="H10" s="11">
        <v>6.1301234293863098</v>
      </c>
      <c r="I10" s="32">
        <v>1.9853081938995799E-2</v>
      </c>
      <c r="J10" s="33">
        <v>5.1185287562604702E-2</v>
      </c>
    </row>
    <row r="11" spans="1:10" x14ac:dyDescent="0.25">
      <c r="A11" s="21" t="s">
        <v>50</v>
      </c>
      <c r="B11" s="22" t="s">
        <v>90</v>
      </c>
      <c r="C11" s="52" t="s">
        <v>574</v>
      </c>
      <c r="D11" s="23" t="s">
        <v>47</v>
      </c>
      <c r="E11" s="2">
        <v>1</v>
      </c>
      <c r="F11" s="10">
        <v>7.6823558207888401E-2</v>
      </c>
      <c r="G11" s="10">
        <v>7.6823558207888401E-2</v>
      </c>
      <c r="H11" s="11">
        <v>0.730553776849036</v>
      </c>
      <c r="I11" s="32">
        <v>0.40022454410527902</v>
      </c>
      <c r="J11" s="33">
        <v>0.53947115791871303</v>
      </c>
    </row>
    <row r="12" spans="1:10" x14ac:dyDescent="0.25">
      <c r="A12" s="21" t="s">
        <v>50</v>
      </c>
      <c r="B12" s="22" t="s">
        <v>90</v>
      </c>
      <c r="C12" s="52" t="s">
        <v>574</v>
      </c>
      <c r="D12" s="23" t="s">
        <v>48</v>
      </c>
      <c r="E12" s="2">
        <v>1</v>
      </c>
      <c r="F12" s="10">
        <v>3.1211937266378702</v>
      </c>
      <c r="G12" s="10">
        <v>3.1211937266378702</v>
      </c>
      <c r="H12" s="11">
        <v>29.680997840564501</v>
      </c>
      <c r="I12" s="32">
        <v>9.1616252066780506E-6</v>
      </c>
      <c r="J12" s="33">
        <v>9.6416906615644395E-5</v>
      </c>
    </row>
    <row r="13" spans="1:10" x14ac:dyDescent="0.25">
      <c r="A13" s="21" t="s">
        <v>50</v>
      </c>
      <c r="B13" s="22" t="s">
        <v>90</v>
      </c>
      <c r="C13" s="52" t="s">
        <v>574</v>
      </c>
      <c r="D13" s="23" t="s">
        <v>49</v>
      </c>
      <c r="E13" s="2">
        <v>1</v>
      </c>
      <c r="F13" s="10">
        <v>0.31010100975802701</v>
      </c>
      <c r="G13" s="10">
        <v>0.31010100975802701</v>
      </c>
      <c r="H13" s="11">
        <v>2.9489061580613498</v>
      </c>
      <c r="I13" s="32">
        <v>9.7387242307283101E-2</v>
      </c>
      <c r="J13" s="33">
        <v>0.18033228836057999</v>
      </c>
    </row>
    <row r="14" spans="1:10" x14ac:dyDescent="0.25">
      <c r="A14" s="21" t="s">
        <v>50</v>
      </c>
      <c r="B14" s="22" t="s">
        <v>90</v>
      </c>
      <c r="C14" s="52" t="s">
        <v>575</v>
      </c>
      <c r="D14" s="23" t="s">
        <v>47</v>
      </c>
      <c r="E14" s="2">
        <v>1</v>
      </c>
      <c r="F14" s="10">
        <v>1.31343284618523E-2</v>
      </c>
      <c r="G14" s="10">
        <v>1.31343284618523E-2</v>
      </c>
      <c r="H14" s="11">
        <v>0.323265358886969</v>
      </c>
      <c r="I14" s="32">
        <v>0.57435092612184302</v>
      </c>
      <c r="J14" s="33">
        <v>0.700594397011991</v>
      </c>
    </row>
    <row r="15" spans="1:10" x14ac:dyDescent="0.25">
      <c r="A15" s="21" t="s">
        <v>50</v>
      </c>
      <c r="B15" s="22" t="s">
        <v>90</v>
      </c>
      <c r="C15" s="52" t="s">
        <v>575</v>
      </c>
      <c r="D15" s="23" t="s">
        <v>48</v>
      </c>
      <c r="E15" s="2">
        <v>1</v>
      </c>
      <c r="F15" s="10">
        <v>2.69005223054966E-2</v>
      </c>
      <c r="G15" s="10">
        <v>2.69005223054966E-2</v>
      </c>
      <c r="H15" s="11">
        <v>0.66208234570881797</v>
      </c>
      <c r="I15" s="32">
        <v>0.42294388255510601</v>
      </c>
      <c r="J15" s="33">
        <v>0.56230237047614096</v>
      </c>
    </row>
    <row r="16" spans="1:10" x14ac:dyDescent="0.25">
      <c r="A16" s="21" t="s">
        <v>50</v>
      </c>
      <c r="B16" s="22" t="s">
        <v>90</v>
      </c>
      <c r="C16" s="52" t="s">
        <v>575</v>
      </c>
      <c r="D16" s="23" t="s">
        <v>49</v>
      </c>
      <c r="E16" s="2">
        <v>1</v>
      </c>
      <c r="F16" s="10">
        <v>9.1289253816764407E-2</v>
      </c>
      <c r="G16" s="10">
        <v>9.1289253816764407E-2</v>
      </c>
      <c r="H16" s="11">
        <v>2.2468338204965299</v>
      </c>
      <c r="I16" s="32">
        <v>0.145490450809871</v>
      </c>
      <c r="J16" s="33">
        <v>0.25034111089072703</v>
      </c>
    </row>
    <row r="17" spans="1:10" x14ac:dyDescent="0.25">
      <c r="A17" s="21" t="s">
        <v>50</v>
      </c>
      <c r="B17" s="22" t="s">
        <v>90</v>
      </c>
      <c r="C17" s="52" t="s">
        <v>576</v>
      </c>
      <c r="D17" s="23" t="s">
        <v>47</v>
      </c>
      <c r="E17" s="2">
        <v>1</v>
      </c>
      <c r="F17" s="10">
        <v>7.2669578086041898E-3</v>
      </c>
      <c r="G17" s="10">
        <v>7.2669578086041898E-3</v>
      </c>
      <c r="H17" s="11">
        <v>0.65409605881022603</v>
      </c>
      <c r="I17" s="32">
        <v>0.425721533977509</v>
      </c>
      <c r="J17" s="33">
        <v>0.56498774944402297</v>
      </c>
    </row>
    <row r="18" spans="1:10" x14ac:dyDescent="0.25">
      <c r="A18" s="21" t="s">
        <v>50</v>
      </c>
      <c r="B18" s="22" t="s">
        <v>90</v>
      </c>
      <c r="C18" s="52" t="s">
        <v>576</v>
      </c>
      <c r="D18" s="23" t="s">
        <v>48</v>
      </c>
      <c r="E18" s="2">
        <v>1</v>
      </c>
      <c r="F18" s="10">
        <v>6.4962134840578498E-4</v>
      </c>
      <c r="G18" s="10">
        <v>6.4962134840578498E-4</v>
      </c>
      <c r="H18" s="11">
        <v>5.8472166056627299E-2</v>
      </c>
      <c r="I18" s="32">
        <v>0.81075442238430495</v>
      </c>
      <c r="J18" s="33">
        <v>0.87772359259882604</v>
      </c>
    </row>
    <row r="19" spans="1:10" x14ac:dyDescent="0.25">
      <c r="A19" s="21" t="s">
        <v>50</v>
      </c>
      <c r="B19" s="22" t="s">
        <v>90</v>
      </c>
      <c r="C19" s="52" t="s">
        <v>576</v>
      </c>
      <c r="D19" s="23" t="s">
        <v>49</v>
      </c>
      <c r="E19" s="2">
        <v>1</v>
      </c>
      <c r="F19" s="10">
        <v>3.69940371832077E-3</v>
      </c>
      <c r="G19" s="10">
        <v>3.69940371832077E-3</v>
      </c>
      <c r="H19" s="11">
        <v>0.332981896390876</v>
      </c>
      <c r="I19" s="32">
        <v>0.56868914763301603</v>
      </c>
      <c r="J19" s="33">
        <v>0.69598512902371701</v>
      </c>
    </row>
    <row r="20" spans="1:10" x14ac:dyDescent="0.25">
      <c r="A20" s="21" t="s">
        <v>50</v>
      </c>
      <c r="B20" s="22" t="s">
        <v>90</v>
      </c>
      <c r="C20" s="52" t="s">
        <v>94</v>
      </c>
      <c r="D20" s="23" t="s">
        <v>47</v>
      </c>
      <c r="E20" s="2">
        <v>1</v>
      </c>
      <c r="F20" s="10">
        <v>2.3783565240460301E-2</v>
      </c>
      <c r="G20" s="10">
        <v>2.3783565240460301E-2</v>
      </c>
      <c r="H20" s="11">
        <v>12.543929354662399</v>
      </c>
      <c r="I20" s="32">
        <v>1.46701229687605E-3</v>
      </c>
      <c r="J20" s="33">
        <v>6.5962012764645599E-3</v>
      </c>
    </row>
    <row r="21" spans="1:10" x14ac:dyDescent="0.25">
      <c r="A21" s="21" t="s">
        <v>50</v>
      </c>
      <c r="B21" s="22" t="s">
        <v>90</v>
      </c>
      <c r="C21" s="52" t="s">
        <v>94</v>
      </c>
      <c r="D21" s="23" t="s">
        <v>48</v>
      </c>
      <c r="E21" s="2">
        <v>1</v>
      </c>
      <c r="F21" s="10">
        <v>7.0526652660359295E-4</v>
      </c>
      <c r="G21" s="10">
        <v>7.0526652660359295E-4</v>
      </c>
      <c r="H21" s="11">
        <v>0.37197171225084102</v>
      </c>
      <c r="I21" s="32">
        <v>0.54703061222818194</v>
      </c>
      <c r="J21" s="33">
        <v>0.67664830749510096</v>
      </c>
    </row>
    <row r="22" spans="1:10" x14ac:dyDescent="0.25">
      <c r="A22" s="21" t="s">
        <v>50</v>
      </c>
      <c r="B22" s="22" t="s">
        <v>90</v>
      </c>
      <c r="C22" s="52" t="s">
        <v>94</v>
      </c>
      <c r="D22" s="23" t="s">
        <v>49</v>
      </c>
      <c r="E22" s="2">
        <v>1</v>
      </c>
      <c r="F22" s="10">
        <v>4.9105954659377601E-2</v>
      </c>
      <c r="G22" s="10">
        <v>4.9105954659377601E-2</v>
      </c>
      <c r="H22" s="11">
        <v>25.8994654465255</v>
      </c>
      <c r="I22" s="32">
        <v>2.3969204892241401E-5</v>
      </c>
      <c r="J22" s="33">
        <v>2.1820241695006E-4</v>
      </c>
    </row>
    <row r="23" spans="1:10" x14ac:dyDescent="0.25">
      <c r="A23" s="21" t="s">
        <v>50</v>
      </c>
      <c r="B23" s="22" t="s">
        <v>90</v>
      </c>
      <c r="C23" s="52" t="s">
        <v>577</v>
      </c>
      <c r="D23" s="23" t="s">
        <v>47</v>
      </c>
      <c r="E23" s="2">
        <v>1</v>
      </c>
      <c r="F23" s="10">
        <v>0.24934332629207301</v>
      </c>
      <c r="G23" s="10">
        <v>0.24934332629207301</v>
      </c>
      <c r="H23" s="11">
        <v>6.5401646141851897</v>
      </c>
      <c r="I23" s="32">
        <v>1.6479180375709099E-2</v>
      </c>
      <c r="J23" s="33">
        <v>4.4531733832419602E-2</v>
      </c>
    </row>
    <row r="24" spans="1:10" x14ac:dyDescent="0.25">
      <c r="A24" s="21" t="s">
        <v>50</v>
      </c>
      <c r="B24" s="22" t="s">
        <v>90</v>
      </c>
      <c r="C24" s="52" t="s">
        <v>577</v>
      </c>
      <c r="D24" s="23" t="s">
        <v>48</v>
      </c>
      <c r="E24" s="2">
        <v>1</v>
      </c>
      <c r="F24" s="10">
        <v>8.0697220393138702E-2</v>
      </c>
      <c r="G24" s="10">
        <v>8.0697220393138702E-2</v>
      </c>
      <c r="H24" s="11">
        <v>2.1166522205615101</v>
      </c>
      <c r="I24" s="32">
        <v>0.157233055762832</v>
      </c>
      <c r="J24" s="33">
        <v>0.26466287680862199</v>
      </c>
    </row>
    <row r="25" spans="1:10" x14ac:dyDescent="0.25">
      <c r="A25" s="21" t="s">
        <v>50</v>
      </c>
      <c r="B25" s="22" t="s">
        <v>90</v>
      </c>
      <c r="C25" s="52" t="s">
        <v>577</v>
      </c>
      <c r="D25" s="23" t="s">
        <v>49</v>
      </c>
      <c r="E25" s="2">
        <v>1</v>
      </c>
      <c r="F25" s="10">
        <v>0.891096137664524</v>
      </c>
      <c r="G25" s="10">
        <v>0.891096137664524</v>
      </c>
      <c r="H25" s="11">
        <v>23.3730555938922</v>
      </c>
      <c r="I25" s="32">
        <v>4.75096496530455E-5</v>
      </c>
      <c r="J25" s="33">
        <v>4.0090334501748001E-4</v>
      </c>
    </row>
    <row r="26" spans="1:10" x14ac:dyDescent="0.25">
      <c r="A26" s="21" t="s">
        <v>50</v>
      </c>
      <c r="B26" s="22" t="s">
        <v>90</v>
      </c>
      <c r="C26" s="52" t="s">
        <v>578</v>
      </c>
      <c r="D26" s="23" t="s">
        <v>47</v>
      </c>
      <c r="E26" s="2">
        <v>1</v>
      </c>
      <c r="F26" s="10">
        <v>7.7611462893345098E-2</v>
      </c>
      <c r="G26" s="10">
        <v>7.7611462893345098E-2</v>
      </c>
      <c r="H26" s="11">
        <v>11.581206269621401</v>
      </c>
      <c r="I26" s="32">
        <v>2.0936319300395002E-3</v>
      </c>
      <c r="J26" s="33">
        <v>8.6169973423452003E-3</v>
      </c>
    </row>
    <row r="27" spans="1:10" x14ac:dyDescent="0.25">
      <c r="A27" s="21" t="s">
        <v>50</v>
      </c>
      <c r="B27" s="22" t="s">
        <v>90</v>
      </c>
      <c r="C27" s="52" t="s">
        <v>578</v>
      </c>
      <c r="D27" s="23" t="s">
        <v>48</v>
      </c>
      <c r="E27" s="2">
        <v>1</v>
      </c>
      <c r="F27" s="10">
        <v>5.8895970730238696E-6</v>
      </c>
      <c r="G27" s="10">
        <v>5.8895970730238696E-6</v>
      </c>
      <c r="H27" s="11">
        <v>8.7884747954540001E-4</v>
      </c>
      <c r="I27" s="32">
        <v>0.976567937049586</v>
      </c>
      <c r="J27" s="33">
        <v>0.98910105460174202</v>
      </c>
    </row>
    <row r="28" spans="1:10" x14ac:dyDescent="0.25">
      <c r="A28" s="21" t="s">
        <v>50</v>
      </c>
      <c r="B28" s="22" t="s">
        <v>90</v>
      </c>
      <c r="C28" s="52" t="s">
        <v>578</v>
      </c>
      <c r="D28" s="23" t="s">
        <v>49</v>
      </c>
      <c r="E28" s="2">
        <v>1</v>
      </c>
      <c r="F28" s="10">
        <v>2.4635346057290302E-3</v>
      </c>
      <c r="G28" s="10">
        <v>2.4635346057290302E-3</v>
      </c>
      <c r="H28" s="11">
        <v>0.36760938858356002</v>
      </c>
      <c r="I28" s="32">
        <v>0.54937443216360604</v>
      </c>
      <c r="J28" s="33">
        <v>0.67818567176910105</v>
      </c>
    </row>
    <row r="29" spans="1:10" x14ac:dyDescent="0.25">
      <c r="A29" s="21" t="s">
        <v>50</v>
      </c>
      <c r="B29" s="22" t="s">
        <v>90</v>
      </c>
      <c r="C29" s="52" t="s">
        <v>579</v>
      </c>
      <c r="D29" s="23" t="s">
        <v>47</v>
      </c>
      <c r="E29" s="2">
        <v>1</v>
      </c>
      <c r="F29" s="10">
        <v>3.0574365362882302E-3</v>
      </c>
      <c r="G29" s="10">
        <v>3.0574365362882302E-3</v>
      </c>
      <c r="H29" s="11">
        <v>0.74351857468293403</v>
      </c>
      <c r="I29" s="32">
        <v>0.39613033372626</v>
      </c>
      <c r="J29" s="33">
        <v>0.53551489153337795</v>
      </c>
    </row>
    <row r="30" spans="1:10" x14ac:dyDescent="0.25">
      <c r="A30" s="21" t="s">
        <v>50</v>
      </c>
      <c r="B30" s="22" t="s">
        <v>90</v>
      </c>
      <c r="C30" s="52" t="s">
        <v>579</v>
      </c>
      <c r="D30" s="23" t="s">
        <v>48</v>
      </c>
      <c r="E30" s="2">
        <v>1</v>
      </c>
      <c r="F30" s="10">
        <v>8.9008765376183199E-2</v>
      </c>
      <c r="G30" s="10">
        <v>8.9008765376183199E-2</v>
      </c>
      <c r="H30" s="11">
        <v>21.645476392170799</v>
      </c>
      <c r="I30" s="32">
        <v>7.7501757331392194E-5</v>
      </c>
      <c r="J30" s="33">
        <v>6.01778351043751E-4</v>
      </c>
    </row>
    <row r="31" spans="1:10" x14ac:dyDescent="0.25">
      <c r="A31" s="21" t="s">
        <v>50</v>
      </c>
      <c r="B31" s="22" t="s">
        <v>90</v>
      </c>
      <c r="C31" s="52" t="s">
        <v>579</v>
      </c>
      <c r="D31" s="23" t="s">
        <v>49</v>
      </c>
      <c r="E31" s="2">
        <v>1</v>
      </c>
      <c r="F31" s="10">
        <v>1.48654441251105E-2</v>
      </c>
      <c r="G31" s="10">
        <v>1.48654441251105E-2</v>
      </c>
      <c r="H31" s="11">
        <v>3.61503295219633</v>
      </c>
      <c r="I31" s="32">
        <v>6.79818792859328E-2</v>
      </c>
      <c r="J31" s="33">
        <v>0.135231983767927</v>
      </c>
    </row>
    <row r="32" spans="1:10" x14ac:dyDescent="0.25">
      <c r="A32" s="21" t="s">
        <v>50</v>
      </c>
      <c r="B32" s="22" t="s">
        <v>90</v>
      </c>
      <c r="C32" s="52" t="s">
        <v>580</v>
      </c>
      <c r="D32" s="23" t="s">
        <v>47</v>
      </c>
      <c r="E32" s="2">
        <v>1</v>
      </c>
      <c r="F32" s="10">
        <v>0.193385330445698</v>
      </c>
      <c r="G32" s="10">
        <v>0.193385330445698</v>
      </c>
      <c r="H32" s="11">
        <v>8.9625444249801607</v>
      </c>
      <c r="I32" s="32">
        <v>5.8343800930982098E-3</v>
      </c>
      <c r="J32" s="33">
        <v>1.9049354084885999E-2</v>
      </c>
    </row>
    <row r="33" spans="1:10" x14ac:dyDescent="0.25">
      <c r="A33" s="21" t="s">
        <v>50</v>
      </c>
      <c r="B33" s="22" t="s">
        <v>90</v>
      </c>
      <c r="C33" s="52" t="s">
        <v>580</v>
      </c>
      <c r="D33" s="23" t="s">
        <v>48</v>
      </c>
      <c r="E33" s="2">
        <v>1</v>
      </c>
      <c r="F33" s="10">
        <v>0.11105132273264499</v>
      </c>
      <c r="G33" s="10">
        <v>0.11105132273264499</v>
      </c>
      <c r="H33" s="11">
        <v>5.1467317151215797</v>
      </c>
      <c r="I33" s="32">
        <v>3.1497360498767599E-2</v>
      </c>
      <c r="J33" s="33">
        <v>7.39607651864327E-2</v>
      </c>
    </row>
    <row r="34" spans="1:10" x14ac:dyDescent="0.25">
      <c r="A34" s="21" t="s">
        <v>50</v>
      </c>
      <c r="B34" s="22" t="s">
        <v>90</v>
      </c>
      <c r="C34" s="52" t="s">
        <v>580</v>
      </c>
      <c r="D34" s="23" t="s">
        <v>49</v>
      </c>
      <c r="E34" s="2">
        <v>1</v>
      </c>
      <c r="F34" s="10">
        <v>1.35046036317967E-2</v>
      </c>
      <c r="G34" s="10">
        <v>1.35046036317967E-2</v>
      </c>
      <c r="H34" s="11">
        <v>0.62587792834530798</v>
      </c>
      <c r="I34" s="32">
        <v>0.43576623869117698</v>
      </c>
      <c r="J34" s="33">
        <v>0.575622594068117</v>
      </c>
    </row>
    <row r="35" spans="1:10" x14ac:dyDescent="0.25">
      <c r="A35" s="21" t="s">
        <v>50</v>
      </c>
      <c r="B35" s="22" t="s">
        <v>90</v>
      </c>
      <c r="C35" s="52" t="s">
        <v>581</v>
      </c>
      <c r="D35" s="23" t="s">
        <v>47</v>
      </c>
      <c r="E35" s="2">
        <v>1</v>
      </c>
      <c r="F35" s="10">
        <v>3.1534722919600699E-3</v>
      </c>
      <c r="G35" s="10">
        <v>3.1534722919600699E-3</v>
      </c>
      <c r="H35" s="11">
        <v>0.26540702389054099</v>
      </c>
      <c r="I35" s="32">
        <v>0.61062198643279397</v>
      </c>
      <c r="J35" s="33">
        <v>0.73322250222729302</v>
      </c>
    </row>
    <row r="36" spans="1:10" x14ac:dyDescent="0.25">
      <c r="A36" s="21" t="s">
        <v>50</v>
      </c>
      <c r="B36" s="22" t="s">
        <v>90</v>
      </c>
      <c r="C36" s="52" t="s">
        <v>581</v>
      </c>
      <c r="D36" s="23" t="s">
        <v>48</v>
      </c>
      <c r="E36" s="2">
        <v>1</v>
      </c>
      <c r="F36" s="10">
        <v>3.4318951935354197E-2</v>
      </c>
      <c r="G36" s="10">
        <v>3.4318951935354197E-2</v>
      </c>
      <c r="H36" s="11">
        <v>2.8884004845793201</v>
      </c>
      <c r="I36" s="32">
        <v>0.10071407296755901</v>
      </c>
      <c r="J36" s="33">
        <v>0.18500954954676899</v>
      </c>
    </row>
    <row r="37" spans="1:10" x14ac:dyDescent="0.25">
      <c r="A37" s="21" t="s">
        <v>50</v>
      </c>
      <c r="B37" s="22" t="s">
        <v>90</v>
      </c>
      <c r="C37" s="52" t="s">
        <v>581</v>
      </c>
      <c r="D37" s="23" t="s">
        <v>49</v>
      </c>
      <c r="E37" s="2">
        <v>1</v>
      </c>
      <c r="F37" s="10">
        <v>0.154416705519833</v>
      </c>
      <c r="G37" s="10">
        <v>0.154416705519833</v>
      </c>
      <c r="H37" s="11">
        <v>12.9962385765969</v>
      </c>
      <c r="I37" s="32">
        <v>1.24563126073239E-3</v>
      </c>
      <c r="J37" s="33">
        <v>5.7837351000840798E-3</v>
      </c>
    </row>
    <row r="38" spans="1:10" x14ac:dyDescent="0.25">
      <c r="A38" s="21" t="s">
        <v>50</v>
      </c>
      <c r="B38" s="22" t="s">
        <v>90</v>
      </c>
      <c r="C38" s="52" t="s">
        <v>582</v>
      </c>
      <c r="D38" s="23" t="s">
        <v>47</v>
      </c>
      <c r="E38" s="2">
        <v>1</v>
      </c>
      <c r="F38" s="10">
        <v>0.12151984985726499</v>
      </c>
      <c r="G38" s="10">
        <v>0.12151984985726499</v>
      </c>
      <c r="H38" s="11">
        <v>32.482603274052003</v>
      </c>
      <c r="I38" s="32">
        <v>4.68858621808068E-6</v>
      </c>
      <c r="J38" s="33">
        <v>5.5187944783522899E-5</v>
      </c>
    </row>
    <row r="39" spans="1:10" x14ac:dyDescent="0.25">
      <c r="A39" s="21" t="s">
        <v>50</v>
      </c>
      <c r="B39" s="22" t="s">
        <v>90</v>
      </c>
      <c r="C39" s="52" t="s">
        <v>582</v>
      </c>
      <c r="D39" s="23" t="s">
        <v>48</v>
      </c>
      <c r="E39" s="2">
        <v>1</v>
      </c>
      <c r="F39" s="10">
        <v>0.118788991580912</v>
      </c>
      <c r="G39" s="10">
        <v>0.118788991580912</v>
      </c>
      <c r="H39" s="11">
        <v>31.7526370496646</v>
      </c>
      <c r="I39" s="32">
        <v>5.5646459137230299E-6</v>
      </c>
      <c r="J39" s="33">
        <v>6.3478183015803404E-5</v>
      </c>
    </row>
    <row r="40" spans="1:10" x14ac:dyDescent="0.25">
      <c r="A40" s="21" t="s">
        <v>50</v>
      </c>
      <c r="B40" s="22" t="s">
        <v>90</v>
      </c>
      <c r="C40" s="52" t="s">
        <v>582</v>
      </c>
      <c r="D40" s="23" t="s">
        <v>49</v>
      </c>
      <c r="E40" s="2">
        <v>1</v>
      </c>
      <c r="F40" s="10">
        <v>4.6672969134856801E-2</v>
      </c>
      <c r="G40" s="10">
        <v>4.6672969134856801E-2</v>
      </c>
      <c r="H40" s="11">
        <v>12.475818080835101</v>
      </c>
      <c r="I40" s="32">
        <v>1.50388543223289E-3</v>
      </c>
      <c r="J40" s="33">
        <v>6.6647009083126499E-3</v>
      </c>
    </row>
    <row r="41" spans="1:10" x14ac:dyDescent="0.25">
      <c r="A41" s="21" t="s">
        <v>50</v>
      </c>
      <c r="B41" s="22" t="s">
        <v>90</v>
      </c>
      <c r="C41" s="52" t="s">
        <v>101</v>
      </c>
      <c r="D41" s="23" t="s">
        <v>47</v>
      </c>
      <c r="E41" s="2">
        <v>1</v>
      </c>
      <c r="F41" s="10">
        <v>1.05080474657871</v>
      </c>
      <c r="G41" s="10">
        <v>1.05080474657871</v>
      </c>
      <c r="H41" s="11">
        <v>10.155114987404099</v>
      </c>
      <c r="I41" s="32">
        <v>3.6179573547750702E-3</v>
      </c>
      <c r="J41" s="33">
        <v>1.3292217080764101E-2</v>
      </c>
    </row>
    <row r="42" spans="1:10" x14ac:dyDescent="0.25">
      <c r="A42" s="21" t="s">
        <v>50</v>
      </c>
      <c r="B42" s="22" t="s">
        <v>90</v>
      </c>
      <c r="C42" s="52" t="s">
        <v>101</v>
      </c>
      <c r="D42" s="23" t="s">
        <v>48</v>
      </c>
      <c r="E42" s="2">
        <v>1</v>
      </c>
      <c r="F42" s="10">
        <v>0.55318139129327903</v>
      </c>
      <c r="G42" s="10">
        <v>0.55318139129327903</v>
      </c>
      <c r="H42" s="11">
        <v>5.3460175696443102</v>
      </c>
      <c r="I42" s="32">
        <v>2.8633044586188101E-2</v>
      </c>
      <c r="J42" s="33">
        <v>6.8364168469348202E-2</v>
      </c>
    </row>
    <row r="43" spans="1:10" x14ac:dyDescent="0.25">
      <c r="A43" s="21" t="s">
        <v>50</v>
      </c>
      <c r="B43" s="22" t="s">
        <v>90</v>
      </c>
      <c r="C43" s="52" t="s">
        <v>101</v>
      </c>
      <c r="D43" s="23" t="s">
        <v>49</v>
      </c>
      <c r="E43" s="2">
        <v>1</v>
      </c>
      <c r="F43" s="10">
        <v>0.39247017334276302</v>
      </c>
      <c r="G43" s="10">
        <v>0.39247017334276302</v>
      </c>
      <c r="H43" s="11">
        <v>3.7928832662763701</v>
      </c>
      <c r="I43" s="32">
        <v>6.1939441434788203E-2</v>
      </c>
      <c r="J43" s="33">
        <v>0.12620075829271099</v>
      </c>
    </row>
    <row r="44" spans="1:10" x14ac:dyDescent="0.25">
      <c r="A44" s="21" t="s">
        <v>50</v>
      </c>
      <c r="B44" s="22" t="s">
        <v>90</v>
      </c>
      <c r="C44" s="52" t="s">
        <v>583</v>
      </c>
      <c r="D44" s="23" t="s">
        <v>47</v>
      </c>
      <c r="E44" s="2">
        <v>1</v>
      </c>
      <c r="F44" s="10">
        <v>7.4133558422752304E-3</v>
      </c>
      <c r="G44" s="10">
        <v>7.4133558422752304E-3</v>
      </c>
      <c r="H44" s="11">
        <v>0.43420024135079199</v>
      </c>
      <c r="I44" s="32">
        <v>0.51551590846971596</v>
      </c>
      <c r="J44" s="33">
        <v>0.64984542895773201</v>
      </c>
    </row>
    <row r="45" spans="1:10" x14ac:dyDescent="0.25">
      <c r="A45" s="21" t="s">
        <v>50</v>
      </c>
      <c r="B45" s="22" t="s">
        <v>90</v>
      </c>
      <c r="C45" s="52" t="s">
        <v>583</v>
      </c>
      <c r="D45" s="23" t="s">
        <v>48</v>
      </c>
      <c r="E45" s="2">
        <v>1</v>
      </c>
      <c r="F45" s="10">
        <v>2.0481580395730201E-2</v>
      </c>
      <c r="G45" s="10">
        <v>2.0481580395730201E-2</v>
      </c>
      <c r="H45" s="11">
        <v>1.19960613523474</v>
      </c>
      <c r="I45" s="32">
        <v>0.28307468991052798</v>
      </c>
      <c r="J45" s="33">
        <v>0.41649842910402501</v>
      </c>
    </row>
    <row r="46" spans="1:10" x14ac:dyDescent="0.25">
      <c r="A46" s="21" t="s">
        <v>50</v>
      </c>
      <c r="B46" s="22" t="s">
        <v>90</v>
      </c>
      <c r="C46" s="52" t="s">
        <v>583</v>
      </c>
      <c r="D46" s="23" t="s">
        <v>49</v>
      </c>
      <c r="E46" s="2">
        <v>1</v>
      </c>
      <c r="F46" s="10">
        <v>0.139341840328782</v>
      </c>
      <c r="G46" s="10">
        <v>0.139341840328782</v>
      </c>
      <c r="H46" s="11">
        <v>8.1612513938696907</v>
      </c>
      <c r="I46" s="32">
        <v>8.1373112747188201E-3</v>
      </c>
      <c r="J46" s="33">
        <v>2.4855787166413901E-2</v>
      </c>
    </row>
    <row r="47" spans="1:10" x14ac:dyDescent="0.25">
      <c r="A47" s="21" t="s">
        <v>50</v>
      </c>
      <c r="B47" s="22" t="s">
        <v>90</v>
      </c>
      <c r="C47" s="52" t="s">
        <v>584</v>
      </c>
      <c r="D47" s="23" t="s">
        <v>47</v>
      </c>
      <c r="E47" s="2">
        <v>1</v>
      </c>
      <c r="F47" s="10">
        <v>7.16932233642599E-2</v>
      </c>
      <c r="G47" s="10">
        <v>7.16932233642599E-2</v>
      </c>
      <c r="H47" s="11">
        <v>1.7187310827895399</v>
      </c>
      <c r="I47" s="32">
        <v>0.20089776634484599</v>
      </c>
      <c r="J47" s="33">
        <v>0.31846968918851798</v>
      </c>
    </row>
    <row r="48" spans="1:10" x14ac:dyDescent="0.25">
      <c r="A48" s="21" t="s">
        <v>50</v>
      </c>
      <c r="B48" s="22" t="s">
        <v>90</v>
      </c>
      <c r="C48" s="52" t="s">
        <v>584</v>
      </c>
      <c r="D48" s="23" t="s">
        <v>48</v>
      </c>
      <c r="E48" s="2">
        <v>1</v>
      </c>
      <c r="F48" s="10">
        <v>0.92302993328543204</v>
      </c>
      <c r="G48" s="10">
        <v>0.92302993328543204</v>
      </c>
      <c r="H48" s="11">
        <v>22.128175610439801</v>
      </c>
      <c r="I48" s="32">
        <v>6.7471454197389204E-5</v>
      </c>
      <c r="J48" s="33">
        <v>5.3058403130542696E-4</v>
      </c>
    </row>
    <row r="49" spans="1:10" x14ac:dyDescent="0.25">
      <c r="A49" s="21" t="s">
        <v>50</v>
      </c>
      <c r="B49" s="22" t="s">
        <v>90</v>
      </c>
      <c r="C49" s="52" t="s">
        <v>584</v>
      </c>
      <c r="D49" s="23" t="s">
        <v>49</v>
      </c>
      <c r="E49" s="2">
        <v>1</v>
      </c>
      <c r="F49" s="10">
        <v>5.1799082035362501E-2</v>
      </c>
      <c r="G49" s="10">
        <v>5.1799082035362501E-2</v>
      </c>
      <c r="H49" s="11">
        <v>1.2418006636667001</v>
      </c>
      <c r="I49" s="32">
        <v>0.27494598004274101</v>
      </c>
      <c r="J49" s="33">
        <v>0.40770001004192102</v>
      </c>
    </row>
    <row r="50" spans="1:10" x14ac:dyDescent="0.25">
      <c r="A50" s="21" t="s">
        <v>50</v>
      </c>
      <c r="B50" s="22" t="s">
        <v>90</v>
      </c>
      <c r="C50" s="52" t="s">
        <v>585</v>
      </c>
      <c r="D50" s="23" t="s">
        <v>47</v>
      </c>
      <c r="E50" s="2">
        <v>1</v>
      </c>
      <c r="F50" s="10">
        <v>4.6289876756130797E-2</v>
      </c>
      <c r="G50" s="10">
        <v>4.6289876756130797E-2</v>
      </c>
      <c r="H50" s="11">
        <v>10.7351105088614</v>
      </c>
      <c r="I50" s="32">
        <v>2.8875087485028001E-3</v>
      </c>
      <c r="J50" s="33">
        <v>1.1241845068163499E-2</v>
      </c>
    </row>
    <row r="51" spans="1:10" x14ac:dyDescent="0.25">
      <c r="A51" s="21" t="s">
        <v>50</v>
      </c>
      <c r="B51" s="22" t="s">
        <v>90</v>
      </c>
      <c r="C51" s="52" t="s">
        <v>585</v>
      </c>
      <c r="D51" s="23" t="s">
        <v>48</v>
      </c>
      <c r="E51" s="2">
        <v>1</v>
      </c>
      <c r="F51" s="10">
        <v>7.4694694671111296E-3</v>
      </c>
      <c r="G51" s="10">
        <v>7.4694694671111296E-3</v>
      </c>
      <c r="H51" s="11">
        <v>1.7322487289055899</v>
      </c>
      <c r="I51" s="32">
        <v>0.199188988173919</v>
      </c>
      <c r="J51" s="33">
        <v>0.31654207808427298</v>
      </c>
    </row>
    <row r="52" spans="1:10" x14ac:dyDescent="0.25">
      <c r="A52" s="21" t="s">
        <v>50</v>
      </c>
      <c r="B52" s="22" t="s">
        <v>90</v>
      </c>
      <c r="C52" s="52" t="s">
        <v>585</v>
      </c>
      <c r="D52" s="23" t="s">
        <v>49</v>
      </c>
      <c r="E52" s="2">
        <v>1</v>
      </c>
      <c r="F52" s="10">
        <v>6.43918313683285E-3</v>
      </c>
      <c r="G52" s="10">
        <v>6.43918313683285E-3</v>
      </c>
      <c r="H52" s="11">
        <v>1.49331446538237</v>
      </c>
      <c r="I52" s="32">
        <v>0.23226470440639599</v>
      </c>
      <c r="J52" s="33">
        <v>0.35709249063479098</v>
      </c>
    </row>
    <row r="53" spans="1:10" x14ac:dyDescent="0.25">
      <c r="A53" s="21" t="s">
        <v>50</v>
      </c>
      <c r="B53" s="22" t="s">
        <v>90</v>
      </c>
      <c r="C53" s="52" t="s">
        <v>586</v>
      </c>
      <c r="D53" s="23" t="s">
        <v>47</v>
      </c>
      <c r="E53" s="2">
        <v>1</v>
      </c>
      <c r="F53" s="10">
        <v>6.2228247453072601E-2</v>
      </c>
      <c r="G53" s="10">
        <v>6.2228247453072601E-2</v>
      </c>
      <c r="H53" s="11">
        <v>4.7348410503049498</v>
      </c>
      <c r="I53" s="32">
        <v>3.84801099118528E-2</v>
      </c>
      <c r="J53" s="33">
        <v>8.6404912657477406E-2</v>
      </c>
    </row>
    <row r="54" spans="1:10" x14ac:dyDescent="0.25">
      <c r="A54" s="21" t="s">
        <v>50</v>
      </c>
      <c r="B54" s="22" t="s">
        <v>90</v>
      </c>
      <c r="C54" s="52" t="s">
        <v>586</v>
      </c>
      <c r="D54" s="23" t="s">
        <v>48</v>
      </c>
      <c r="E54" s="2">
        <v>1</v>
      </c>
      <c r="F54" s="10">
        <v>1.3968865976347699E-2</v>
      </c>
      <c r="G54" s="10">
        <v>1.3968865976347699E-2</v>
      </c>
      <c r="H54" s="11">
        <v>1.0628671504994101</v>
      </c>
      <c r="I54" s="32">
        <v>0.31170933798140499</v>
      </c>
      <c r="J54" s="33">
        <v>0.44654174929429202</v>
      </c>
    </row>
    <row r="55" spans="1:10" x14ac:dyDescent="0.25">
      <c r="A55" s="21" t="s">
        <v>50</v>
      </c>
      <c r="B55" s="22" t="s">
        <v>90</v>
      </c>
      <c r="C55" s="52" t="s">
        <v>586</v>
      </c>
      <c r="D55" s="23" t="s">
        <v>49</v>
      </c>
      <c r="E55" s="2">
        <v>1</v>
      </c>
      <c r="F55" s="10">
        <v>0.24198017967049901</v>
      </c>
      <c r="G55" s="10">
        <v>0.24198017967049901</v>
      </c>
      <c r="H55" s="11">
        <v>18.411858520169101</v>
      </c>
      <c r="I55" s="32">
        <v>2.04205617917643E-4</v>
      </c>
      <c r="J55" s="33">
        <v>1.31818580143472E-3</v>
      </c>
    </row>
    <row r="56" spans="1:10" x14ac:dyDescent="0.25">
      <c r="A56" s="21" t="s">
        <v>50</v>
      </c>
      <c r="B56" s="22" t="s">
        <v>90</v>
      </c>
      <c r="C56" s="52" t="s">
        <v>587</v>
      </c>
      <c r="D56" s="23" t="s">
        <v>47</v>
      </c>
      <c r="E56" s="2">
        <v>1</v>
      </c>
      <c r="F56" s="10">
        <v>6.9131101211612506E-2</v>
      </c>
      <c r="G56" s="10">
        <v>6.9131101211612506E-2</v>
      </c>
      <c r="H56" s="11">
        <v>2.8190822706821601</v>
      </c>
      <c r="I56" s="32">
        <v>0.10468765836999799</v>
      </c>
      <c r="J56" s="33">
        <v>0.191168767458258</v>
      </c>
    </row>
    <row r="57" spans="1:10" x14ac:dyDescent="0.25">
      <c r="A57" s="21" t="s">
        <v>50</v>
      </c>
      <c r="B57" s="22" t="s">
        <v>90</v>
      </c>
      <c r="C57" s="52" t="s">
        <v>587</v>
      </c>
      <c r="D57" s="23" t="s">
        <v>48</v>
      </c>
      <c r="E57" s="2">
        <v>1</v>
      </c>
      <c r="F57" s="10">
        <v>0.27687482631716898</v>
      </c>
      <c r="G57" s="10">
        <v>0.27687482631716898</v>
      </c>
      <c r="H57" s="11">
        <v>11.2906188443273</v>
      </c>
      <c r="I57" s="32">
        <v>2.3357781578053202E-3</v>
      </c>
      <c r="J57" s="33">
        <v>9.3229331222985396E-3</v>
      </c>
    </row>
    <row r="58" spans="1:10" x14ac:dyDescent="0.25">
      <c r="A58" s="21" t="s">
        <v>50</v>
      </c>
      <c r="B58" s="22" t="s">
        <v>90</v>
      </c>
      <c r="C58" s="52" t="s">
        <v>587</v>
      </c>
      <c r="D58" s="23" t="s">
        <v>49</v>
      </c>
      <c r="E58" s="2">
        <v>1</v>
      </c>
      <c r="F58" s="10">
        <v>0.44690267250833998</v>
      </c>
      <c r="G58" s="10">
        <v>0.44690267250833998</v>
      </c>
      <c r="H58" s="11">
        <v>18.224147723790399</v>
      </c>
      <c r="I58" s="32">
        <v>2.1651735375200599E-4</v>
      </c>
      <c r="J58" s="33">
        <v>1.3893196865753801E-3</v>
      </c>
    </row>
    <row r="59" spans="1:10" x14ac:dyDescent="0.25">
      <c r="A59" s="21" t="s">
        <v>50</v>
      </c>
      <c r="B59" s="22" t="s">
        <v>90</v>
      </c>
      <c r="C59" s="52" t="s">
        <v>588</v>
      </c>
      <c r="D59" s="23" t="s">
        <v>47</v>
      </c>
      <c r="E59" s="2">
        <v>1</v>
      </c>
      <c r="F59" s="10">
        <v>6.0015300623646195E-4</v>
      </c>
      <c r="G59" s="10">
        <v>6.0015300623646195E-4</v>
      </c>
      <c r="H59" s="11">
        <v>3.26718200139475E-2</v>
      </c>
      <c r="I59" s="32">
        <v>0.85791103101877297</v>
      </c>
      <c r="J59" s="33">
        <v>0.91484107635469902</v>
      </c>
    </row>
    <row r="60" spans="1:10" x14ac:dyDescent="0.25">
      <c r="A60" s="21" t="s">
        <v>50</v>
      </c>
      <c r="B60" s="22" t="s">
        <v>90</v>
      </c>
      <c r="C60" s="52" t="s">
        <v>588</v>
      </c>
      <c r="D60" s="23" t="s">
        <v>48</v>
      </c>
      <c r="E60" s="2">
        <v>1</v>
      </c>
      <c r="F60" s="10">
        <v>8.8841922620988695E-2</v>
      </c>
      <c r="G60" s="10">
        <v>8.8841922620988695E-2</v>
      </c>
      <c r="H60" s="11">
        <v>4.8364788235724498</v>
      </c>
      <c r="I60" s="32">
        <v>3.6609894708768201E-2</v>
      </c>
      <c r="J60" s="33">
        <v>8.3012374750679296E-2</v>
      </c>
    </row>
    <row r="61" spans="1:10" x14ac:dyDescent="0.25">
      <c r="A61" s="21" t="s">
        <v>50</v>
      </c>
      <c r="B61" s="22" t="s">
        <v>90</v>
      </c>
      <c r="C61" s="52" t="s">
        <v>588</v>
      </c>
      <c r="D61" s="23" t="s">
        <v>49</v>
      </c>
      <c r="E61" s="2">
        <v>1</v>
      </c>
      <c r="F61" s="10">
        <v>8.6593175136910505E-2</v>
      </c>
      <c r="G61" s="10">
        <v>8.6593175136910505E-2</v>
      </c>
      <c r="H61" s="11">
        <v>4.7140589201592302</v>
      </c>
      <c r="I61" s="32">
        <v>3.8875460212474601E-2</v>
      </c>
      <c r="J61" s="33">
        <v>8.7186711738656705E-2</v>
      </c>
    </row>
    <row r="62" spans="1:10" x14ac:dyDescent="0.25">
      <c r="A62" s="21" t="s">
        <v>50</v>
      </c>
      <c r="B62" s="22" t="s">
        <v>90</v>
      </c>
      <c r="C62" s="52" t="s">
        <v>589</v>
      </c>
      <c r="D62" s="23" t="s">
        <v>47</v>
      </c>
      <c r="E62" s="2">
        <v>1</v>
      </c>
      <c r="F62" s="10">
        <v>1.9908308380369899</v>
      </c>
      <c r="G62" s="10">
        <v>1.9908308380369899</v>
      </c>
      <c r="H62" s="11">
        <v>42.734577267982097</v>
      </c>
      <c r="I62" s="32">
        <v>5.2048361571054195E-7</v>
      </c>
      <c r="J62" s="33">
        <v>8.9060529799359502E-6</v>
      </c>
    </row>
    <row r="63" spans="1:10" x14ac:dyDescent="0.25">
      <c r="A63" s="21" t="s">
        <v>50</v>
      </c>
      <c r="B63" s="22" t="s">
        <v>90</v>
      </c>
      <c r="C63" s="52" t="s">
        <v>589</v>
      </c>
      <c r="D63" s="23" t="s">
        <v>48</v>
      </c>
      <c r="E63" s="2">
        <v>1</v>
      </c>
      <c r="F63" s="10">
        <v>6.6561106378425106E-2</v>
      </c>
      <c r="G63" s="10">
        <v>6.6561106378425106E-2</v>
      </c>
      <c r="H63" s="11">
        <v>1.4287807327597399</v>
      </c>
      <c r="I63" s="32">
        <v>0.242357142442893</v>
      </c>
      <c r="J63" s="33">
        <v>0.36923000761291602</v>
      </c>
    </row>
    <row r="64" spans="1:10" x14ac:dyDescent="0.25">
      <c r="A64" s="21" t="s">
        <v>50</v>
      </c>
      <c r="B64" s="22" t="s">
        <v>90</v>
      </c>
      <c r="C64" s="52" t="s">
        <v>589</v>
      </c>
      <c r="D64" s="23" t="s">
        <v>49</v>
      </c>
      <c r="E64" s="2">
        <v>1</v>
      </c>
      <c r="F64" s="10">
        <v>0.149378919383819</v>
      </c>
      <c r="G64" s="10">
        <v>0.149378919383819</v>
      </c>
      <c r="H64" s="11">
        <v>3.20652305090367</v>
      </c>
      <c r="I64" s="32">
        <v>8.4564807288054294E-2</v>
      </c>
      <c r="J64" s="33">
        <v>0.16177615307279999</v>
      </c>
    </row>
    <row r="65" spans="1:10" x14ac:dyDescent="0.25">
      <c r="A65" s="21" t="s">
        <v>50</v>
      </c>
      <c r="B65" s="22" t="s">
        <v>90</v>
      </c>
      <c r="C65" s="52" t="s">
        <v>590</v>
      </c>
      <c r="D65" s="23" t="s">
        <v>47</v>
      </c>
      <c r="E65" s="2">
        <v>1</v>
      </c>
      <c r="F65" s="10">
        <v>4.3194402731684602E-2</v>
      </c>
      <c r="G65" s="10">
        <v>4.3194402731684602E-2</v>
      </c>
      <c r="H65" s="11">
        <v>3.9494770195628202</v>
      </c>
      <c r="I65" s="32">
        <v>5.7117056199765003E-2</v>
      </c>
      <c r="J65" s="33">
        <v>0.117410811854467</v>
      </c>
    </row>
    <row r="66" spans="1:10" x14ac:dyDescent="0.25">
      <c r="A66" s="21" t="s">
        <v>50</v>
      </c>
      <c r="B66" s="22" t="s">
        <v>90</v>
      </c>
      <c r="C66" s="52" t="s">
        <v>590</v>
      </c>
      <c r="D66" s="23" t="s">
        <v>48</v>
      </c>
      <c r="E66" s="2">
        <v>1</v>
      </c>
      <c r="F66" s="10">
        <v>1.4756268244151001E-3</v>
      </c>
      <c r="G66" s="10">
        <v>1.4756268244151001E-3</v>
      </c>
      <c r="H66" s="11">
        <v>0.134923829568383</v>
      </c>
      <c r="I66" s="32">
        <v>0.71624400760358198</v>
      </c>
      <c r="J66" s="33">
        <v>0.81453472372394997</v>
      </c>
    </row>
    <row r="67" spans="1:10" x14ac:dyDescent="0.25">
      <c r="A67" s="21" t="s">
        <v>50</v>
      </c>
      <c r="B67" s="22" t="s">
        <v>90</v>
      </c>
      <c r="C67" s="52" t="s">
        <v>590</v>
      </c>
      <c r="D67" s="23" t="s">
        <v>49</v>
      </c>
      <c r="E67" s="2">
        <v>1</v>
      </c>
      <c r="F67" s="10">
        <v>7.4143555450759097E-2</v>
      </c>
      <c r="G67" s="10">
        <v>7.4143555450759097E-2</v>
      </c>
      <c r="H67" s="11">
        <v>6.7793105097539703</v>
      </c>
      <c r="I67" s="32">
        <v>1.4805623029780101E-2</v>
      </c>
      <c r="J67" s="33">
        <v>4.0594645933284303E-2</v>
      </c>
    </row>
    <row r="68" spans="1:10" x14ac:dyDescent="0.25">
      <c r="A68" s="21" t="s">
        <v>50</v>
      </c>
      <c r="B68" s="22" t="s">
        <v>90</v>
      </c>
      <c r="C68" s="52" t="s">
        <v>591</v>
      </c>
      <c r="D68" s="23" t="s">
        <v>47</v>
      </c>
      <c r="E68" s="2">
        <v>1</v>
      </c>
      <c r="F68" s="10">
        <v>3.3052384884171599E-3</v>
      </c>
      <c r="G68" s="10">
        <v>3.3052384884171599E-3</v>
      </c>
      <c r="H68" s="11">
        <v>1.9742772849615</v>
      </c>
      <c r="I68" s="32">
        <v>0.17139643569215601</v>
      </c>
      <c r="J68" s="33">
        <v>0.28280411889205698</v>
      </c>
    </row>
    <row r="69" spans="1:10" x14ac:dyDescent="0.25">
      <c r="A69" s="21" t="s">
        <v>50</v>
      </c>
      <c r="B69" s="22" t="s">
        <v>90</v>
      </c>
      <c r="C69" s="52" t="s">
        <v>591</v>
      </c>
      <c r="D69" s="23" t="s">
        <v>48</v>
      </c>
      <c r="E69" s="2">
        <v>1</v>
      </c>
      <c r="F69" s="10">
        <v>0.105605032353514</v>
      </c>
      <c r="G69" s="10">
        <v>0.105605032353514</v>
      </c>
      <c r="H69" s="11">
        <v>63.0797497015147</v>
      </c>
      <c r="I69" s="32">
        <v>1.5464858907070399E-8</v>
      </c>
      <c r="J69" s="33">
        <v>4.0827227514665903E-7</v>
      </c>
    </row>
    <row r="70" spans="1:10" x14ac:dyDescent="0.25">
      <c r="A70" s="21" t="s">
        <v>50</v>
      </c>
      <c r="B70" s="22" t="s">
        <v>90</v>
      </c>
      <c r="C70" s="52" t="s">
        <v>591</v>
      </c>
      <c r="D70" s="23" t="s">
        <v>49</v>
      </c>
      <c r="E70" s="2">
        <v>1</v>
      </c>
      <c r="F70" s="10">
        <v>1.6068637994486799E-2</v>
      </c>
      <c r="G70" s="10">
        <v>1.6068637994486799E-2</v>
      </c>
      <c r="H70" s="11">
        <v>9.5980810776461798</v>
      </c>
      <c r="I70" s="32">
        <v>4.5116214299099899E-3</v>
      </c>
      <c r="J70" s="33">
        <v>1.53713057700006E-2</v>
      </c>
    </row>
    <row r="71" spans="1:10" x14ac:dyDescent="0.25">
      <c r="A71" s="21" t="s">
        <v>50</v>
      </c>
      <c r="B71" s="22" t="s">
        <v>90</v>
      </c>
      <c r="C71" s="52" t="s">
        <v>116</v>
      </c>
      <c r="D71" s="23" t="s">
        <v>47</v>
      </c>
      <c r="E71" s="2">
        <v>1</v>
      </c>
      <c r="F71" s="10">
        <v>4.4223338949430698E-3</v>
      </c>
      <c r="G71" s="10">
        <v>4.4223338949430698E-3</v>
      </c>
      <c r="H71" s="11">
        <v>0.18600223546137101</v>
      </c>
      <c r="I71" s="32">
        <v>0.66968899966346096</v>
      </c>
      <c r="J71" s="33">
        <v>0.78229157482811396</v>
      </c>
    </row>
    <row r="72" spans="1:10" x14ac:dyDescent="0.25">
      <c r="A72" s="21" t="s">
        <v>50</v>
      </c>
      <c r="B72" s="22" t="s">
        <v>90</v>
      </c>
      <c r="C72" s="52" t="s">
        <v>116</v>
      </c>
      <c r="D72" s="23" t="s">
        <v>48</v>
      </c>
      <c r="E72" s="2">
        <v>1</v>
      </c>
      <c r="F72" s="10">
        <v>4.1396767007242999E-3</v>
      </c>
      <c r="G72" s="10">
        <v>4.1396767007242999E-3</v>
      </c>
      <c r="H72" s="11">
        <v>0.17411374597982099</v>
      </c>
      <c r="I72" s="32">
        <v>0.67978071154916797</v>
      </c>
      <c r="J72" s="33">
        <v>0.78918635654762304</v>
      </c>
    </row>
    <row r="73" spans="1:10" x14ac:dyDescent="0.25">
      <c r="A73" s="21" t="s">
        <v>50</v>
      </c>
      <c r="B73" s="22" t="s">
        <v>90</v>
      </c>
      <c r="C73" s="52" t="s">
        <v>116</v>
      </c>
      <c r="D73" s="23" t="s">
        <v>49</v>
      </c>
      <c r="E73" s="2">
        <v>1</v>
      </c>
      <c r="F73" s="10">
        <v>4.2786200985528697E-2</v>
      </c>
      <c r="G73" s="10">
        <v>4.2786200985528697E-2</v>
      </c>
      <c r="H73" s="11">
        <v>1.79957669847322</v>
      </c>
      <c r="I73" s="32">
        <v>0.19093882993654801</v>
      </c>
      <c r="J73" s="33">
        <v>0.30790135926940598</v>
      </c>
    </row>
    <row r="74" spans="1:10" x14ac:dyDescent="0.25">
      <c r="A74" s="21" t="s">
        <v>50</v>
      </c>
      <c r="B74" s="22" t="s">
        <v>90</v>
      </c>
      <c r="C74" s="52" t="s">
        <v>592</v>
      </c>
      <c r="D74" s="23" t="s">
        <v>47</v>
      </c>
      <c r="E74" s="2">
        <v>1</v>
      </c>
      <c r="F74" s="10">
        <v>0.10142008091355199</v>
      </c>
      <c r="G74" s="10">
        <v>0.10142008091355199</v>
      </c>
      <c r="H74" s="11">
        <v>10.0906722710609</v>
      </c>
      <c r="I74" s="32">
        <v>3.7107542072580099E-3</v>
      </c>
      <c r="J74" s="33">
        <v>1.3525589299828E-2</v>
      </c>
    </row>
    <row r="75" spans="1:10" x14ac:dyDescent="0.25">
      <c r="A75" s="21" t="s">
        <v>50</v>
      </c>
      <c r="B75" s="22" t="s">
        <v>90</v>
      </c>
      <c r="C75" s="52" t="s">
        <v>592</v>
      </c>
      <c r="D75" s="23" t="s">
        <v>48</v>
      </c>
      <c r="E75" s="2">
        <v>1</v>
      </c>
      <c r="F75" s="10">
        <v>1.52867365420132E-2</v>
      </c>
      <c r="G75" s="10">
        <v>1.52867365420132E-2</v>
      </c>
      <c r="H75" s="11">
        <v>1.5209359640620701</v>
      </c>
      <c r="I75" s="32">
        <v>0.228107324563111</v>
      </c>
      <c r="J75" s="33">
        <v>0.35187173271504901</v>
      </c>
    </row>
    <row r="76" spans="1:10" x14ac:dyDescent="0.25">
      <c r="A76" s="21" t="s">
        <v>50</v>
      </c>
      <c r="B76" s="22" t="s">
        <v>90</v>
      </c>
      <c r="C76" s="52" t="s">
        <v>592</v>
      </c>
      <c r="D76" s="23" t="s">
        <v>49</v>
      </c>
      <c r="E76" s="2">
        <v>1</v>
      </c>
      <c r="F76" s="10">
        <v>9.6983312368617805E-2</v>
      </c>
      <c r="G76" s="10">
        <v>9.6983312368617805E-2</v>
      </c>
      <c r="H76" s="11">
        <v>9.6492411764866102</v>
      </c>
      <c r="I76" s="32">
        <v>4.4202966289704597E-3</v>
      </c>
      <c r="J76" s="33">
        <v>1.51834724355714E-2</v>
      </c>
    </row>
    <row r="77" spans="1:10" x14ac:dyDescent="0.25">
      <c r="A77" s="21" t="s">
        <v>50</v>
      </c>
      <c r="B77" s="22" t="s">
        <v>90</v>
      </c>
      <c r="C77" s="52" t="s">
        <v>593</v>
      </c>
      <c r="D77" s="23" t="s">
        <v>47</v>
      </c>
      <c r="E77" s="2">
        <v>1</v>
      </c>
      <c r="F77" s="10">
        <v>0.72134546606611305</v>
      </c>
      <c r="G77" s="10">
        <v>0.72134546606611305</v>
      </c>
      <c r="H77" s="11">
        <v>46.074582570091501</v>
      </c>
      <c r="I77" s="32">
        <v>2.7324801367510297E-7</v>
      </c>
      <c r="J77" s="33">
        <v>5.1385816344808499E-6</v>
      </c>
    </row>
    <row r="78" spans="1:10" x14ac:dyDescent="0.25">
      <c r="A78" s="21" t="s">
        <v>50</v>
      </c>
      <c r="B78" s="22" t="s">
        <v>90</v>
      </c>
      <c r="C78" s="52" t="s">
        <v>593</v>
      </c>
      <c r="D78" s="23" t="s">
        <v>48</v>
      </c>
      <c r="E78" s="2">
        <v>1</v>
      </c>
      <c r="F78" s="10">
        <v>0.59036840676423696</v>
      </c>
      <c r="G78" s="10">
        <v>0.59036840676423696</v>
      </c>
      <c r="H78" s="11">
        <v>37.708669678862599</v>
      </c>
      <c r="I78" s="32">
        <v>1.46132649208541E-6</v>
      </c>
      <c r="J78" s="33">
        <v>2.2135502929293701E-5</v>
      </c>
    </row>
    <row r="79" spans="1:10" x14ac:dyDescent="0.25">
      <c r="A79" s="21" t="s">
        <v>50</v>
      </c>
      <c r="B79" s="22" t="s">
        <v>90</v>
      </c>
      <c r="C79" s="52" t="s">
        <v>593</v>
      </c>
      <c r="D79" s="23" t="s">
        <v>49</v>
      </c>
      <c r="E79" s="2">
        <v>1</v>
      </c>
      <c r="F79" s="10">
        <v>0.63253757867596905</v>
      </c>
      <c r="G79" s="10">
        <v>0.63253757867596905</v>
      </c>
      <c r="H79" s="11">
        <v>40.402146084495598</v>
      </c>
      <c r="I79" s="32">
        <v>8.3208116960298002E-7</v>
      </c>
      <c r="J79" s="33">
        <v>1.3488473696722E-5</v>
      </c>
    </row>
    <row r="80" spans="1:10" x14ac:dyDescent="0.25">
      <c r="A80" s="21" t="s">
        <v>50</v>
      </c>
      <c r="B80" s="22" t="s">
        <v>90</v>
      </c>
      <c r="C80" s="52" t="s">
        <v>117</v>
      </c>
      <c r="D80" s="23" t="s">
        <v>47</v>
      </c>
      <c r="E80" s="2">
        <v>1</v>
      </c>
      <c r="F80" s="10">
        <v>5.9757157352483502E-4</v>
      </c>
      <c r="G80" s="10">
        <v>5.9757157352483502E-4</v>
      </c>
      <c r="H80" s="11">
        <v>6.3226333192231698E-2</v>
      </c>
      <c r="I80" s="32">
        <v>0.80337137167177997</v>
      </c>
      <c r="J80" s="33">
        <v>0.87279852724835405</v>
      </c>
    </row>
    <row r="81" spans="1:10" x14ac:dyDescent="0.25">
      <c r="A81" s="21" t="s">
        <v>50</v>
      </c>
      <c r="B81" s="22" t="s">
        <v>90</v>
      </c>
      <c r="C81" s="52" t="s">
        <v>117</v>
      </c>
      <c r="D81" s="23" t="s">
        <v>48</v>
      </c>
      <c r="E81" s="2">
        <v>1</v>
      </c>
      <c r="F81" s="10">
        <v>7.62864654843665E-4</v>
      </c>
      <c r="G81" s="10">
        <v>7.62864654843665E-4</v>
      </c>
      <c r="H81" s="11">
        <v>8.0715243135168702E-2</v>
      </c>
      <c r="I81" s="32">
        <v>0.77849791155881098</v>
      </c>
      <c r="J81" s="33">
        <v>0.85839149198131404</v>
      </c>
    </row>
    <row r="82" spans="1:10" x14ac:dyDescent="0.25">
      <c r="A82" s="21" t="s">
        <v>50</v>
      </c>
      <c r="B82" s="22" t="s">
        <v>90</v>
      </c>
      <c r="C82" s="52" t="s">
        <v>117</v>
      </c>
      <c r="D82" s="23" t="s">
        <v>49</v>
      </c>
      <c r="E82" s="2">
        <v>1</v>
      </c>
      <c r="F82" s="10">
        <v>0.123829906980678</v>
      </c>
      <c r="G82" s="10">
        <v>0.123829906980678</v>
      </c>
      <c r="H82" s="11">
        <v>13.1018798497081</v>
      </c>
      <c r="I82" s="32">
        <v>1.1993114536476199E-3</v>
      </c>
      <c r="J82" s="33">
        <v>5.61680523950326E-3</v>
      </c>
    </row>
    <row r="83" spans="1:10" x14ac:dyDescent="0.25">
      <c r="A83" s="21" t="s">
        <v>50</v>
      </c>
      <c r="B83" s="22" t="s">
        <v>90</v>
      </c>
      <c r="C83" s="52" t="s">
        <v>594</v>
      </c>
      <c r="D83" s="23" t="s">
        <v>47</v>
      </c>
      <c r="E83" s="2">
        <v>1</v>
      </c>
      <c r="F83" s="10">
        <v>6.3947292767266295E-2</v>
      </c>
      <c r="G83" s="10">
        <v>6.3947292767266295E-2</v>
      </c>
      <c r="H83" s="11">
        <v>4.3517716496405798</v>
      </c>
      <c r="I83" s="32">
        <v>4.6548543725159701E-2</v>
      </c>
      <c r="J83" s="33">
        <v>0.100025242795459</v>
      </c>
    </row>
    <row r="84" spans="1:10" x14ac:dyDescent="0.25">
      <c r="A84" s="21" t="s">
        <v>50</v>
      </c>
      <c r="B84" s="22" t="s">
        <v>90</v>
      </c>
      <c r="C84" s="52" t="s">
        <v>594</v>
      </c>
      <c r="D84" s="23" t="s">
        <v>48</v>
      </c>
      <c r="E84" s="2">
        <v>1</v>
      </c>
      <c r="F84" s="10">
        <v>0.24277486859182701</v>
      </c>
      <c r="G84" s="10">
        <v>0.24277486859182701</v>
      </c>
      <c r="H84" s="11">
        <v>16.521431082754798</v>
      </c>
      <c r="I84" s="32">
        <v>3.7291265080105702E-4</v>
      </c>
      <c r="J84" s="33">
        <v>2.1535705583761002E-3</v>
      </c>
    </row>
    <row r="85" spans="1:10" x14ac:dyDescent="0.25">
      <c r="A85" s="21" t="s">
        <v>50</v>
      </c>
      <c r="B85" s="22" t="s">
        <v>90</v>
      </c>
      <c r="C85" s="52" t="s">
        <v>594</v>
      </c>
      <c r="D85" s="23" t="s">
        <v>49</v>
      </c>
      <c r="E85" s="2">
        <v>1</v>
      </c>
      <c r="F85" s="10">
        <v>0.13897120898277801</v>
      </c>
      <c r="G85" s="10">
        <v>0.13897120898277801</v>
      </c>
      <c r="H85" s="11">
        <v>9.4573349581595405</v>
      </c>
      <c r="I85" s="32">
        <v>4.7736113174105602E-3</v>
      </c>
      <c r="J85" s="33">
        <v>1.60685495711743E-2</v>
      </c>
    </row>
    <row r="86" spans="1:10" x14ac:dyDescent="0.25">
      <c r="A86" s="21" t="s">
        <v>50</v>
      </c>
      <c r="B86" s="22" t="s">
        <v>90</v>
      </c>
      <c r="C86" s="52" t="s">
        <v>51</v>
      </c>
      <c r="D86" s="23" t="s">
        <v>47</v>
      </c>
      <c r="E86" s="2">
        <v>1</v>
      </c>
      <c r="F86" s="10">
        <v>4.72554076557039E-2</v>
      </c>
      <c r="G86" s="10">
        <v>4.72554076557039E-2</v>
      </c>
      <c r="H86" s="11">
        <v>0.72128425507279004</v>
      </c>
      <c r="I86" s="32">
        <v>0.40319071448057697</v>
      </c>
      <c r="J86" s="33">
        <v>0.54267766959949404</v>
      </c>
    </row>
    <row r="87" spans="1:10" x14ac:dyDescent="0.25">
      <c r="A87" s="21" t="s">
        <v>50</v>
      </c>
      <c r="B87" s="22" t="s">
        <v>90</v>
      </c>
      <c r="C87" s="52" t="s">
        <v>51</v>
      </c>
      <c r="D87" s="23" t="s">
        <v>48</v>
      </c>
      <c r="E87" s="2">
        <v>1</v>
      </c>
      <c r="F87" s="10">
        <v>0.40981982321222199</v>
      </c>
      <c r="G87" s="10">
        <v>0.40981982321222199</v>
      </c>
      <c r="H87" s="11">
        <v>6.2552964954479799</v>
      </c>
      <c r="I87" s="32">
        <v>1.87489171385011E-2</v>
      </c>
      <c r="J87" s="33">
        <v>4.8998787615101402E-2</v>
      </c>
    </row>
    <row r="88" spans="1:10" x14ac:dyDescent="0.25">
      <c r="A88" s="21" t="s">
        <v>50</v>
      </c>
      <c r="B88" s="22" t="s">
        <v>90</v>
      </c>
      <c r="C88" s="52" t="s">
        <v>51</v>
      </c>
      <c r="D88" s="23" t="s">
        <v>49</v>
      </c>
      <c r="E88" s="2">
        <v>1</v>
      </c>
      <c r="F88" s="10">
        <v>6.2976361172886006E-2</v>
      </c>
      <c r="G88" s="10">
        <v>6.2976361172886006E-2</v>
      </c>
      <c r="H88" s="11">
        <v>0.96124147498063695</v>
      </c>
      <c r="I88" s="32">
        <v>0.33557831882804201</v>
      </c>
      <c r="J88" s="33">
        <v>0.47484589065407401</v>
      </c>
    </row>
    <row r="89" spans="1:10" x14ac:dyDescent="0.25">
      <c r="A89" s="21" t="s">
        <v>50</v>
      </c>
      <c r="B89" s="22" t="s">
        <v>90</v>
      </c>
      <c r="C89" s="52" t="s">
        <v>595</v>
      </c>
      <c r="D89" s="23" t="s">
        <v>47</v>
      </c>
      <c r="E89" s="2">
        <v>1</v>
      </c>
      <c r="F89" s="10">
        <v>4.72346164532054E-3</v>
      </c>
      <c r="G89" s="10">
        <v>4.72346164532054E-3</v>
      </c>
      <c r="H89" s="11">
        <v>23.7875476102218</v>
      </c>
      <c r="I89" s="32">
        <v>4.2359972813581398E-5</v>
      </c>
      <c r="J89" s="33">
        <v>3.6751751060797402E-4</v>
      </c>
    </row>
    <row r="90" spans="1:10" x14ac:dyDescent="0.25">
      <c r="A90" s="21" t="s">
        <v>50</v>
      </c>
      <c r="B90" s="22" t="s">
        <v>90</v>
      </c>
      <c r="C90" s="52" t="s">
        <v>595</v>
      </c>
      <c r="D90" s="23" t="s">
        <v>48</v>
      </c>
      <c r="E90" s="2">
        <v>1</v>
      </c>
      <c r="F90" s="10">
        <v>2.9806916554634799E-2</v>
      </c>
      <c r="G90" s="10">
        <v>2.9806916554634799E-2</v>
      </c>
      <c r="H90" s="11">
        <v>150.10886080968001</v>
      </c>
      <c r="I90" s="32">
        <v>1.5405138987276E-12</v>
      </c>
      <c r="J90" s="33">
        <v>7.51990921164729E-11</v>
      </c>
    </row>
    <row r="91" spans="1:10" x14ac:dyDescent="0.25">
      <c r="A91" s="21" t="s">
        <v>50</v>
      </c>
      <c r="B91" s="22" t="s">
        <v>90</v>
      </c>
      <c r="C91" s="52" t="s">
        <v>595</v>
      </c>
      <c r="D91" s="23" t="s">
        <v>49</v>
      </c>
      <c r="E91" s="2">
        <v>1</v>
      </c>
      <c r="F91" s="10">
        <v>3.28617546043276E-7</v>
      </c>
      <c r="G91" s="10">
        <v>3.28617546043276E-7</v>
      </c>
      <c r="H91" s="11">
        <v>1.65493151189295E-3</v>
      </c>
      <c r="I91" s="32">
        <v>0.96784966231158998</v>
      </c>
      <c r="J91" s="33">
        <v>0.98653401872687196</v>
      </c>
    </row>
    <row r="92" spans="1:10" x14ac:dyDescent="0.25">
      <c r="A92" s="21" t="s">
        <v>50</v>
      </c>
      <c r="B92" s="22" t="s">
        <v>90</v>
      </c>
      <c r="C92" s="52" t="s">
        <v>596</v>
      </c>
      <c r="D92" s="23" t="s">
        <v>47</v>
      </c>
      <c r="E92" s="2">
        <v>1</v>
      </c>
      <c r="F92" s="10">
        <v>0.30005857078970999</v>
      </c>
      <c r="G92" s="10">
        <v>0.30005857078970999</v>
      </c>
      <c r="H92" s="11">
        <v>26.062529249912799</v>
      </c>
      <c r="I92" s="32">
        <v>2.29614110334845E-5</v>
      </c>
      <c r="J92" s="33">
        <v>2.1006280985088799E-4</v>
      </c>
    </row>
    <row r="93" spans="1:10" x14ac:dyDescent="0.25">
      <c r="A93" s="21" t="s">
        <v>50</v>
      </c>
      <c r="B93" s="22" t="s">
        <v>90</v>
      </c>
      <c r="C93" s="52" t="s">
        <v>596</v>
      </c>
      <c r="D93" s="23" t="s">
        <v>48</v>
      </c>
      <c r="E93" s="2">
        <v>1</v>
      </c>
      <c r="F93" s="10">
        <v>1.9945949004694399E-2</v>
      </c>
      <c r="G93" s="10">
        <v>1.9945949004694399E-2</v>
      </c>
      <c r="H93" s="11">
        <v>1.7324680244392601</v>
      </c>
      <c r="I93" s="32">
        <v>0.19916141444461599</v>
      </c>
      <c r="J93" s="33">
        <v>0.31654207808427298</v>
      </c>
    </row>
    <row r="94" spans="1:10" x14ac:dyDescent="0.25">
      <c r="A94" s="21" t="s">
        <v>50</v>
      </c>
      <c r="B94" s="22" t="s">
        <v>90</v>
      </c>
      <c r="C94" s="52" t="s">
        <v>596</v>
      </c>
      <c r="D94" s="23" t="s">
        <v>49</v>
      </c>
      <c r="E94" s="2">
        <v>1</v>
      </c>
      <c r="F94" s="10">
        <v>4.1071965425891102E-2</v>
      </c>
      <c r="G94" s="10">
        <v>4.1071965425891102E-2</v>
      </c>
      <c r="H94" s="11">
        <v>3.56743450935747</v>
      </c>
      <c r="I94" s="32">
        <v>6.9710151960295105E-2</v>
      </c>
      <c r="J94" s="33">
        <v>0.13781334692943301</v>
      </c>
    </row>
    <row r="95" spans="1:10" x14ac:dyDescent="0.25">
      <c r="A95" s="21" t="s">
        <v>50</v>
      </c>
      <c r="B95" s="22" t="s">
        <v>90</v>
      </c>
      <c r="C95" s="52" t="s">
        <v>597</v>
      </c>
      <c r="D95" s="23" t="s">
        <v>47</v>
      </c>
      <c r="E95" s="2">
        <v>1</v>
      </c>
      <c r="F95" s="10">
        <v>0.26158459026958703</v>
      </c>
      <c r="G95" s="10">
        <v>0.26158459026958703</v>
      </c>
      <c r="H95" s="11">
        <v>91.757211337313706</v>
      </c>
      <c r="I95" s="32">
        <v>3.5435692486665399E-10</v>
      </c>
      <c r="J95" s="33">
        <v>1.30970319430715E-8</v>
      </c>
    </row>
    <row r="96" spans="1:10" x14ac:dyDescent="0.25">
      <c r="A96" s="21" t="s">
        <v>50</v>
      </c>
      <c r="B96" s="22" t="s">
        <v>90</v>
      </c>
      <c r="C96" s="52" t="s">
        <v>597</v>
      </c>
      <c r="D96" s="23" t="s">
        <v>48</v>
      </c>
      <c r="E96" s="2">
        <v>1</v>
      </c>
      <c r="F96" s="10">
        <v>2.69992890703826E-4</v>
      </c>
      <c r="G96" s="10">
        <v>2.69992890703826E-4</v>
      </c>
      <c r="H96" s="11">
        <v>9.4706628958347694E-2</v>
      </c>
      <c r="I96" s="32">
        <v>0.76063829634929403</v>
      </c>
      <c r="J96" s="33">
        <v>0.85088351795005801</v>
      </c>
    </row>
    <row r="97" spans="1:10" x14ac:dyDescent="0.25">
      <c r="A97" s="21" t="s">
        <v>50</v>
      </c>
      <c r="B97" s="22" t="s">
        <v>90</v>
      </c>
      <c r="C97" s="52" t="s">
        <v>597</v>
      </c>
      <c r="D97" s="23" t="s">
        <v>49</v>
      </c>
      <c r="E97" s="2">
        <v>1</v>
      </c>
      <c r="F97" s="10">
        <v>2.4544557471106298E-3</v>
      </c>
      <c r="G97" s="10">
        <v>2.4544557471106298E-3</v>
      </c>
      <c r="H97" s="11">
        <v>0.86096055762921797</v>
      </c>
      <c r="I97" s="32">
        <v>0.36169114167726002</v>
      </c>
      <c r="J97" s="33">
        <v>0.50218274216346903</v>
      </c>
    </row>
    <row r="98" spans="1:10" x14ac:dyDescent="0.25">
      <c r="A98" s="21" t="s">
        <v>50</v>
      </c>
      <c r="B98" s="22" t="s">
        <v>90</v>
      </c>
      <c r="C98" s="52" t="s">
        <v>598</v>
      </c>
      <c r="D98" s="23" t="s">
        <v>47</v>
      </c>
      <c r="E98" s="2">
        <v>1</v>
      </c>
      <c r="F98" s="10">
        <v>0.300615096925683</v>
      </c>
      <c r="G98" s="10">
        <v>0.300615096925683</v>
      </c>
      <c r="H98" s="11">
        <v>22.4525668405199</v>
      </c>
      <c r="I98" s="32">
        <v>6.1521476135424703E-5</v>
      </c>
      <c r="J98" s="33">
        <v>4.9005037887183095E-4</v>
      </c>
    </row>
    <row r="99" spans="1:10" x14ac:dyDescent="0.25">
      <c r="A99" s="21" t="s">
        <v>50</v>
      </c>
      <c r="B99" s="22" t="s">
        <v>90</v>
      </c>
      <c r="C99" s="52" t="s">
        <v>598</v>
      </c>
      <c r="D99" s="23" t="s">
        <v>48</v>
      </c>
      <c r="E99" s="2">
        <v>1</v>
      </c>
      <c r="F99" s="10">
        <v>0.11663044085079299</v>
      </c>
      <c r="G99" s="10">
        <v>0.11663044085079299</v>
      </c>
      <c r="H99" s="11">
        <v>8.7109822348313699</v>
      </c>
      <c r="I99" s="32">
        <v>6.4698970693427204E-3</v>
      </c>
      <c r="J99" s="33">
        <v>2.0721611410997098E-2</v>
      </c>
    </row>
    <row r="100" spans="1:10" x14ac:dyDescent="0.25">
      <c r="A100" s="21" t="s">
        <v>50</v>
      </c>
      <c r="B100" s="22" t="s">
        <v>90</v>
      </c>
      <c r="C100" s="52" t="s">
        <v>598</v>
      </c>
      <c r="D100" s="23" t="s">
        <v>49</v>
      </c>
      <c r="E100" s="2">
        <v>1</v>
      </c>
      <c r="F100" s="10">
        <v>0.38918906227288103</v>
      </c>
      <c r="G100" s="10">
        <v>0.38918906227288103</v>
      </c>
      <c r="H100" s="11">
        <v>29.068045895384198</v>
      </c>
      <c r="I100" s="32">
        <v>1.0657088718239899E-5</v>
      </c>
      <c r="J100" s="33">
        <v>1.1002402207434299E-4</v>
      </c>
    </row>
    <row r="101" spans="1:10" x14ac:dyDescent="0.25">
      <c r="A101" s="21" t="s">
        <v>50</v>
      </c>
      <c r="B101" s="22" t="s">
        <v>90</v>
      </c>
      <c r="C101" s="52" t="s">
        <v>599</v>
      </c>
      <c r="D101" s="23" t="s">
        <v>47</v>
      </c>
      <c r="E101" s="2">
        <v>1</v>
      </c>
      <c r="F101" s="10">
        <v>2.59837433038724E-2</v>
      </c>
      <c r="G101" s="10">
        <v>2.59837433038724E-2</v>
      </c>
      <c r="H101" s="11">
        <v>1.7564785421901701</v>
      </c>
      <c r="I101" s="32">
        <v>0.19617053460251899</v>
      </c>
      <c r="J101" s="33">
        <v>0.31360133905316201</v>
      </c>
    </row>
    <row r="102" spans="1:10" x14ac:dyDescent="0.25">
      <c r="A102" s="21" t="s">
        <v>50</v>
      </c>
      <c r="B102" s="22" t="s">
        <v>90</v>
      </c>
      <c r="C102" s="52" t="s">
        <v>599</v>
      </c>
      <c r="D102" s="23" t="s">
        <v>48</v>
      </c>
      <c r="E102" s="2">
        <v>1</v>
      </c>
      <c r="F102" s="10">
        <v>2.67991994434361E-4</v>
      </c>
      <c r="G102" s="10">
        <v>2.67991994434361E-4</v>
      </c>
      <c r="H102" s="11">
        <v>1.81160267093829E-2</v>
      </c>
      <c r="I102" s="32">
        <v>0.89392981230344104</v>
      </c>
      <c r="J102" s="33">
        <v>0.93596730489334701</v>
      </c>
    </row>
    <row r="103" spans="1:10" x14ac:dyDescent="0.25">
      <c r="A103" s="21" t="s">
        <v>50</v>
      </c>
      <c r="B103" s="22" t="s">
        <v>90</v>
      </c>
      <c r="C103" s="52" t="s">
        <v>599</v>
      </c>
      <c r="D103" s="23" t="s">
        <v>49</v>
      </c>
      <c r="E103" s="2">
        <v>1</v>
      </c>
      <c r="F103" s="10">
        <v>8.7078064180915998E-3</v>
      </c>
      <c r="G103" s="10">
        <v>8.7078064180915998E-3</v>
      </c>
      <c r="H103" s="11">
        <v>0.588640171820212</v>
      </c>
      <c r="I103" s="32">
        <v>0.44960291575118899</v>
      </c>
      <c r="J103" s="33">
        <v>0.58884917668901304</v>
      </c>
    </row>
    <row r="104" spans="1:10" x14ac:dyDescent="0.25">
      <c r="A104" s="21" t="s">
        <v>50</v>
      </c>
      <c r="B104" s="22" t="s">
        <v>90</v>
      </c>
      <c r="C104" s="52" t="s">
        <v>600</v>
      </c>
      <c r="D104" s="23" t="s">
        <v>47</v>
      </c>
      <c r="E104" s="2">
        <v>1</v>
      </c>
      <c r="F104" s="10">
        <v>0.37508418785343201</v>
      </c>
      <c r="G104" s="10">
        <v>0.37508418785343201</v>
      </c>
      <c r="H104" s="11">
        <v>16.228034156933699</v>
      </c>
      <c r="I104" s="32">
        <v>4.1051755281035999E-4</v>
      </c>
      <c r="J104" s="33">
        <v>2.3633533881418801E-3</v>
      </c>
    </row>
    <row r="105" spans="1:10" x14ac:dyDescent="0.25">
      <c r="A105" s="21" t="s">
        <v>50</v>
      </c>
      <c r="B105" s="22" t="s">
        <v>90</v>
      </c>
      <c r="C105" s="52" t="s">
        <v>600</v>
      </c>
      <c r="D105" s="23" t="s">
        <v>48</v>
      </c>
      <c r="E105" s="2">
        <v>1</v>
      </c>
      <c r="F105" s="10">
        <v>6.8956042681587199E-2</v>
      </c>
      <c r="G105" s="10">
        <v>6.8956042681587199E-2</v>
      </c>
      <c r="H105" s="11">
        <v>2.98338626954077</v>
      </c>
      <c r="I105" s="32">
        <v>9.5548027076999803E-2</v>
      </c>
      <c r="J105" s="33">
        <v>0.17781747637290601</v>
      </c>
    </row>
    <row r="106" spans="1:10" x14ac:dyDescent="0.25">
      <c r="A106" s="21" t="s">
        <v>50</v>
      </c>
      <c r="B106" s="22" t="s">
        <v>90</v>
      </c>
      <c r="C106" s="52" t="s">
        <v>600</v>
      </c>
      <c r="D106" s="23" t="s">
        <v>49</v>
      </c>
      <c r="E106" s="2">
        <v>1</v>
      </c>
      <c r="F106" s="10">
        <v>0.10697942620251601</v>
      </c>
      <c r="G106" s="10">
        <v>0.10697942620251601</v>
      </c>
      <c r="H106" s="11">
        <v>4.6284696575425599</v>
      </c>
      <c r="I106" s="32">
        <v>4.0551999555340501E-2</v>
      </c>
      <c r="J106" s="33">
        <v>9.0072229781573698E-2</v>
      </c>
    </row>
    <row r="107" spans="1:10" x14ac:dyDescent="0.25">
      <c r="A107" s="21" t="s">
        <v>50</v>
      </c>
      <c r="B107" s="22" t="s">
        <v>90</v>
      </c>
      <c r="C107" s="52" t="s">
        <v>601</v>
      </c>
      <c r="D107" s="23" t="s">
        <v>47</v>
      </c>
      <c r="E107" s="2">
        <v>1</v>
      </c>
      <c r="F107" s="10">
        <v>7.5167890652008103E-3</v>
      </c>
      <c r="G107" s="10">
        <v>7.5167890652008103E-3</v>
      </c>
      <c r="H107" s="11">
        <v>6.9378225982502997E-2</v>
      </c>
      <c r="I107" s="32">
        <v>0.79424402694713103</v>
      </c>
      <c r="J107" s="33">
        <v>0.86695981204861094</v>
      </c>
    </row>
    <row r="108" spans="1:10" x14ac:dyDescent="0.25">
      <c r="A108" s="21" t="s">
        <v>50</v>
      </c>
      <c r="B108" s="22" t="s">
        <v>90</v>
      </c>
      <c r="C108" s="52" t="s">
        <v>601</v>
      </c>
      <c r="D108" s="23" t="s">
        <v>48</v>
      </c>
      <c r="E108" s="2">
        <v>1</v>
      </c>
      <c r="F108" s="10">
        <v>4.70995520930074E-3</v>
      </c>
      <c r="G108" s="10">
        <v>4.70995520930074E-3</v>
      </c>
      <c r="H108" s="11">
        <v>4.3471798136669501E-2</v>
      </c>
      <c r="I108" s="32">
        <v>0.83640434805998698</v>
      </c>
      <c r="J108" s="33">
        <v>0.89864839256677598</v>
      </c>
    </row>
    <row r="109" spans="1:10" x14ac:dyDescent="0.25">
      <c r="A109" s="21" t="s">
        <v>50</v>
      </c>
      <c r="B109" s="22" t="s">
        <v>90</v>
      </c>
      <c r="C109" s="52" t="s">
        <v>601</v>
      </c>
      <c r="D109" s="23" t="s">
        <v>49</v>
      </c>
      <c r="E109" s="2">
        <v>1</v>
      </c>
      <c r="F109" s="10">
        <v>3.8504291560216203E-2</v>
      </c>
      <c r="G109" s="10">
        <v>3.8504291560216203E-2</v>
      </c>
      <c r="H109" s="11">
        <v>0.35538571296725602</v>
      </c>
      <c r="I109" s="32">
        <v>0.55604547284669004</v>
      </c>
      <c r="J109" s="33">
        <v>0.68413584142522199</v>
      </c>
    </row>
    <row r="110" spans="1:10" x14ac:dyDescent="0.25">
      <c r="A110" s="21" t="s">
        <v>50</v>
      </c>
      <c r="B110" s="22" t="s">
        <v>90</v>
      </c>
      <c r="C110" s="52" t="s">
        <v>125</v>
      </c>
      <c r="D110" s="23" t="s">
        <v>47</v>
      </c>
      <c r="E110" s="2">
        <v>1</v>
      </c>
      <c r="F110" s="10">
        <v>0.19493177359022301</v>
      </c>
      <c r="G110" s="10">
        <v>0.19493177359022301</v>
      </c>
      <c r="H110" s="11">
        <v>38.679260395036799</v>
      </c>
      <c r="I110" s="32">
        <v>1.18964233916967E-6</v>
      </c>
      <c r="J110" s="33">
        <v>1.86310088371656E-5</v>
      </c>
    </row>
    <row r="111" spans="1:10" x14ac:dyDescent="0.25">
      <c r="A111" s="21" t="s">
        <v>50</v>
      </c>
      <c r="B111" s="22" t="s">
        <v>90</v>
      </c>
      <c r="C111" s="52" t="s">
        <v>125</v>
      </c>
      <c r="D111" s="23" t="s">
        <v>48</v>
      </c>
      <c r="E111" s="2">
        <v>1</v>
      </c>
      <c r="F111" s="10">
        <v>3.0998723352125002E-2</v>
      </c>
      <c r="G111" s="10">
        <v>3.0998723352125002E-2</v>
      </c>
      <c r="H111" s="11">
        <v>6.15090947138793</v>
      </c>
      <c r="I111" s="32">
        <v>1.9664879967957301E-2</v>
      </c>
      <c r="J111" s="33">
        <v>5.1040306433686997E-2</v>
      </c>
    </row>
    <row r="112" spans="1:10" x14ac:dyDescent="0.25">
      <c r="A112" s="21" t="s">
        <v>50</v>
      </c>
      <c r="B112" s="22" t="s">
        <v>90</v>
      </c>
      <c r="C112" s="52" t="s">
        <v>125</v>
      </c>
      <c r="D112" s="23" t="s">
        <v>49</v>
      </c>
      <c r="E112" s="2">
        <v>1</v>
      </c>
      <c r="F112" s="10">
        <v>5.4868953035816402E-3</v>
      </c>
      <c r="G112" s="10">
        <v>5.4868953035816402E-3</v>
      </c>
      <c r="H112" s="11">
        <v>1.0887350394383499</v>
      </c>
      <c r="I112" s="32">
        <v>0.30600449202779301</v>
      </c>
      <c r="J112" s="33">
        <v>0.43939106547580498</v>
      </c>
    </row>
    <row r="113" spans="1:10" x14ac:dyDescent="0.25">
      <c r="A113" s="21" t="s">
        <v>50</v>
      </c>
      <c r="B113" s="22" t="s">
        <v>90</v>
      </c>
      <c r="C113" s="52" t="s">
        <v>602</v>
      </c>
      <c r="D113" s="23" t="s">
        <v>47</v>
      </c>
      <c r="E113" s="2">
        <v>1</v>
      </c>
      <c r="F113" s="10">
        <v>1.9058203905226102E-2</v>
      </c>
      <c r="G113" s="10">
        <v>1.9058203905226102E-2</v>
      </c>
      <c r="H113" s="11">
        <v>1.46173695906974</v>
      </c>
      <c r="I113" s="32">
        <v>0.23713525525842699</v>
      </c>
      <c r="J113" s="33">
        <v>0.36307038253320101</v>
      </c>
    </row>
    <row r="114" spans="1:10" x14ac:dyDescent="0.25">
      <c r="A114" s="21" t="s">
        <v>50</v>
      </c>
      <c r="B114" s="22" t="s">
        <v>90</v>
      </c>
      <c r="C114" s="52" t="s">
        <v>602</v>
      </c>
      <c r="D114" s="23" t="s">
        <v>48</v>
      </c>
      <c r="E114" s="2">
        <v>1</v>
      </c>
      <c r="F114" s="10">
        <v>0.112142104799515</v>
      </c>
      <c r="G114" s="10">
        <v>0.112142104799515</v>
      </c>
      <c r="H114" s="11">
        <v>8.6011389146892707</v>
      </c>
      <c r="I114" s="32">
        <v>6.7706965436211703E-3</v>
      </c>
      <c r="J114" s="33">
        <v>2.1388456773695601E-2</v>
      </c>
    </row>
    <row r="115" spans="1:10" x14ac:dyDescent="0.25">
      <c r="A115" s="21" t="s">
        <v>50</v>
      </c>
      <c r="B115" s="22" t="s">
        <v>90</v>
      </c>
      <c r="C115" s="52" t="s">
        <v>602</v>
      </c>
      <c r="D115" s="23" t="s">
        <v>49</v>
      </c>
      <c r="E115" s="2">
        <v>1</v>
      </c>
      <c r="F115" s="10">
        <v>0.15168594050936501</v>
      </c>
      <c r="G115" s="10">
        <v>0.15168594050936501</v>
      </c>
      <c r="H115" s="11">
        <v>11.6340945094512</v>
      </c>
      <c r="I115" s="32">
        <v>2.05255942618083E-3</v>
      </c>
      <c r="J115" s="33">
        <v>8.5047753802291008E-3</v>
      </c>
    </row>
    <row r="116" spans="1:10" x14ac:dyDescent="0.25">
      <c r="A116" s="21" t="s">
        <v>50</v>
      </c>
      <c r="B116" s="22" t="s">
        <v>90</v>
      </c>
      <c r="C116" s="52" t="s">
        <v>603</v>
      </c>
      <c r="D116" s="23" t="s">
        <v>47</v>
      </c>
      <c r="E116" s="2">
        <v>1</v>
      </c>
      <c r="F116" s="10">
        <v>0.30754914853537602</v>
      </c>
      <c r="G116" s="10">
        <v>0.30754914853537602</v>
      </c>
      <c r="H116" s="11">
        <v>10.007302719068401</v>
      </c>
      <c r="I116" s="32">
        <v>3.8346580697809799E-3</v>
      </c>
      <c r="J116" s="33">
        <v>1.38678045263312E-2</v>
      </c>
    </row>
    <row r="117" spans="1:10" x14ac:dyDescent="0.25">
      <c r="A117" s="21" t="s">
        <v>50</v>
      </c>
      <c r="B117" s="22" t="s">
        <v>90</v>
      </c>
      <c r="C117" s="52" t="s">
        <v>603</v>
      </c>
      <c r="D117" s="23" t="s">
        <v>48</v>
      </c>
      <c r="E117" s="2">
        <v>1</v>
      </c>
      <c r="F117" s="10">
        <v>3.5874862513973599E-3</v>
      </c>
      <c r="G117" s="10">
        <v>3.5874862513973599E-3</v>
      </c>
      <c r="H117" s="11">
        <v>0.116732759915607</v>
      </c>
      <c r="I117" s="32">
        <v>0.73525040995316404</v>
      </c>
      <c r="J117" s="33">
        <v>0.83103532574522798</v>
      </c>
    </row>
    <row r="118" spans="1:10" x14ac:dyDescent="0.25">
      <c r="A118" s="21" t="s">
        <v>50</v>
      </c>
      <c r="B118" s="22" t="s">
        <v>90</v>
      </c>
      <c r="C118" s="52" t="s">
        <v>603</v>
      </c>
      <c r="D118" s="23" t="s">
        <v>49</v>
      </c>
      <c r="E118" s="2">
        <v>1</v>
      </c>
      <c r="F118" s="10">
        <v>7.1699379308547501E-2</v>
      </c>
      <c r="G118" s="10">
        <v>7.1699379308547501E-2</v>
      </c>
      <c r="H118" s="11">
        <v>2.3330170053370001</v>
      </c>
      <c r="I118" s="32">
        <v>0.138287361988438</v>
      </c>
      <c r="J118" s="33">
        <v>0.240085008922059</v>
      </c>
    </row>
    <row r="119" spans="1:10" x14ac:dyDescent="0.25">
      <c r="A119" s="21" t="s">
        <v>50</v>
      </c>
      <c r="B119" s="22" t="s">
        <v>90</v>
      </c>
      <c r="C119" s="52" t="s">
        <v>604</v>
      </c>
      <c r="D119" s="23" t="s">
        <v>47</v>
      </c>
      <c r="E119" s="2">
        <v>1</v>
      </c>
      <c r="F119" s="10">
        <v>1.30902521866492E-2</v>
      </c>
      <c r="G119" s="10">
        <v>1.30902521866492E-2</v>
      </c>
      <c r="H119" s="11">
        <v>1.12844528064233</v>
      </c>
      <c r="I119" s="32">
        <v>0.29751678486048899</v>
      </c>
      <c r="J119" s="33">
        <v>0.43122432817426198</v>
      </c>
    </row>
    <row r="120" spans="1:10" x14ac:dyDescent="0.25">
      <c r="A120" s="21" t="s">
        <v>50</v>
      </c>
      <c r="B120" s="22" t="s">
        <v>90</v>
      </c>
      <c r="C120" s="52" t="s">
        <v>604</v>
      </c>
      <c r="D120" s="23" t="s">
        <v>48</v>
      </c>
      <c r="E120" s="2">
        <v>1</v>
      </c>
      <c r="F120" s="10">
        <v>0.12262342986378599</v>
      </c>
      <c r="G120" s="10">
        <v>0.12262342986378599</v>
      </c>
      <c r="H120" s="11">
        <v>10.5707536228441</v>
      </c>
      <c r="I120" s="32">
        <v>3.0767192545221099E-3</v>
      </c>
      <c r="J120" s="33">
        <v>1.17258852538978E-2</v>
      </c>
    </row>
    <row r="121" spans="1:10" x14ac:dyDescent="0.25">
      <c r="A121" s="21" t="s">
        <v>50</v>
      </c>
      <c r="B121" s="22" t="s">
        <v>90</v>
      </c>
      <c r="C121" s="52" t="s">
        <v>604</v>
      </c>
      <c r="D121" s="23" t="s">
        <v>49</v>
      </c>
      <c r="E121" s="2">
        <v>1</v>
      </c>
      <c r="F121" s="10">
        <v>0.114928245130526</v>
      </c>
      <c r="G121" s="10">
        <v>0.114928245130526</v>
      </c>
      <c r="H121" s="11">
        <v>9.9073901694818503</v>
      </c>
      <c r="I121" s="32">
        <v>3.9890966305441101E-3</v>
      </c>
      <c r="J121" s="33">
        <v>1.42865321186929E-2</v>
      </c>
    </row>
    <row r="122" spans="1:10" x14ac:dyDescent="0.25">
      <c r="A122" s="21" t="s">
        <v>50</v>
      </c>
      <c r="B122" s="22" t="s">
        <v>90</v>
      </c>
      <c r="C122" s="52" t="s">
        <v>605</v>
      </c>
      <c r="D122" s="23" t="s">
        <v>47</v>
      </c>
      <c r="E122" s="2">
        <v>1</v>
      </c>
      <c r="F122" s="10">
        <v>7.3394390976172497E-4</v>
      </c>
      <c r="G122" s="10">
        <v>7.3394390976172497E-4</v>
      </c>
      <c r="H122" s="11">
        <v>1.05988387820678E-2</v>
      </c>
      <c r="I122" s="32">
        <v>0.91876298255237199</v>
      </c>
      <c r="J122" s="33">
        <v>0.95092825227347499</v>
      </c>
    </row>
    <row r="123" spans="1:10" x14ac:dyDescent="0.25">
      <c r="A123" s="21" t="s">
        <v>50</v>
      </c>
      <c r="B123" s="22" t="s">
        <v>90</v>
      </c>
      <c r="C123" s="52" t="s">
        <v>605</v>
      </c>
      <c r="D123" s="23" t="s">
        <v>48</v>
      </c>
      <c r="E123" s="2">
        <v>1</v>
      </c>
      <c r="F123" s="10">
        <v>2.3855438857242599</v>
      </c>
      <c r="G123" s="10">
        <v>2.3855438857242599</v>
      </c>
      <c r="H123" s="11">
        <v>34.449492278704803</v>
      </c>
      <c r="I123" s="32">
        <v>2.9870361280094302E-6</v>
      </c>
      <c r="J123" s="33">
        <v>3.9428876889724403E-5</v>
      </c>
    </row>
    <row r="124" spans="1:10" x14ac:dyDescent="0.25">
      <c r="A124" s="21" t="s">
        <v>50</v>
      </c>
      <c r="B124" s="22" t="s">
        <v>90</v>
      </c>
      <c r="C124" s="52" t="s">
        <v>605</v>
      </c>
      <c r="D124" s="23" t="s">
        <v>49</v>
      </c>
      <c r="E124" s="2">
        <v>1</v>
      </c>
      <c r="F124" s="10">
        <v>0.37081544899584801</v>
      </c>
      <c r="G124" s="10">
        <v>0.37081544899584801</v>
      </c>
      <c r="H124" s="11">
        <v>5.3549230527480303</v>
      </c>
      <c r="I124" s="32">
        <v>2.8511952433593401E-2</v>
      </c>
      <c r="J124" s="33">
        <v>6.8215695137174098E-2</v>
      </c>
    </row>
    <row r="125" spans="1:10" x14ac:dyDescent="0.25">
      <c r="A125" s="21" t="s">
        <v>50</v>
      </c>
      <c r="B125" s="22" t="s">
        <v>90</v>
      </c>
      <c r="C125" s="52" t="s">
        <v>606</v>
      </c>
      <c r="D125" s="23" t="s">
        <v>47</v>
      </c>
      <c r="E125" s="2">
        <v>1</v>
      </c>
      <c r="F125" s="10">
        <v>2.8035000520186301E-2</v>
      </c>
      <c r="G125" s="10">
        <v>2.8035000520186301E-2</v>
      </c>
      <c r="H125" s="11">
        <v>3.6993685102009</v>
      </c>
      <c r="I125" s="32">
        <v>6.5037350247050499E-2</v>
      </c>
      <c r="J125" s="33">
        <v>0.13135412377764899</v>
      </c>
    </row>
    <row r="126" spans="1:10" x14ac:dyDescent="0.25">
      <c r="A126" s="21" t="s">
        <v>50</v>
      </c>
      <c r="B126" s="22" t="s">
        <v>90</v>
      </c>
      <c r="C126" s="52" t="s">
        <v>606</v>
      </c>
      <c r="D126" s="23" t="s">
        <v>48</v>
      </c>
      <c r="E126" s="2">
        <v>1</v>
      </c>
      <c r="F126" s="10">
        <v>2.6236275764016002E-6</v>
      </c>
      <c r="G126" s="10">
        <v>2.6236275764016002E-6</v>
      </c>
      <c r="H126" s="11">
        <v>3.4620171423382798E-4</v>
      </c>
      <c r="I126" s="32">
        <v>0.98529183968851297</v>
      </c>
      <c r="J126" s="33">
        <v>0.99389700859409003</v>
      </c>
    </row>
    <row r="127" spans="1:10" x14ac:dyDescent="0.25">
      <c r="A127" s="21" t="s">
        <v>50</v>
      </c>
      <c r="B127" s="22" t="s">
        <v>90</v>
      </c>
      <c r="C127" s="52" t="s">
        <v>606</v>
      </c>
      <c r="D127" s="23" t="s">
        <v>49</v>
      </c>
      <c r="E127" s="2">
        <v>1</v>
      </c>
      <c r="F127" s="10">
        <v>1.17108001718981E-2</v>
      </c>
      <c r="G127" s="10">
        <v>1.17108001718981E-2</v>
      </c>
      <c r="H127" s="11">
        <v>1.5453028208071899</v>
      </c>
      <c r="I127" s="32">
        <v>0.224517162564528</v>
      </c>
      <c r="J127" s="33">
        <v>0.34749389984861601</v>
      </c>
    </row>
    <row r="128" spans="1:10" x14ac:dyDescent="0.25">
      <c r="A128" s="21" t="s">
        <v>50</v>
      </c>
      <c r="B128" s="22" t="s">
        <v>90</v>
      </c>
      <c r="C128" s="52" t="s">
        <v>607</v>
      </c>
      <c r="D128" s="23" t="s">
        <v>47</v>
      </c>
      <c r="E128" s="2">
        <v>1</v>
      </c>
      <c r="F128" s="10">
        <v>0.19785001548585199</v>
      </c>
      <c r="G128" s="10">
        <v>0.19785001548585199</v>
      </c>
      <c r="H128" s="11">
        <v>4.6509169931605099</v>
      </c>
      <c r="I128" s="32">
        <v>4.0104642816376303E-2</v>
      </c>
      <c r="J128" s="33">
        <v>8.9508912952491998E-2</v>
      </c>
    </row>
    <row r="129" spans="1:10" x14ac:dyDescent="0.25">
      <c r="A129" s="21" t="s">
        <v>50</v>
      </c>
      <c r="B129" s="22" t="s">
        <v>90</v>
      </c>
      <c r="C129" s="52" t="s">
        <v>607</v>
      </c>
      <c r="D129" s="23" t="s">
        <v>48</v>
      </c>
      <c r="E129" s="2">
        <v>1</v>
      </c>
      <c r="F129" s="10">
        <v>7.3299763414943798E-3</v>
      </c>
      <c r="G129" s="10">
        <v>7.3299763414943798E-3</v>
      </c>
      <c r="H129" s="11">
        <v>0.17230785371638499</v>
      </c>
      <c r="I129" s="32">
        <v>0.68134896065137096</v>
      </c>
      <c r="J129" s="33">
        <v>0.78942500268572702</v>
      </c>
    </row>
    <row r="130" spans="1:10" x14ac:dyDescent="0.25">
      <c r="A130" s="21" t="s">
        <v>50</v>
      </c>
      <c r="B130" s="22" t="s">
        <v>90</v>
      </c>
      <c r="C130" s="52" t="s">
        <v>607</v>
      </c>
      <c r="D130" s="23" t="s">
        <v>49</v>
      </c>
      <c r="E130" s="2">
        <v>1</v>
      </c>
      <c r="F130" s="10">
        <v>0.174243598814037</v>
      </c>
      <c r="G130" s="10">
        <v>0.174243598814037</v>
      </c>
      <c r="H130" s="11">
        <v>4.0959941938018103</v>
      </c>
      <c r="I130" s="32">
        <v>5.2984342759028497E-2</v>
      </c>
      <c r="J130" s="33">
        <v>0.11050874422458</v>
      </c>
    </row>
    <row r="131" spans="1:10" x14ac:dyDescent="0.25">
      <c r="A131" s="21" t="s">
        <v>50</v>
      </c>
      <c r="B131" s="22" t="s">
        <v>90</v>
      </c>
      <c r="C131" s="52" t="s">
        <v>608</v>
      </c>
      <c r="D131" s="23" t="s">
        <v>47</v>
      </c>
      <c r="E131" s="2">
        <v>1</v>
      </c>
      <c r="F131" s="10">
        <v>0.449228034849663</v>
      </c>
      <c r="G131" s="10">
        <v>0.449228034849663</v>
      </c>
      <c r="H131" s="11">
        <v>42.901954604735003</v>
      </c>
      <c r="I131" s="32">
        <v>5.0356666204730797E-7</v>
      </c>
      <c r="J131" s="33">
        <v>8.6971139389105203E-6</v>
      </c>
    </row>
    <row r="132" spans="1:10" x14ac:dyDescent="0.25">
      <c r="A132" s="21" t="s">
        <v>50</v>
      </c>
      <c r="B132" s="22" t="s">
        <v>90</v>
      </c>
      <c r="C132" s="52" t="s">
        <v>608</v>
      </c>
      <c r="D132" s="23" t="s">
        <v>48</v>
      </c>
      <c r="E132" s="2">
        <v>1</v>
      </c>
      <c r="F132" s="10">
        <v>1.8230702780762699E-2</v>
      </c>
      <c r="G132" s="10">
        <v>1.8230702780762699E-2</v>
      </c>
      <c r="H132" s="11">
        <v>1.74105960099851</v>
      </c>
      <c r="I132" s="32">
        <v>0.19808481054786201</v>
      </c>
      <c r="J132" s="33">
        <v>0.31556959473486901</v>
      </c>
    </row>
    <row r="133" spans="1:10" x14ac:dyDescent="0.25">
      <c r="A133" s="21" t="s">
        <v>50</v>
      </c>
      <c r="B133" s="22" t="s">
        <v>90</v>
      </c>
      <c r="C133" s="52" t="s">
        <v>608</v>
      </c>
      <c r="D133" s="23" t="s">
        <v>49</v>
      </c>
      <c r="E133" s="2">
        <v>1</v>
      </c>
      <c r="F133" s="10">
        <v>4.8636735768158003E-2</v>
      </c>
      <c r="G133" s="10">
        <v>4.8636735768158003E-2</v>
      </c>
      <c r="H133" s="11">
        <v>4.6448815928113296</v>
      </c>
      <c r="I133" s="32">
        <v>4.0224380804891699E-2</v>
      </c>
      <c r="J133" s="33">
        <v>8.9667859743594494E-2</v>
      </c>
    </row>
    <row r="134" spans="1:10" x14ac:dyDescent="0.25">
      <c r="A134" s="21" t="s">
        <v>50</v>
      </c>
      <c r="B134" s="22" t="s">
        <v>90</v>
      </c>
      <c r="C134" s="52" t="s">
        <v>609</v>
      </c>
      <c r="D134" s="23" t="s">
        <v>47</v>
      </c>
      <c r="E134" s="2">
        <v>1</v>
      </c>
      <c r="F134" s="10">
        <v>0.26176075846594099</v>
      </c>
      <c r="G134" s="10">
        <v>0.26176075846594099</v>
      </c>
      <c r="H134" s="11">
        <v>15.317292880528401</v>
      </c>
      <c r="I134" s="32">
        <v>5.5578735584538796E-4</v>
      </c>
      <c r="J134" s="33">
        <v>3.0208677458890502E-3</v>
      </c>
    </row>
    <row r="135" spans="1:10" x14ac:dyDescent="0.25">
      <c r="A135" s="21" t="s">
        <v>50</v>
      </c>
      <c r="B135" s="22" t="s">
        <v>90</v>
      </c>
      <c r="C135" s="52" t="s">
        <v>609</v>
      </c>
      <c r="D135" s="23" t="s">
        <v>48</v>
      </c>
      <c r="E135" s="2">
        <v>1</v>
      </c>
      <c r="F135" s="10">
        <v>0.28942168211603198</v>
      </c>
      <c r="G135" s="10">
        <v>0.28942168211603198</v>
      </c>
      <c r="H135" s="11">
        <v>16.935910091822599</v>
      </c>
      <c r="I135" s="32">
        <v>3.2598426585393601E-4</v>
      </c>
      <c r="J135" s="33">
        <v>1.9495758035536299E-3</v>
      </c>
    </row>
    <row r="136" spans="1:10" x14ac:dyDescent="0.25">
      <c r="A136" s="21" t="s">
        <v>50</v>
      </c>
      <c r="B136" s="22" t="s">
        <v>90</v>
      </c>
      <c r="C136" s="52" t="s">
        <v>609</v>
      </c>
      <c r="D136" s="23" t="s">
        <v>49</v>
      </c>
      <c r="E136" s="2">
        <v>1</v>
      </c>
      <c r="F136" s="10">
        <v>4.9732290717743898E-4</v>
      </c>
      <c r="G136" s="10">
        <v>4.9732290717743898E-4</v>
      </c>
      <c r="H136" s="11">
        <v>2.9101537870214599E-2</v>
      </c>
      <c r="I136" s="32">
        <v>0.86581673935927095</v>
      </c>
      <c r="J136" s="33">
        <v>0.91783173965637199</v>
      </c>
    </row>
    <row r="137" spans="1:10" x14ac:dyDescent="0.25">
      <c r="A137" s="21" t="s">
        <v>50</v>
      </c>
      <c r="B137" s="22" t="s">
        <v>90</v>
      </c>
      <c r="C137" s="52" t="s">
        <v>610</v>
      </c>
      <c r="D137" s="23" t="s">
        <v>47</v>
      </c>
      <c r="E137" s="2">
        <v>1</v>
      </c>
      <c r="F137" s="10">
        <v>9.1833911265134294E-2</v>
      </c>
      <c r="G137" s="10">
        <v>9.1833911265134294E-2</v>
      </c>
      <c r="H137" s="11">
        <v>6.7432348857547604</v>
      </c>
      <c r="I137" s="32">
        <v>1.5045685844625499E-2</v>
      </c>
      <c r="J137" s="33">
        <v>4.1130809823769002E-2</v>
      </c>
    </row>
    <row r="138" spans="1:10" x14ac:dyDescent="0.25">
      <c r="A138" s="21" t="s">
        <v>50</v>
      </c>
      <c r="B138" s="22" t="s">
        <v>90</v>
      </c>
      <c r="C138" s="52" t="s">
        <v>610</v>
      </c>
      <c r="D138" s="23" t="s">
        <v>48</v>
      </c>
      <c r="E138" s="2">
        <v>1</v>
      </c>
      <c r="F138" s="10">
        <v>3.26301433003734E-2</v>
      </c>
      <c r="G138" s="10">
        <v>3.26301433003734E-2</v>
      </c>
      <c r="H138" s="11">
        <v>2.39598550904575</v>
      </c>
      <c r="I138" s="32">
        <v>0.13328976998857001</v>
      </c>
      <c r="J138" s="33">
        <v>0.23281615778721801</v>
      </c>
    </row>
    <row r="139" spans="1:10" x14ac:dyDescent="0.25">
      <c r="A139" s="21" t="s">
        <v>50</v>
      </c>
      <c r="B139" s="22" t="s">
        <v>90</v>
      </c>
      <c r="C139" s="52" t="s">
        <v>610</v>
      </c>
      <c r="D139" s="23" t="s">
        <v>49</v>
      </c>
      <c r="E139" s="2">
        <v>1</v>
      </c>
      <c r="F139" s="10">
        <v>6.5085411533429796E-2</v>
      </c>
      <c r="G139" s="10">
        <v>6.5085411533429796E-2</v>
      </c>
      <c r="H139" s="11">
        <v>4.7791301879631201</v>
      </c>
      <c r="I139" s="32">
        <v>3.7652404517653199E-2</v>
      </c>
      <c r="J139" s="33">
        <v>8.4855662864174397E-2</v>
      </c>
    </row>
    <row r="140" spans="1:10" x14ac:dyDescent="0.25">
      <c r="A140" s="21" t="s">
        <v>50</v>
      </c>
      <c r="B140" s="22" t="s">
        <v>90</v>
      </c>
      <c r="C140" s="52" t="s">
        <v>130</v>
      </c>
      <c r="D140" s="23" t="s">
        <v>47</v>
      </c>
      <c r="E140" s="2">
        <v>1</v>
      </c>
      <c r="F140" s="10">
        <v>6.6343113804254603E-2</v>
      </c>
      <c r="G140" s="10">
        <v>6.6343113804254603E-2</v>
      </c>
      <c r="H140" s="11">
        <v>33.781354676287201</v>
      </c>
      <c r="I140" s="32">
        <v>3.4754353519061201E-6</v>
      </c>
      <c r="J140" s="33">
        <v>4.3576700631012297E-5</v>
      </c>
    </row>
    <row r="141" spans="1:10" x14ac:dyDescent="0.25">
      <c r="A141" s="21" t="s">
        <v>50</v>
      </c>
      <c r="B141" s="22" t="s">
        <v>90</v>
      </c>
      <c r="C141" s="52" t="s">
        <v>130</v>
      </c>
      <c r="D141" s="23" t="s">
        <v>48</v>
      </c>
      <c r="E141" s="2">
        <v>1</v>
      </c>
      <c r="F141" s="10">
        <v>1.69226845710511E-4</v>
      </c>
      <c r="G141" s="10">
        <v>1.69226845710511E-4</v>
      </c>
      <c r="H141" s="11">
        <v>8.6168884272801199E-2</v>
      </c>
      <c r="I141" s="32">
        <v>0.77134992143738701</v>
      </c>
      <c r="J141" s="33">
        <v>0.857684786084846</v>
      </c>
    </row>
    <row r="142" spans="1:10" x14ac:dyDescent="0.25">
      <c r="A142" s="21" t="s">
        <v>50</v>
      </c>
      <c r="B142" s="22" t="s">
        <v>90</v>
      </c>
      <c r="C142" s="52" t="s">
        <v>130</v>
      </c>
      <c r="D142" s="23" t="s">
        <v>49</v>
      </c>
      <c r="E142" s="2">
        <v>1</v>
      </c>
      <c r="F142" s="10">
        <v>2.07482903754574E-2</v>
      </c>
      <c r="G142" s="10">
        <v>2.07482903754574E-2</v>
      </c>
      <c r="H142" s="11">
        <v>10.56485467607</v>
      </c>
      <c r="I142" s="32">
        <v>3.0837555375510502E-3</v>
      </c>
      <c r="J142" s="33">
        <v>1.17258852538978E-2</v>
      </c>
    </row>
    <row r="143" spans="1:10" x14ac:dyDescent="0.25">
      <c r="A143" s="21" t="s">
        <v>50</v>
      </c>
      <c r="B143" s="22" t="s">
        <v>90</v>
      </c>
      <c r="C143" s="52" t="s">
        <v>131</v>
      </c>
      <c r="D143" s="23" t="s">
        <v>47</v>
      </c>
      <c r="E143" s="2">
        <v>1</v>
      </c>
      <c r="F143" s="10">
        <v>9.1326821019315196E-5</v>
      </c>
      <c r="G143" s="10">
        <v>9.1326821019315196E-5</v>
      </c>
      <c r="H143" s="11">
        <v>0.14645541093609801</v>
      </c>
      <c r="I143" s="32">
        <v>0.70494217880614496</v>
      </c>
      <c r="J143" s="33">
        <v>0.80706967884508696</v>
      </c>
    </row>
    <row r="144" spans="1:10" x14ac:dyDescent="0.25">
      <c r="A144" s="21" t="s">
        <v>50</v>
      </c>
      <c r="B144" s="22" t="s">
        <v>90</v>
      </c>
      <c r="C144" s="52" t="s">
        <v>131</v>
      </c>
      <c r="D144" s="23" t="s">
        <v>48</v>
      </c>
      <c r="E144" s="2">
        <v>1</v>
      </c>
      <c r="F144" s="10">
        <v>2.42245330866842E-3</v>
      </c>
      <c r="G144" s="10">
        <v>2.42245330866842E-3</v>
      </c>
      <c r="H144" s="11">
        <v>3.8847448190440099</v>
      </c>
      <c r="I144" s="32">
        <v>5.9057335928377502E-2</v>
      </c>
      <c r="J144" s="33">
        <v>0.120727828313763</v>
      </c>
    </row>
    <row r="145" spans="1:10" x14ac:dyDescent="0.25">
      <c r="A145" s="21" t="s">
        <v>50</v>
      </c>
      <c r="B145" s="22" t="s">
        <v>90</v>
      </c>
      <c r="C145" s="52" t="s">
        <v>131</v>
      </c>
      <c r="D145" s="23" t="s">
        <v>49</v>
      </c>
      <c r="E145" s="2">
        <v>1</v>
      </c>
      <c r="F145" s="10">
        <v>8.7626451245835096E-3</v>
      </c>
      <c r="G145" s="10">
        <v>8.7626451245835096E-3</v>
      </c>
      <c r="H145" s="11">
        <v>14.052134721043901</v>
      </c>
      <c r="I145" s="32">
        <v>8.5728113655988698E-4</v>
      </c>
      <c r="J145" s="33">
        <v>4.4252948054823204E-3</v>
      </c>
    </row>
    <row r="146" spans="1:10" x14ac:dyDescent="0.25">
      <c r="A146" s="21" t="s">
        <v>50</v>
      </c>
      <c r="B146" s="22" t="s">
        <v>90</v>
      </c>
      <c r="C146" s="52" t="s">
        <v>611</v>
      </c>
      <c r="D146" s="23" t="s">
        <v>47</v>
      </c>
      <c r="E146" s="2">
        <v>1</v>
      </c>
      <c r="F146" s="10">
        <v>2.16985653139088E-3</v>
      </c>
      <c r="G146" s="10">
        <v>2.16985653139088E-3</v>
      </c>
      <c r="H146" s="11">
        <v>1.3491312854553701</v>
      </c>
      <c r="I146" s="32">
        <v>0.25559581301957102</v>
      </c>
      <c r="J146" s="33">
        <v>0.38684771700259402</v>
      </c>
    </row>
    <row r="147" spans="1:10" x14ac:dyDescent="0.25">
      <c r="A147" s="21" t="s">
        <v>50</v>
      </c>
      <c r="B147" s="22" t="s">
        <v>90</v>
      </c>
      <c r="C147" s="52" t="s">
        <v>611</v>
      </c>
      <c r="D147" s="23" t="s">
        <v>48</v>
      </c>
      <c r="E147" s="2">
        <v>1</v>
      </c>
      <c r="F147" s="10">
        <v>2.7289304452340402E-4</v>
      </c>
      <c r="G147" s="10">
        <v>2.7289304452340402E-4</v>
      </c>
      <c r="H147" s="11">
        <v>0.16967414141140999</v>
      </c>
      <c r="I147" s="32">
        <v>0.683653536892872</v>
      </c>
      <c r="J147" s="33">
        <v>0.79110315352412497</v>
      </c>
    </row>
    <row r="148" spans="1:10" x14ac:dyDescent="0.25">
      <c r="A148" s="21" t="s">
        <v>50</v>
      </c>
      <c r="B148" s="22" t="s">
        <v>90</v>
      </c>
      <c r="C148" s="52" t="s">
        <v>611</v>
      </c>
      <c r="D148" s="23" t="s">
        <v>49</v>
      </c>
      <c r="E148" s="2">
        <v>1</v>
      </c>
      <c r="F148" s="10">
        <v>1.3129919320161601E-2</v>
      </c>
      <c r="G148" s="10">
        <v>1.3129919320161601E-2</v>
      </c>
      <c r="H148" s="11">
        <v>8.1636664332734306</v>
      </c>
      <c r="I148" s="32">
        <v>8.1290340099013699E-3</v>
      </c>
      <c r="J148" s="33">
        <v>2.4855787166413901E-2</v>
      </c>
    </row>
    <row r="149" spans="1:10" x14ac:dyDescent="0.25">
      <c r="A149" s="21" t="s">
        <v>50</v>
      </c>
      <c r="B149" s="22" t="s">
        <v>90</v>
      </c>
      <c r="C149" s="52" t="s">
        <v>612</v>
      </c>
      <c r="D149" s="23" t="s">
        <v>47</v>
      </c>
      <c r="E149" s="2">
        <v>1</v>
      </c>
      <c r="F149" s="10">
        <v>6.8523625417043696E-3</v>
      </c>
      <c r="G149" s="10">
        <v>6.8523625417043696E-3</v>
      </c>
      <c r="H149" s="11">
        <v>0.64319148047462305</v>
      </c>
      <c r="I149" s="32">
        <v>0.42956002591217401</v>
      </c>
      <c r="J149" s="33">
        <v>0.569459776101648</v>
      </c>
    </row>
    <row r="150" spans="1:10" x14ac:dyDescent="0.25">
      <c r="A150" s="21" t="s">
        <v>50</v>
      </c>
      <c r="B150" s="22" t="s">
        <v>90</v>
      </c>
      <c r="C150" s="52" t="s">
        <v>612</v>
      </c>
      <c r="D150" s="23" t="s">
        <v>48</v>
      </c>
      <c r="E150" s="2">
        <v>1</v>
      </c>
      <c r="F150" s="10">
        <v>3.03671913861711E-2</v>
      </c>
      <c r="G150" s="10">
        <v>3.03671913861711E-2</v>
      </c>
      <c r="H150" s="11">
        <v>2.8503919147087999</v>
      </c>
      <c r="I150" s="32">
        <v>0.102870880050453</v>
      </c>
      <c r="J150" s="33">
        <v>0.18840969904186</v>
      </c>
    </row>
    <row r="151" spans="1:10" x14ac:dyDescent="0.25">
      <c r="A151" s="21" t="s">
        <v>50</v>
      </c>
      <c r="B151" s="22" t="s">
        <v>90</v>
      </c>
      <c r="C151" s="52" t="s">
        <v>612</v>
      </c>
      <c r="D151" s="23" t="s">
        <v>49</v>
      </c>
      <c r="E151" s="2">
        <v>1</v>
      </c>
      <c r="F151" s="10">
        <v>0.18943476181124799</v>
      </c>
      <c r="G151" s="10">
        <v>0.18943476181124799</v>
      </c>
      <c r="H151" s="11">
        <v>17.781141053349501</v>
      </c>
      <c r="I151" s="32">
        <v>2.4886404475526499E-4</v>
      </c>
      <c r="J151" s="33">
        <v>1.5589856091787399E-3</v>
      </c>
    </row>
    <row r="152" spans="1:10" x14ac:dyDescent="0.25">
      <c r="A152" s="21" t="s">
        <v>50</v>
      </c>
      <c r="B152" s="22" t="s">
        <v>90</v>
      </c>
      <c r="C152" s="52" t="s">
        <v>613</v>
      </c>
      <c r="D152" s="23" t="s">
        <v>47</v>
      </c>
      <c r="E152" s="2">
        <v>1</v>
      </c>
      <c r="F152" s="10">
        <v>2.1262971655949901E-2</v>
      </c>
      <c r="G152" s="10">
        <v>2.1262971655949901E-2</v>
      </c>
      <c r="H152" s="11">
        <v>10.1558417334062</v>
      </c>
      <c r="I152" s="32">
        <v>3.6169253186511198E-3</v>
      </c>
      <c r="J152" s="33">
        <v>1.3292217080764101E-2</v>
      </c>
    </row>
    <row r="153" spans="1:10" x14ac:dyDescent="0.25">
      <c r="A153" s="21" t="s">
        <v>50</v>
      </c>
      <c r="B153" s="22" t="s">
        <v>90</v>
      </c>
      <c r="C153" s="52" t="s">
        <v>613</v>
      </c>
      <c r="D153" s="23" t="s">
        <v>48</v>
      </c>
      <c r="E153" s="2">
        <v>1</v>
      </c>
      <c r="F153" s="10">
        <v>3.1465999792117998E-2</v>
      </c>
      <c r="G153" s="10">
        <v>3.1465999792117998E-2</v>
      </c>
      <c r="H153" s="11">
        <v>15.029118179853301</v>
      </c>
      <c r="I153" s="32">
        <v>6.1264675113893805E-4</v>
      </c>
      <c r="J153" s="33">
        <v>3.2816556408833499E-3</v>
      </c>
    </row>
    <row r="154" spans="1:10" x14ac:dyDescent="0.25">
      <c r="A154" s="21" t="s">
        <v>50</v>
      </c>
      <c r="B154" s="22" t="s">
        <v>90</v>
      </c>
      <c r="C154" s="52" t="s">
        <v>613</v>
      </c>
      <c r="D154" s="23" t="s">
        <v>49</v>
      </c>
      <c r="E154" s="2">
        <v>1</v>
      </c>
      <c r="F154" s="10">
        <v>1.7850060128593001E-4</v>
      </c>
      <c r="G154" s="10">
        <v>1.7850060128593001E-4</v>
      </c>
      <c r="H154" s="11">
        <v>8.5257314232014506E-2</v>
      </c>
      <c r="I154" s="32">
        <v>0.77252722016667696</v>
      </c>
      <c r="J154" s="33">
        <v>0.857684786084846</v>
      </c>
    </row>
    <row r="155" spans="1:10" x14ac:dyDescent="0.25">
      <c r="A155" s="21" t="s">
        <v>50</v>
      </c>
      <c r="B155" s="22" t="s">
        <v>90</v>
      </c>
      <c r="C155" s="52" t="s">
        <v>614</v>
      </c>
      <c r="D155" s="23" t="s">
        <v>47</v>
      </c>
      <c r="E155" s="2">
        <v>1</v>
      </c>
      <c r="F155" s="10">
        <v>0.28916574649571403</v>
      </c>
      <c r="G155" s="10">
        <v>0.28916574649571403</v>
      </c>
      <c r="H155" s="11">
        <v>12.406034683928301</v>
      </c>
      <c r="I155" s="32">
        <v>1.5427061464797799E-3</v>
      </c>
      <c r="J155" s="33">
        <v>6.7397658597982101E-3</v>
      </c>
    </row>
    <row r="156" spans="1:10" x14ac:dyDescent="0.25">
      <c r="A156" s="21" t="s">
        <v>50</v>
      </c>
      <c r="B156" s="22" t="s">
        <v>90</v>
      </c>
      <c r="C156" s="52" t="s">
        <v>614</v>
      </c>
      <c r="D156" s="23" t="s">
        <v>48</v>
      </c>
      <c r="E156" s="2">
        <v>1</v>
      </c>
      <c r="F156" s="10">
        <v>1.8237601423036199E-2</v>
      </c>
      <c r="G156" s="10">
        <v>1.8237601423036199E-2</v>
      </c>
      <c r="H156" s="11">
        <v>0.78244508053861395</v>
      </c>
      <c r="I156" s="32">
        <v>0.38420402166860101</v>
      </c>
      <c r="J156" s="33">
        <v>0.52515460949968495</v>
      </c>
    </row>
    <row r="157" spans="1:10" x14ac:dyDescent="0.25">
      <c r="A157" s="21" t="s">
        <v>50</v>
      </c>
      <c r="B157" s="22" t="s">
        <v>90</v>
      </c>
      <c r="C157" s="52" t="s">
        <v>614</v>
      </c>
      <c r="D157" s="23" t="s">
        <v>49</v>
      </c>
      <c r="E157" s="2">
        <v>1</v>
      </c>
      <c r="F157" s="10">
        <v>1.94537877092595E-3</v>
      </c>
      <c r="G157" s="10">
        <v>1.94537877092595E-3</v>
      </c>
      <c r="H157" s="11">
        <v>8.3462293850363994E-2</v>
      </c>
      <c r="I157" s="32">
        <v>0.77486568323037897</v>
      </c>
      <c r="J157" s="33">
        <v>0.857684786084846</v>
      </c>
    </row>
    <row r="158" spans="1:10" x14ac:dyDescent="0.25">
      <c r="A158" s="21" t="s">
        <v>50</v>
      </c>
      <c r="B158" s="22" t="s">
        <v>90</v>
      </c>
      <c r="C158" s="52" t="s">
        <v>615</v>
      </c>
      <c r="D158" s="23" t="s">
        <v>47</v>
      </c>
      <c r="E158" s="2">
        <v>1</v>
      </c>
      <c r="F158" s="10">
        <v>0.48716876842815598</v>
      </c>
      <c r="G158" s="10">
        <v>0.48716876842815598</v>
      </c>
      <c r="H158" s="11">
        <v>14.6306691271311</v>
      </c>
      <c r="I158" s="32">
        <v>7.0185211332798002E-4</v>
      </c>
      <c r="J158" s="33">
        <v>3.6952213829917601E-3</v>
      </c>
    </row>
    <row r="159" spans="1:10" x14ac:dyDescent="0.25">
      <c r="A159" s="21" t="s">
        <v>50</v>
      </c>
      <c r="B159" s="22" t="s">
        <v>90</v>
      </c>
      <c r="C159" s="52" t="s">
        <v>615</v>
      </c>
      <c r="D159" s="23" t="s">
        <v>48</v>
      </c>
      <c r="E159" s="2">
        <v>1</v>
      </c>
      <c r="F159" s="10">
        <v>0.28425000987840199</v>
      </c>
      <c r="G159" s="10">
        <v>0.28425000987840199</v>
      </c>
      <c r="H159" s="11">
        <v>8.5366060253264102</v>
      </c>
      <c r="I159" s="32">
        <v>6.9544929734517398E-3</v>
      </c>
      <c r="J159" s="33">
        <v>2.18198692953121E-2</v>
      </c>
    </row>
    <row r="160" spans="1:10" x14ac:dyDescent="0.25">
      <c r="A160" s="21" t="s">
        <v>50</v>
      </c>
      <c r="B160" s="22" t="s">
        <v>90</v>
      </c>
      <c r="C160" s="52" t="s">
        <v>615</v>
      </c>
      <c r="D160" s="23" t="s">
        <v>49</v>
      </c>
      <c r="E160" s="2">
        <v>1</v>
      </c>
      <c r="F160" s="10">
        <v>3.9092277692005002E-5</v>
      </c>
      <c r="G160" s="10">
        <v>3.9092277692005002E-5</v>
      </c>
      <c r="H160" s="11">
        <v>1.1740206216072299E-3</v>
      </c>
      <c r="I160" s="32">
        <v>0.97291870180289997</v>
      </c>
      <c r="J160" s="33">
        <v>0.987468663350343</v>
      </c>
    </row>
    <row r="161" spans="1:10" x14ac:dyDescent="0.25">
      <c r="A161" s="21" t="s">
        <v>50</v>
      </c>
      <c r="B161" s="22" t="s">
        <v>90</v>
      </c>
      <c r="C161" s="52" t="s">
        <v>616</v>
      </c>
      <c r="D161" s="23" t="s">
        <v>47</v>
      </c>
      <c r="E161" s="2">
        <v>1</v>
      </c>
      <c r="F161" s="10">
        <v>0.13112014952669801</v>
      </c>
      <c r="G161" s="10">
        <v>0.13112014952669801</v>
      </c>
      <c r="H161" s="11">
        <v>3.9706818661137602</v>
      </c>
      <c r="I161" s="32">
        <v>5.6497130283245801E-2</v>
      </c>
      <c r="J161" s="33">
        <v>0.11652533120919401</v>
      </c>
    </row>
    <row r="162" spans="1:10" x14ac:dyDescent="0.25">
      <c r="A162" s="21" t="s">
        <v>50</v>
      </c>
      <c r="B162" s="22" t="s">
        <v>90</v>
      </c>
      <c r="C162" s="52" t="s">
        <v>616</v>
      </c>
      <c r="D162" s="23" t="s">
        <v>48</v>
      </c>
      <c r="E162" s="2">
        <v>1</v>
      </c>
      <c r="F162" s="10">
        <v>9.2510890085096095E-2</v>
      </c>
      <c r="G162" s="10">
        <v>9.2510890085096095E-2</v>
      </c>
      <c r="H162" s="11">
        <v>2.8014863848529901</v>
      </c>
      <c r="I162" s="32">
        <v>0.10572493735023</v>
      </c>
      <c r="J162" s="33">
        <v>0.19268011951582401</v>
      </c>
    </row>
    <row r="163" spans="1:10" x14ac:dyDescent="0.25">
      <c r="A163" s="21" t="s">
        <v>50</v>
      </c>
      <c r="B163" s="22" t="s">
        <v>90</v>
      </c>
      <c r="C163" s="52" t="s">
        <v>616</v>
      </c>
      <c r="D163" s="23" t="s">
        <v>49</v>
      </c>
      <c r="E163" s="2">
        <v>1</v>
      </c>
      <c r="F163" s="10">
        <v>9.4643722336317706E-3</v>
      </c>
      <c r="G163" s="10">
        <v>9.4643722336317706E-3</v>
      </c>
      <c r="H163" s="11">
        <v>0.28660744620780199</v>
      </c>
      <c r="I163" s="32">
        <v>0.596785268081508</v>
      </c>
      <c r="J163" s="33">
        <v>0.72129442473160699</v>
      </c>
    </row>
    <row r="164" spans="1:10" x14ac:dyDescent="0.25">
      <c r="A164" s="21" t="s">
        <v>50</v>
      </c>
      <c r="B164" s="22" t="s">
        <v>90</v>
      </c>
      <c r="C164" s="52" t="s">
        <v>617</v>
      </c>
      <c r="D164" s="23" t="s">
        <v>47</v>
      </c>
      <c r="E164" s="2">
        <v>1</v>
      </c>
      <c r="F164" s="10">
        <v>6.2672482377454902E-2</v>
      </c>
      <c r="G164" s="10">
        <v>6.2672482377454902E-2</v>
      </c>
      <c r="H164" s="11">
        <v>11.400115819574401</v>
      </c>
      <c r="I164" s="32">
        <v>2.2411470605932702E-3</v>
      </c>
      <c r="J164" s="33">
        <v>9.0428815894680603E-3</v>
      </c>
    </row>
    <row r="165" spans="1:10" x14ac:dyDescent="0.25">
      <c r="A165" s="21" t="s">
        <v>50</v>
      </c>
      <c r="B165" s="22" t="s">
        <v>90</v>
      </c>
      <c r="C165" s="52" t="s">
        <v>617</v>
      </c>
      <c r="D165" s="23" t="s">
        <v>48</v>
      </c>
      <c r="E165" s="2">
        <v>1</v>
      </c>
      <c r="F165" s="10">
        <v>4.5282229221001002E-2</v>
      </c>
      <c r="G165" s="10">
        <v>4.5282229221001002E-2</v>
      </c>
      <c r="H165" s="11">
        <v>8.2368311913814605</v>
      </c>
      <c r="I165" s="32">
        <v>7.8825704071241003E-3</v>
      </c>
      <c r="J165" s="33">
        <v>2.43188482677218E-2</v>
      </c>
    </row>
    <row r="166" spans="1:10" x14ac:dyDescent="0.25">
      <c r="A166" s="21" t="s">
        <v>50</v>
      </c>
      <c r="B166" s="22" t="s">
        <v>90</v>
      </c>
      <c r="C166" s="52" t="s">
        <v>617</v>
      </c>
      <c r="D166" s="23" t="s">
        <v>49</v>
      </c>
      <c r="E166" s="2">
        <v>1</v>
      </c>
      <c r="F166" s="10">
        <v>2.6115753390418199E-3</v>
      </c>
      <c r="G166" s="10">
        <v>2.6115753390418199E-3</v>
      </c>
      <c r="H166" s="11">
        <v>0.47504519060395201</v>
      </c>
      <c r="I166" s="32">
        <v>0.49655625331870201</v>
      </c>
      <c r="J166" s="33">
        <v>0.63285238353997297</v>
      </c>
    </row>
    <row r="167" spans="1:10" x14ac:dyDescent="0.25">
      <c r="A167" s="21" t="s">
        <v>50</v>
      </c>
      <c r="B167" s="22" t="s">
        <v>90</v>
      </c>
      <c r="C167" s="52" t="s">
        <v>618</v>
      </c>
      <c r="D167" s="23" t="s">
        <v>47</v>
      </c>
      <c r="E167" s="2">
        <v>1</v>
      </c>
      <c r="F167" s="10">
        <v>4.0426705301847297E-2</v>
      </c>
      <c r="G167" s="10">
        <v>4.0426705301847297E-2</v>
      </c>
      <c r="H167" s="11">
        <v>5.6334019484318798</v>
      </c>
      <c r="I167" s="32">
        <v>2.4996565706319401E-2</v>
      </c>
      <c r="J167" s="33">
        <v>6.1838893474267999E-2</v>
      </c>
    </row>
    <row r="168" spans="1:10" x14ac:dyDescent="0.25">
      <c r="A168" s="21" t="s">
        <v>50</v>
      </c>
      <c r="B168" s="22" t="s">
        <v>90</v>
      </c>
      <c r="C168" s="52" t="s">
        <v>618</v>
      </c>
      <c r="D168" s="23" t="s">
        <v>48</v>
      </c>
      <c r="E168" s="2">
        <v>1</v>
      </c>
      <c r="F168" s="10">
        <v>0.418761545483543</v>
      </c>
      <c r="G168" s="10">
        <v>0.418761545483543</v>
      </c>
      <c r="H168" s="11">
        <v>58.353805699509699</v>
      </c>
      <c r="I168" s="32">
        <v>3.2361333116122398E-8</v>
      </c>
      <c r="J168" s="33">
        <v>7.4754679498242805E-7</v>
      </c>
    </row>
    <row r="169" spans="1:10" x14ac:dyDescent="0.25">
      <c r="A169" s="21" t="s">
        <v>50</v>
      </c>
      <c r="B169" s="22" t="s">
        <v>90</v>
      </c>
      <c r="C169" s="52" t="s">
        <v>618</v>
      </c>
      <c r="D169" s="23" t="s">
        <v>49</v>
      </c>
      <c r="E169" s="2">
        <v>1</v>
      </c>
      <c r="F169" s="10">
        <v>0.121618174464309</v>
      </c>
      <c r="G169" s="10">
        <v>0.121618174464309</v>
      </c>
      <c r="H169" s="11">
        <v>16.947313808445799</v>
      </c>
      <c r="I169" s="32">
        <v>3.2478673141478099E-4</v>
      </c>
      <c r="J169" s="33">
        <v>1.9487203884886899E-3</v>
      </c>
    </row>
    <row r="170" spans="1:10" x14ac:dyDescent="0.25">
      <c r="A170" s="21" t="s">
        <v>50</v>
      </c>
      <c r="B170" s="22" t="s">
        <v>90</v>
      </c>
      <c r="C170" s="52" t="s">
        <v>619</v>
      </c>
      <c r="D170" s="23" t="s">
        <v>47</v>
      </c>
      <c r="E170" s="2">
        <v>1</v>
      </c>
      <c r="F170" s="10">
        <v>3.6547918254340603E-2</v>
      </c>
      <c r="G170" s="10">
        <v>3.6547918254340603E-2</v>
      </c>
      <c r="H170" s="11">
        <v>2.6995511445672502</v>
      </c>
      <c r="I170" s="32">
        <v>0.11197337305279401</v>
      </c>
      <c r="J170" s="33">
        <v>0.20286940529565101</v>
      </c>
    </row>
    <row r="171" spans="1:10" x14ac:dyDescent="0.25">
      <c r="A171" s="21" t="s">
        <v>50</v>
      </c>
      <c r="B171" s="22" t="s">
        <v>90</v>
      </c>
      <c r="C171" s="52" t="s">
        <v>619</v>
      </c>
      <c r="D171" s="23" t="s">
        <v>48</v>
      </c>
      <c r="E171" s="2">
        <v>1</v>
      </c>
      <c r="F171" s="10">
        <v>0.12990669513963601</v>
      </c>
      <c r="G171" s="10">
        <v>0.12990669513963601</v>
      </c>
      <c r="H171" s="11">
        <v>9.5953417951377897</v>
      </c>
      <c r="I171" s="32">
        <v>4.5165687408605599E-3</v>
      </c>
      <c r="J171" s="33">
        <v>1.53713057700006E-2</v>
      </c>
    </row>
    <row r="172" spans="1:10" x14ac:dyDescent="0.25">
      <c r="A172" s="21" t="s">
        <v>50</v>
      </c>
      <c r="B172" s="22" t="s">
        <v>90</v>
      </c>
      <c r="C172" s="52" t="s">
        <v>619</v>
      </c>
      <c r="D172" s="23" t="s">
        <v>49</v>
      </c>
      <c r="E172" s="2">
        <v>1</v>
      </c>
      <c r="F172" s="10">
        <v>2.0146366135688999E-3</v>
      </c>
      <c r="G172" s="10">
        <v>2.0146366135688999E-3</v>
      </c>
      <c r="H172" s="11">
        <v>0.148807779917837</v>
      </c>
      <c r="I172" s="32">
        <v>0.70270007977801696</v>
      </c>
      <c r="J172" s="33">
        <v>0.80557676639564202</v>
      </c>
    </row>
    <row r="173" spans="1:10" x14ac:dyDescent="0.25">
      <c r="A173" s="21" t="s">
        <v>50</v>
      </c>
      <c r="B173" s="22" t="s">
        <v>90</v>
      </c>
      <c r="C173" s="52" t="s">
        <v>620</v>
      </c>
      <c r="D173" s="23" t="s">
        <v>47</v>
      </c>
      <c r="E173" s="2">
        <v>1</v>
      </c>
      <c r="F173" s="10">
        <v>2.5961132368291602E-3</v>
      </c>
      <c r="G173" s="10">
        <v>2.5961132368291602E-3</v>
      </c>
      <c r="H173" s="11">
        <v>0.45996055732603702</v>
      </c>
      <c r="I173" s="32">
        <v>0.50341391912093703</v>
      </c>
      <c r="J173" s="33">
        <v>0.63938757562576798</v>
      </c>
    </row>
    <row r="174" spans="1:10" x14ac:dyDescent="0.25">
      <c r="A174" s="21" t="s">
        <v>50</v>
      </c>
      <c r="B174" s="22" t="s">
        <v>90</v>
      </c>
      <c r="C174" s="52" t="s">
        <v>620</v>
      </c>
      <c r="D174" s="23" t="s">
        <v>48</v>
      </c>
      <c r="E174" s="2">
        <v>1</v>
      </c>
      <c r="F174" s="10">
        <v>1.2274363281404701E-4</v>
      </c>
      <c r="G174" s="10">
        <v>1.2274363281404701E-4</v>
      </c>
      <c r="H174" s="11">
        <v>2.1746828665427199E-2</v>
      </c>
      <c r="I174" s="32">
        <v>0.88385830547773403</v>
      </c>
      <c r="J174" s="33">
        <v>0.92963582727538496</v>
      </c>
    </row>
    <row r="175" spans="1:10" x14ac:dyDescent="0.25">
      <c r="A175" s="21" t="s">
        <v>50</v>
      </c>
      <c r="B175" s="22" t="s">
        <v>90</v>
      </c>
      <c r="C175" s="52" t="s">
        <v>620</v>
      </c>
      <c r="D175" s="23" t="s">
        <v>49</v>
      </c>
      <c r="E175" s="2">
        <v>1</v>
      </c>
      <c r="F175" s="10">
        <v>2.7511408418027201E-2</v>
      </c>
      <c r="G175" s="10">
        <v>2.7511408418027201E-2</v>
      </c>
      <c r="H175" s="11">
        <v>4.8742722656564696</v>
      </c>
      <c r="I175" s="32">
        <v>3.5940414457369403E-2</v>
      </c>
      <c r="J175" s="33">
        <v>8.1694816626345201E-2</v>
      </c>
    </row>
    <row r="176" spans="1:10" x14ac:dyDescent="0.25">
      <c r="A176" s="21" t="s">
        <v>50</v>
      </c>
      <c r="B176" s="22" t="s">
        <v>90</v>
      </c>
      <c r="C176" s="52" t="s">
        <v>621</v>
      </c>
      <c r="D176" s="23" t="s">
        <v>47</v>
      </c>
      <c r="E176" s="2">
        <v>1</v>
      </c>
      <c r="F176" s="10">
        <v>2.2881776031255598E-2</v>
      </c>
      <c r="G176" s="10">
        <v>2.2881776031255598E-2</v>
      </c>
      <c r="H176" s="11">
        <v>13.618541180586099</v>
      </c>
      <c r="I176" s="32">
        <v>9.980770986964631E-4</v>
      </c>
      <c r="J176" s="33">
        <v>4.9185239423761703E-3</v>
      </c>
    </row>
    <row r="177" spans="1:10" x14ac:dyDescent="0.25">
      <c r="A177" s="21" t="s">
        <v>50</v>
      </c>
      <c r="B177" s="22" t="s">
        <v>90</v>
      </c>
      <c r="C177" s="52" t="s">
        <v>621</v>
      </c>
      <c r="D177" s="23" t="s">
        <v>48</v>
      </c>
      <c r="E177" s="2">
        <v>1</v>
      </c>
      <c r="F177" s="10">
        <v>4.0349716485790998E-2</v>
      </c>
      <c r="G177" s="10">
        <v>4.0349716485790998E-2</v>
      </c>
      <c r="H177" s="11">
        <v>24.014931132798299</v>
      </c>
      <c r="I177" s="32">
        <v>3.9792995417481103E-5</v>
      </c>
      <c r="J177" s="33">
        <v>3.4687479024294801E-4</v>
      </c>
    </row>
    <row r="178" spans="1:10" x14ac:dyDescent="0.25">
      <c r="A178" s="21" t="s">
        <v>50</v>
      </c>
      <c r="B178" s="22" t="s">
        <v>90</v>
      </c>
      <c r="C178" s="52" t="s">
        <v>621</v>
      </c>
      <c r="D178" s="23" t="s">
        <v>49</v>
      </c>
      <c r="E178" s="2">
        <v>1</v>
      </c>
      <c r="F178" s="10">
        <v>8.8998415555461001E-4</v>
      </c>
      <c r="G178" s="10">
        <v>8.8998415555461001E-4</v>
      </c>
      <c r="H178" s="11">
        <v>0.52969165749781599</v>
      </c>
      <c r="I178" s="32">
        <v>0.473001281667983</v>
      </c>
      <c r="J178" s="33">
        <v>0.61126319477093205</v>
      </c>
    </row>
    <row r="179" spans="1:10" x14ac:dyDescent="0.25">
      <c r="A179" s="21" t="s">
        <v>50</v>
      </c>
      <c r="B179" s="22" t="s">
        <v>90</v>
      </c>
      <c r="C179" s="52" t="s">
        <v>622</v>
      </c>
      <c r="D179" s="23" t="s">
        <v>47</v>
      </c>
      <c r="E179" s="2">
        <v>1</v>
      </c>
      <c r="F179" s="10">
        <v>6.5683882215166597E-3</v>
      </c>
      <c r="G179" s="10">
        <v>6.5683882215166597E-3</v>
      </c>
      <c r="H179" s="11">
        <v>4.2661380618387597</v>
      </c>
      <c r="I179" s="32">
        <v>4.8600311373764499E-2</v>
      </c>
      <c r="J179" s="33">
        <v>0.10330143577930299</v>
      </c>
    </row>
    <row r="180" spans="1:10" x14ac:dyDescent="0.25">
      <c r="A180" s="21" t="s">
        <v>50</v>
      </c>
      <c r="B180" s="22" t="s">
        <v>90</v>
      </c>
      <c r="C180" s="52" t="s">
        <v>622</v>
      </c>
      <c r="D180" s="23" t="s">
        <v>48</v>
      </c>
      <c r="E180" s="2">
        <v>1</v>
      </c>
      <c r="F180" s="10">
        <v>1.50302458627074E-2</v>
      </c>
      <c r="G180" s="10">
        <v>1.50302458627074E-2</v>
      </c>
      <c r="H180" s="11">
        <v>9.7620758382769797</v>
      </c>
      <c r="I180" s="32">
        <v>4.22589630482557E-3</v>
      </c>
      <c r="J180" s="33">
        <v>1.48468752306419E-2</v>
      </c>
    </row>
    <row r="181" spans="1:10" x14ac:dyDescent="0.25">
      <c r="A181" s="21" t="s">
        <v>50</v>
      </c>
      <c r="B181" s="22" t="s">
        <v>90</v>
      </c>
      <c r="C181" s="52" t="s">
        <v>622</v>
      </c>
      <c r="D181" s="23" t="s">
        <v>49</v>
      </c>
      <c r="E181" s="2">
        <v>1</v>
      </c>
      <c r="F181" s="10">
        <v>2.7044779131583201E-2</v>
      </c>
      <c r="G181" s="10">
        <v>2.7044779131583201E-2</v>
      </c>
      <c r="H181" s="11">
        <v>17.5654601610361</v>
      </c>
      <c r="I181" s="32">
        <v>2.6646629648793298E-4</v>
      </c>
      <c r="J181" s="33">
        <v>1.6524487111063801E-3</v>
      </c>
    </row>
    <row r="182" spans="1:10" x14ac:dyDescent="0.25">
      <c r="A182" s="21" t="s">
        <v>50</v>
      </c>
      <c r="B182" s="22" t="s">
        <v>90</v>
      </c>
      <c r="C182" s="52" t="s">
        <v>139</v>
      </c>
      <c r="D182" s="23" t="s">
        <v>47</v>
      </c>
      <c r="E182" s="2">
        <v>1</v>
      </c>
      <c r="F182" s="10">
        <v>8.2503346698838395E-2</v>
      </c>
      <c r="G182" s="10">
        <v>8.2503346698838395E-2</v>
      </c>
      <c r="H182" s="11">
        <v>6.1011316216405396</v>
      </c>
      <c r="I182" s="32">
        <v>2.01188970343909E-2</v>
      </c>
      <c r="J182" s="33">
        <v>5.1566881719215502E-2</v>
      </c>
    </row>
    <row r="183" spans="1:10" x14ac:dyDescent="0.25">
      <c r="A183" s="21" t="s">
        <v>50</v>
      </c>
      <c r="B183" s="22" t="s">
        <v>90</v>
      </c>
      <c r="C183" s="52" t="s">
        <v>139</v>
      </c>
      <c r="D183" s="23" t="s">
        <v>48</v>
      </c>
      <c r="E183" s="2">
        <v>1</v>
      </c>
      <c r="F183" s="10">
        <v>1.26430462648236E-2</v>
      </c>
      <c r="G183" s="10">
        <v>1.26430462648236E-2</v>
      </c>
      <c r="H183" s="11">
        <v>0.93495467089052997</v>
      </c>
      <c r="I183" s="32">
        <v>0.34216069011175199</v>
      </c>
      <c r="J183" s="33">
        <v>0.48157879308950302</v>
      </c>
    </row>
    <row r="184" spans="1:10" x14ac:dyDescent="0.25">
      <c r="A184" s="21" t="s">
        <v>50</v>
      </c>
      <c r="B184" s="22" t="s">
        <v>90</v>
      </c>
      <c r="C184" s="52" t="s">
        <v>139</v>
      </c>
      <c r="D184" s="23" t="s">
        <v>49</v>
      </c>
      <c r="E184" s="2">
        <v>1</v>
      </c>
      <c r="F184" s="10">
        <v>2.8947981022002599E-2</v>
      </c>
      <c r="G184" s="10">
        <v>2.8947981022002599E-2</v>
      </c>
      <c r="H184" s="11">
        <v>2.1407064011680501</v>
      </c>
      <c r="I184" s="32">
        <v>0.154980718335304</v>
      </c>
      <c r="J184" s="33">
        <v>0.26227506179820698</v>
      </c>
    </row>
    <row r="185" spans="1:10" x14ac:dyDescent="0.25">
      <c r="A185" s="21" t="s">
        <v>50</v>
      </c>
      <c r="B185" s="22" t="s">
        <v>90</v>
      </c>
      <c r="C185" s="52" t="s">
        <v>623</v>
      </c>
      <c r="D185" s="23" t="s">
        <v>47</v>
      </c>
      <c r="E185" s="2">
        <v>1</v>
      </c>
      <c r="F185" s="10">
        <v>1.6422204343540699E-2</v>
      </c>
      <c r="G185" s="10">
        <v>1.6422204343540699E-2</v>
      </c>
      <c r="H185" s="11">
        <v>289.58976724556402</v>
      </c>
      <c r="I185" s="32">
        <v>5.8467114123802202E-16</v>
      </c>
      <c r="J185" s="33">
        <v>4.9112375863993899E-14</v>
      </c>
    </row>
    <row r="186" spans="1:10" x14ac:dyDescent="0.25">
      <c r="A186" s="21" t="s">
        <v>50</v>
      </c>
      <c r="B186" s="22" t="s">
        <v>90</v>
      </c>
      <c r="C186" s="52" t="s">
        <v>623</v>
      </c>
      <c r="D186" s="23" t="s">
        <v>48</v>
      </c>
      <c r="E186" s="2">
        <v>1</v>
      </c>
      <c r="F186" s="10">
        <v>4.3687319624457497E-3</v>
      </c>
      <c r="G186" s="10">
        <v>4.3687319624457497E-3</v>
      </c>
      <c r="H186" s="11">
        <v>77.038383258246</v>
      </c>
      <c r="I186" s="32">
        <v>2.1561005003351399E-9</v>
      </c>
      <c r="J186" s="33">
        <v>6.7533452959649894E-8</v>
      </c>
    </row>
    <row r="187" spans="1:10" x14ac:dyDescent="0.25">
      <c r="A187" s="21" t="s">
        <v>50</v>
      </c>
      <c r="B187" s="22" t="s">
        <v>90</v>
      </c>
      <c r="C187" s="52" t="s">
        <v>623</v>
      </c>
      <c r="D187" s="23" t="s">
        <v>49</v>
      </c>
      <c r="E187" s="2">
        <v>1</v>
      </c>
      <c r="F187" s="10">
        <v>5.79959650038461E-4</v>
      </c>
      <c r="G187" s="10">
        <v>5.79959650038461E-4</v>
      </c>
      <c r="H187" s="11">
        <v>10.2270302179327</v>
      </c>
      <c r="I187" s="32">
        <v>3.5173638696107002E-3</v>
      </c>
      <c r="J187" s="33">
        <v>1.2974228405270599E-2</v>
      </c>
    </row>
    <row r="188" spans="1:10" x14ac:dyDescent="0.25">
      <c r="A188" s="21" t="s">
        <v>50</v>
      </c>
      <c r="B188" s="22" t="s">
        <v>90</v>
      </c>
      <c r="C188" s="52" t="s">
        <v>141</v>
      </c>
      <c r="D188" s="23" t="s">
        <v>47</v>
      </c>
      <c r="E188" s="2">
        <v>1</v>
      </c>
      <c r="F188" s="10">
        <v>4.1820158852925497E-2</v>
      </c>
      <c r="G188" s="10">
        <v>4.1820158852925497E-2</v>
      </c>
      <c r="H188" s="11">
        <v>1.8795185422024301</v>
      </c>
      <c r="I188" s="32">
        <v>0.18167803597145801</v>
      </c>
      <c r="J188" s="33">
        <v>0.294719368773943</v>
      </c>
    </row>
    <row r="189" spans="1:10" x14ac:dyDescent="0.25">
      <c r="A189" s="21" t="s">
        <v>50</v>
      </c>
      <c r="B189" s="22" t="s">
        <v>90</v>
      </c>
      <c r="C189" s="52" t="s">
        <v>141</v>
      </c>
      <c r="D189" s="23" t="s">
        <v>48</v>
      </c>
      <c r="E189" s="2">
        <v>1</v>
      </c>
      <c r="F189" s="10">
        <v>7.0341183597422904E-2</v>
      </c>
      <c r="G189" s="10">
        <v>7.0341183597422904E-2</v>
      </c>
      <c r="H189" s="11">
        <v>3.1613356447729899</v>
      </c>
      <c r="I189" s="32">
        <v>8.66670067105096E-2</v>
      </c>
      <c r="J189" s="33">
        <v>0.165114049897961</v>
      </c>
    </row>
    <row r="190" spans="1:10" x14ac:dyDescent="0.25">
      <c r="A190" s="21" t="s">
        <v>50</v>
      </c>
      <c r="B190" s="22" t="s">
        <v>90</v>
      </c>
      <c r="C190" s="52" t="s">
        <v>141</v>
      </c>
      <c r="D190" s="23" t="s">
        <v>49</v>
      </c>
      <c r="E190" s="2">
        <v>1</v>
      </c>
      <c r="F190" s="10">
        <v>0.123326737770866</v>
      </c>
      <c r="G190" s="10">
        <v>0.123326737770866</v>
      </c>
      <c r="H190" s="11">
        <v>5.5426592520813402</v>
      </c>
      <c r="I190" s="32">
        <v>2.6086488188606798E-2</v>
      </c>
      <c r="J190" s="33">
        <v>6.3496710059090203E-2</v>
      </c>
    </row>
    <row r="191" spans="1:10" x14ac:dyDescent="0.25">
      <c r="A191" s="21" t="s">
        <v>50</v>
      </c>
      <c r="B191" s="22" t="s">
        <v>90</v>
      </c>
      <c r="C191" s="52" t="s">
        <v>624</v>
      </c>
      <c r="D191" s="23" t="s">
        <v>47</v>
      </c>
      <c r="E191" s="2">
        <v>1</v>
      </c>
      <c r="F191" s="10">
        <v>0.42131726326635499</v>
      </c>
      <c r="G191" s="10">
        <v>0.42131726326635499</v>
      </c>
      <c r="H191" s="11">
        <v>28.198160605075401</v>
      </c>
      <c r="I191" s="32">
        <v>1.3247721553327399E-5</v>
      </c>
      <c r="J191" s="33">
        <v>1.3305320342689599E-4</v>
      </c>
    </row>
    <row r="192" spans="1:10" x14ac:dyDescent="0.25">
      <c r="A192" s="21" t="s">
        <v>50</v>
      </c>
      <c r="B192" s="22" t="s">
        <v>90</v>
      </c>
      <c r="C192" s="52" t="s">
        <v>624</v>
      </c>
      <c r="D192" s="23" t="s">
        <v>48</v>
      </c>
      <c r="E192" s="2">
        <v>1</v>
      </c>
      <c r="F192" s="10">
        <v>1.40814675508498E-2</v>
      </c>
      <c r="G192" s="10">
        <v>1.40814675508498E-2</v>
      </c>
      <c r="H192" s="11">
        <v>0.94245244183832999</v>
      </c>
      <c r="I192" s="32">
        <v>0.34026501214712201</v>
      </c>
      <c r="J192" s="33">
        <v>0.47927571832917798</v>
      </c>
    </row>
    <row r="193" spans="1:10" x14ac:dyDescent="0.25">
      <c r="A193" s="21" t="s">
        <v>50</v>
      </c>
      <c r="B193" s="22" t="s">
        <v>90</v>
      </c>
      <c r="C193" s="52" t="s">
        <v>624</v>
      </c>
      <c r="D193" s="23" t="s">
        <v>49</v>
      </c>
      <c r="E193" s="2">
        <v>1</v>
      </c>
      <c r="F193" s="10">
        <v>8.2750667327988803E-2</v>
      </c>
      <c r="G193" s="10">
        <v>8.2750667327988803E-2</v>
      </c>
      <c r="H193" s="11">
        <v>5.5383835672943098</v>
      </c>
      <c r="I193" s="32">
        <v>2.6139122602653799E-2</v>
      </c>
      <c r="J193" s="33">
        <v>6.3496710059090203E-2</v>
      </c>
    </row>
    <row r="194" spans="1:10" x14ac:dyDescent="0.25">
      <c r="A194" s="21" t="s">
        <v>50</v>
      </c>
      <c r="B194" s="22" t="s">
        <v>90</v>
      </c>
      <c r="C194" s="52" t="s">
        <v>625</v>
      </c>
      <c r="D194" s="23" t="s">
        <v>47</v>
      </c>
      <c r="E194" s="2">
        <v>1</v>
      </c>
      <c r="F194" s="10">
        <v>1.1801873415336901E-3</v>
      </c>
      <c r="G194" s="10">
        <v>1.1801873415336901E-3</v>
      </c>
      <c r="H194" s="11">
        <v>0.44985825436586702</v>
      </c>
      <c r="I194" s="32">
        <v>0.50809956469583495</v>
      </c>
      <c r="J194" s="33">
        <v>0.64356956515277697</v>
      </c>
    </row>
    <row r="195" spans="1:10" x14ac:dyDescent="0.25">
      <c r="A195" s="21" t="s">
        <v>50</v>
      </c>
      <c r="B195" s="22" t="s">
        <v>90</v>
      </c>
      <c r="C195" s="52" t="s">
        <v>625</v>
      </c>
      <c r="D195" s="23" t="s">
        <v>48</v>
      </c>
      <c r="E195" s="2">
        <v>1</v>
      </c>
      <c r="F195" s="10">
        <v>1.9624250896759399E-2</v>
      </c>
      <c r="G195" s="10">
        <v>1.9624250896759399E-2</v>
      </c>
      <c r="H195" s="11">
        <v>7.4802795632272998</v>
      </c>
      <c r="I195" s="32">
        <v>1.0883545328423699E-2</v>
      </c>
      <c r="J195" s="33">
        <v>3.1134352580382399E-2</v>
      </c>
    </row>
    <row r="196" spans="1:10" x14ac:dyDescent="0.25">
      <c r="A196" s="21" t="s">
        <v>50</v>
      </c>
      <c r="B196" s="22" t="s">
        <v>90</v>
      </c>
      <c r="C196" s="52" t="s">
        <v>625</v>
      </c>
      <c r="D196" s="23" t="s">
        <v>49</v>
      </c>
      <c r="E196" s="2">
        <v>1</v>
      </c>
      <c r="F196" s="10">
        <v>2.0383349111963101E-2</v>
      </c>
      <c r="G196" s="10">
        <v>2.0383349111963101E-2</v>
      </c>
      <c r="H196" s="11">
        <v>7.7696290469626597</v>
      </c>
      <c r="I196" s="32">
        <v>9.6094473243525103E-3</v>
      </c>
      <c r="J196" s="33">
        <v>2.8227278714090798E-2</v>
      </c>
    </row>
    <row r="197" spans="1:10" x14ac:dyDescent="0.25">
      <c r="A197" s="21" t="s">
        <v>50</v>
      </c>
      <c r="B197" s="22" t="s">
        <v>90</v>
      </c>
      <c r="C197" s="52" t="s">
        <v>145</v>
      </c>
      <c r="D197" s="23" t="s">
        <v>47</v>
      </c>
      <c r="E197" s="2">
        <v>1</v>
      </c>
      <c r="F197" s="10">
        <v>1.8486368553733101E-2</v>
      </c>
      <c r="G197" s="10">
        <v>1.8486368553733101E-2</v>
      </c>
      <c r="H197" s="11">
        <v>6.3418494864710802</v>
      </c>
      <c r="I197" s="32">
        <v>1.8024944740209499E-2</v>
      </c>
      <c r="J197" s="33">
        <v>4.7450281880209597E-2</v>
      </c>
    </row>
    <row r="198" spans="1:10" x14ac:dyDescent="0.25">
      <c r="A198" s="21" t="s">
        <v>50</v>
      </c>
      <c r="B198" s="22" t="s">
        <v>90</v>
      </c>
      <c r="C198" s="52" t="s">
        <v>145</v>
      </c>
      <c r="D198" s="23" t="s">
        <v>48</v>
      </c>
      <c r="E198" s="2">
        <v>1</v>
      </c>
      <c r="F198" s="10">
        <v>1.7083091185949399E-3</v>
      </c>
      <c r="G198" s="10">
        <v>1.7083091185949399E-3</v>
      </c>
      <c r="H198" s="11">
        <v>0.58604475373328002</v>
      </c>
      <c r="I198" s="32">
        <v>0.4505933059676</v>
      </c>
      <c r="J198" s="33">
        <v>0.58919914923805805</v>
      </c>
    </row>
    <row r="199" spans="1:10" x14ac:dyDescent="0.25">
      <c r="A199" s="21" t="s">
        <v>50</v>
      </c>
      <c r="B199" s="22" t="s">
        <v>90</v>
      </c>
      <c r="C199" s="52" t="s">
        <v>145</v>
      </c>
      <c r="D199" s="23" t="s">
        <v>49</v>
      </c>
      <c r="E199" s="2">
        <v>1</v>
      </c>
      <c r="F199" s="10">
        <v>1.00828993891223E-3</v>
      </c>
      <c r="G199" s="10">
        <v>1.00828993891223E-3</v>
      </c>
      <c r="H199" s="11">
        <v>0.34589935890968598</v>
      </c>
      <c r="I199" s="32">
        <v>0.56133134636781901</v>
      </c>
      <c r="J199" s="33">
        <v>0.68988808392091305</v>
      </c>
    </row>
    <row r="200" spans="1:10" x14ac:dyDescent="0.25">
      <c r="A200" s="21" t="s">
        <v>50</v>
      </c>
      <c r="B200" s="22" t="s">
        <v>90</v>
      </c>
      <c r="C200" s="52" t="s">
        <v>626</v>
      </c>
      <c r="D200" s="23" t="s">
        <v>47</v>
      </c>
      <c r="E200" s="2">
        <v>1</v>
      </c>
      <c r="F200" s="10">
        <v>0.132801676703549</v>
      </c>
      <c r="G200" s="10">
        <v>0.132801676703549</v>
      </c>
      <c r="H200" s="11">
        <v>41.165919238323802</v>
      </c>
      <c r="I200" s="32">
        <v>7.1228064694858503E-7</v>
      </c>
      <c r="J200" s="33">
        <v>1.1858510230279101E-5</v>
      </c>
    </row>
    <row r="201" spans="1:10" x14ac:dyDescent="0.25">
      <c r="A201" s="21" t="s">
        <v>50</v>
      </c>
      <c r="B201" s="22" t="s">
        <v>90</v>
      </c>
      <c r="C201" s="52" t="s">
        <v>626</v>
      </c>
      <c r="D201" s="23" t="s">
        <v>48</v>
      </c>
      <c r="E201" s="2">
        <v>1</v>
      </c>
      <c r="F201" s="10">
        <v>5.1508531642898002E-2</v>
      </c>
      <c r="G201" s="10">
        <v>5.1508531642898002E-2</v>
      </c>
      <c r="H201" s="11">
        <v>15.966636162505001</v>
      </c>
      <c r="I201" s="32">
        <v>4.4748080483288203E-4</v>
      </c>
      <c r="J201" s="33">
        <v>2.52888234657849E-3</v>
      </c>
    </row>
    <row r="202" spans="1:10" x14ac:dyDescent="0.25">
      <c r="A202" s="21" t="s">
        <v>50</v>
      </c>
      <c r="B202" s="22" t="s">
        <v>90</v>
      </c>
      <c r="C202" s="52" t="s">
        <v>626</v>
      </c>
      <c r="D202" s="23" t="s">
        <v>49</v>
      </c>
      <c r="E202" s="2">
        <v>1</v>
      </c>
      <c r="F202" s="10">
        <v>5.1864819231151202E-5</v>
      </c>
      <c r="G202" s="10">
        <v>5.1864819231151202E-5</v>
      </c>
      <c r="H202" s="11">
        <v>1.6077078337993399E-2</v>
      </c>
      <c r="I202" s="32">
        <v>0.900041885398012</v>
      </c>
      <c r="J202" s="33">
        <v>0.93991365709111496</v>
      </c>
    </row>
    <row r="203" spans="1:10" x14ac:dyDescent="0.25">
      <c r="A203" s="21" t="s">
        <v>50</v>
      </c>
      <c r="B203" s="22" t="s">
        <v>90</v>
      </c>
      <c r="C203" s="52" t="s">
        <v>627</v>
      </c>
      <c r="D203" s="23" t="s">
        <v>47</v>
      </c>
      <c r="E203" s="2">
        <v>1</v>
      </c>
      <c r="F203" s="10">
        <v>4.06580021013726E-4</v>
      </c>
      <c r="G203" s="10">
        <v>4.06580021013726E-4</v>
      </c>
      <c r="H203" s="11">
        <v>0.46996366776842502</v>
      </c>
      <c r="I203" s="32">
        <v>0.49884817646676499</v>
      </c>
      <c r="J203" s="33">
        <v>0.63533523784326795</v>
      </c>
    </row>
    <row r="204" spans="1:10" x14ac:dyDescent="0.25">
      <c r="A204" s="21" t="s">
        <v>50</v>
      </c>
      <c r="B204" s="22" t="s">
        <v>90</v>
      </c>
      <c r="C204" s="52" t="s">
        <v>627</v>
      </c>
      <c r="D204" s="23" t="s">
        <v>48</v>
      </c>
      <c r="E204" s="2">
        <v>1</v>
      </c>
      <c r="F204" s="10">
        <v>5.6432629026527299E-2</v>
      </c>
      <c r="G204" s="10">
        <v>5.6432629026527299E-2</v>
      </c>
      <c r="H204" s="11">
        <v>65.230173516633101</v>
      </c>
      <c r="I204" s="32">
        <v>1.11961552947996E-8</v>
      </c>
      <c r="J204" s="33">
        <v>3.1664160795612001E-7</v>
      </c>
    </row>
    <row r="205" spans="1:10" x14ac:dyDescent="0.25">
      <c r="A205" s="21" t="s">
        <v>50</v>
      </c>
      <c r="B205" s="22" t="s">
        <v>90</v>
      </c>
      <c r="C205" s="52" t="s">
        <v>627</v>
      </c>
      <c r="D205" s="23" t="s">
        <v>49</v>
      </c>
      <c r="E205" s="2">
        <v>1</v>
      </c>
      <c r="F205" s="10">
        <v>7.0475081180374996E-5</v>
      </c>
      <c r="G205" s="10">
        <v>7.0475081180374996E-5</v>
      </c>
      <c r="H205" s="11">
        <v>8.1461768719541597E-2</v>
      </c>
      <c r="I205" s="32">
        <v>0.77750428527860704</v>
      </c>
      <c r="J205" s="33">
        <v>0.85820207724298603</v>
      </c>
    </row>
    <row r="206" spans="1:10" x14ac:dyDescent="0.25">
      <c r="A206" s="21" t="s">
        <v>50</v>
      </c>
      <c r="B206" s="22" t="s">
        <v>90</v>
      </c>
      <c r="C206" s="52" t="s">
        <v>628</v>
      </c>
      <c r="D206" s="23" t="s">
        <v>47</v>
      </c>
      <c r="E206" s="2">
        <v>1</v>
      </c>
      <c r="F206" s="10">
        <v>4.2867373986398302E-5</v>
      </c>
      <c r="G206" s="10">
        <v>4.2867373986398302E-5</v>
      </c>
      <c r="H206" s="11">
        <v>3.1121583876316802E-2</v>
      </c>
      <c r="I206" s="32">
        <v>0.86128599326135702</v>
      </c>
      <c r="J206" s="33">
        <v>0.91685283153628305</v>
      </c>
    </row>
    <row r="207" spans="1:10" x14ac:dyDescent="0.25">
      <c r="A207" s="21" t="s">
        <v>50</v>
      </c>
      <c r="B207" s="22" t="s">
        <v>90</v>
      </c>
      <c r="C207" s="52" t="s">
        <v>628</v>
      </c>
      <c r="D207" s="23" t="s">
        <v>48</v>
      </c>
      <c r="E207" s="2">
        <v>1</v>
      </c>
      <c r="F207" s="10">
        <v>3.0896487174640098E-4</v>
      </c>
      <c r="G207" s="10">
        <v>3.0896487174640098E-4</v>
      </c>
      <c r="H207" s="11">
        <v>0.22430756252860401</v>
      </c>
      <c r="I207" s="32">
        <v>0.639584403978531</v>
      </c>
      <c r="J207" s="33">
        <v>0.76107661207490396</v>
      </c>
    </row>
    <row r="208" spans="1:10" x14ac:dyDescent="0.25">
      <c r="A208" s="21" t="s">
        <v>50</v>
      </c>
      <c r="B208" s="22" t="s">
        <v>90</v>
      </c>
      <c r="C208" s="52" t="s">
        <v>628</v>
      </c>
      <c r="D208" s="23" t="s">
        <v>49</v>
      </c>
      <c r="E208" s="2">
        <v>1</v>
      </c>
      <c r="F208" s="10">
        <v>1.8713616482859299E-7</v>
      </c>
      <c r="G208" s="10">
        <v>1.8713616482859299E-7</v>
      </c>
      <c r="H208" s="11">
        <v>1.3586028973580801E-4</v>
      </c>
      <c r="I208" s="32">
        <v>0.99078583883271998</v>
      </c>
      <c r="J208" s="33">
        <v>0.99694616081053</v>
      </c>
    </row>
    <row r="209" spans="1:10" x14ac:dyDescent="0.25">
      <c r="A209" s="21" t="s">
        <v>50</v>
      </c>
      <c r="B209" s="22" t="s">
        <v>90</v>
      </c>
      <c r="C209" s="52" t="s">
        <v>148</v>
      </c>
      <c r="D209" s="23" t="s">
        <v>47</v>
      </c>
      <c r="E209" s="2">
        <v>1</v>
      </c>
      <c r="F209" s="10">
        <v>0.58417707539056096</v>
      </c>
      <c r="G209" s="10">
        <v>0.58417707539056096</v>
      </c>
      <c r="H209" s="11">
        <v>37.983989553129597</v>
      </c>
      <c r="I209" s="32">
        <v>1.37805630031455E-6</v>
      </c>
      <c r="J209" s="33">
        <v>2.1400403722531898E-5</v>
      </c>
    </row>
    <row r="210" spans="1:10" x14ac:dyDescent="0.25">
      <c r="A210" s="21" t="s">
        <v>50</v>
      </c>
      <c r="B210" s="22" t="s">
        <v>90</v>
      </c>
      <c r="C210" s="52" t="s">
        <v>148</v>
      </c>
      <c r="D210" s="23" t="s">
        <v>48</v>
      </c>
      <c r="E210" s="2">
        <v>1</v>
      </c>
      <c r="F210" s="10">
        <v>0.98030347673089602</v>
      </c>
      <c r="G210" s="10">
        <v>0.98030347673089602</v>
      </c>
      <c r="H210" s="11">
        <v>63.740668005755602</v>
      </c>
      <c r="I210" s="32">
        <v>1.3991766987516901E-8</v>
      </c>
      <c r="J210" s="33">
        <v>3.7473602018741E-7</v>
      </c>
    </row>
    <row r="211" spans="1:10" x14ac:dyDescent="0.25">
      <c r="A211" s="21" t="s">
        <v>50</v>
      </c>
      <c r="B211" s="22" t="s">
        <v>90</v>
      </c>
      <c r="C211" s="52" t="s">
        <v>148</v>
      </c>
      <c r="D211" s="23" t="s">
        <v>49</v>
      </c>
      <c r="E211" s="2">
        <v>1</v>
      </c>
      <c r="F211" s="10">
        <v>0.47898432077560998</v>
      </c>
      <c r="G211" s="10">
        <v>0.47898432077560998</v>
      </c>
      <c r="H211" s="11">
        <v>31.1442132923308</v>
      </c>
      <c r="I211" s="32">
        <v>6.42968866251394E-6</v>
      </c>
      <c r="J211" s="33">
        <v>7.1578702700757606E-5</v>
      </c>
    </row>
    <row r="212" spans="1:10" x14ac:dyDescent="0.25">
      <c r="A212" s="21" t="s">
        <v>50</v>
      </c>
      <c r="B212" s="22" t="s">
        <v>90</v>
      </c>
      <c r="C212" s="52" t="s">
        <v>629</v>
      </c>
      <c r="D212" s="23" t="s">
        <v>47</v>
      </c>
      <c r="E212" s="2">
        <v>1</v>
      </c>
      <c r="F212" s="10">
        <v>0.26748961055073101</v>
      </c>
      <c r="G212" s="10">
        <v>0.26748961055073101</v>
      </c>
      <c r="H212" s="11">
        <v>23.544712586354201</v>
      </c>
      <c r="I212" s="32">
        <v>4.5299537629425701E-5</v>
      </c>
      <c r="J212" s="33">
        <v>3.85776707553818E-4</v>
      </c>
    </row>
    <row r="213" spans="1:10" x14ac:dyDescent="0.25">
      <c r="A213" s="21" t="s">
        <v>50</v>
      </c>
      <c r="B213" s="22" t="s">
        <v>90</v>
      </c>
      <c r="C213" s="52" t="s">
        <v>629</v>
      </c>
      <c r="D213" s="23" t="s">
        <v>48</v>
      </c>
      <c r="E213" s="2">
        <v>1</v>
      </c>
      <c r="F213" s="10">
        <v>0.38956779282945803</v>
      </c>
      <c r="G213" s="10">
        <v>0.38956779282945803</v>
      </c>
      <c r="H213" s="11">
        <v>34.290160639081599</v>
      </c>
      <c r="I213" s="32">
        <v>3.0963955521786402E-6</v>
      </c>
      <c r="J213" s="33">
        <v>3.9463027451214599E-5</v>
      </c>
    </row>
    <row r="214" spans="1:10" x14ac:dyDescent="0.25">
      <c r="A214" s="21" t="s">
        <v>50</v>
      </c>
      <c r="B214" s="22" t="s">
        <v>90</v>
      </c>
      <c r="C214" s="52" t="s">
        <v>629</v>
      </c>
      <c r="D214" s="23" t="s">
        <v>49</v>
      </c>
      <c r="E214" s="2">
        <v>1</v>
      </c>
      <c r="F214" s="10">
        <v>0.120939425655345</v>
      </c>
      <c r="G214" s="10">
        <v>0.120939425655345</v>
      </c>
      <c r="H214" s="11">
        <v>10.6452135152136</v>
      </c>
      <c r="I214" s="32">
        <v>2.9893845552594099E-3</v>
      </c>
      <c r="J214" s="33">
        <v>1.14784436362113E-2</v>
      </c>
    </row>
    <row r="215" spans="1:10" x14ac:dyDescent="0.25">
      <c r="A215" s="21" t="s">
        <v>50</v>
      </c>
      <c r="B215" s="22" t="s">
        <v>90</v>
      </c>
      <c r="C215" s="52" t="s">
        <v>630</v>
      </c>
      <c r="D215" s="23" t="s">
        <v>47</v>
      </c>
      <c r="E215" s="2">
        <v>1</v>
      </c>
      <c r="F215" s="10">
        <v>8.1049565932175E-5</v>
      </c>
      <c r="G215" s="10">
        <v>8.1049565932175E-5</v>
      </c>
      <c r="H215" s="11">
        <v>1.2057495143930499</v>
      </c>
      <c r="I215" s="32">
        <v>0.28187173022284201</v>
      </c>
      <c r="J215" s="33">
        <v>0.41538991822313598</v>
      </c>
    </row>
    <row r="216" spans="1:10" x14ac:dyDescent="0.25">
      <c r="A216" s="21" t="s">
        <v>50</v>
      </c>
      <c r="B216" s="22" t="s">
        <v>90</v>
      </c>
      <c r="C216" s="52" t="s">
        <v>630</v>
      </c>
      <c r="D216" s="23" t="s">
        <v>48</v>
      </c>
      <c r="E216" s="2">
        <v>1</v>
      </c>
      <c r="F216" s="10">
        <v>1.7973659192545999E-3</v>
      </c>
      <c r="G216" s="10">
        <v>1.7973659192545999E-3</v>
      </c>
      <c r="H216" s="11">
        <v>26.738861083369802</v>
      </c>
      <c r="I216" s="32">
        <v>1.9242820354028401E-5</v>
      </c>
      <c r="J216" s="33">
        <v>1.8190240030948801E-4</v>
      </c>
    </row>
    <row r="217" spans="1:10" x14ac:dyDescent="0.25">
      <c r="A217" s="21" t="s">
        <v>50</v>
      </c>
      <c r="B217" s="22" t="s">
        <v>90</v>
      </c>
      <c r="C217" s="52" t="s">
        <v>630</v>
      </c>
      <c r="D217" s="23" t="s">
        <v>49</v>
      </c>
      <c r="E217" s="2">
        <v>1</v>
      </c>
      <c r="F217" s="10">
        <v>9.3382204686021596E-4</v>
      </c>
      <c r="G217" s="10">
        <v>9.3382204686021596E-4</v>
      </c>
      <c r="H217" s="11">
        <v>13.8921839565861</v>
      </c>
      <c r="I217" s="32">
        <v>9.0654903798198202E-4</v>
      </c>
      <c r="J217" s="33">
        <v>4.5401155072918803E-3</v>
      </c>
    </row>
    <row r="218" spans="1:10" x14ac:dyDescent="0.25">
      <c r="A218" s="21" t="s">
        <v>50</v>
      </c>
      <c r="B218" s="22" t="s">
        <v>90</v>
      </c>
      <c r="C218" s="52" t="s">
        <v>149</v>
      </c>
      <c r="D218" s="23" t="s">
        <v>47</v>
      </c>
      <c r="E218" s="2">
        <v>1</v>
      </c>
      <c r="F218" s="10">
        <v>3.5855218363752502E-2</v>
      </c>
      <c r="G218" s="10">
        <v>3.5855218363752502E-2</v>
      </c>
      <c r="H218" s="11">
        <v>23.055731516613999</v>
      </c>
      <c r="I218" s="32">
        <v>5.1906967404743201E-5</v>
      </c>
      <c r="J218" s="33">
        <v>4.28232481089131E-4</v>
      </c>
    </row>
    <row r="219" spans="1:10" x14ac:dyDescent="0.25">
      <c r="A219" s="21" t="s">
        <v>50</v>
      </c>
      <c r="B219" s="22" t="s">
        <v>90</v>
      </c>
      <c r="C219" s="52" t="s">
        <v>149</v>
      </c>
      <c r="D219" s="23" t="s">
        <v>48</v>
      </c>
      <c r="E219" s="2">
        <v>1</v>
      </c>
      <c r="F219" s="10">
        <v>3.6473083591211002E-3</v>
      </c>
      <c r="G219" s="10">
        <v>3.6473083591211002E-3</v>
      </c>
      <c r="H219" s="11">
        <v>2.3453033093562001</v>
      </c>
      <c r="I219" s="32">
        <v>0.13729514233957599</v>
      </c>
      <c r="J219" s="33">
        <v>0.23935983305994099</v>
      </c>
    </row>
    <row r="220" spans="1:10" x14ac:dyDescent="0.25">
      <c r="A220" s="21" t="s">
        <v>50</v>
      </c>
      <c r="B220" s="22" t="s">
        <v>90</v>
      </c>
      <c r="C220" s="52" t="s">
        <v>149</v>
      </c>
      <c r="D220" s="23" t="s">
        <v>49</v>
      </c>
      <c r="E220" s="2">
        <v>1</v>
      </c>
      <c r="F220" s="10">
        <v>9.7103139092075596E-4</v>
      </c>
      <c r="G220" s="10">
        <v>9.7103139092075596E-4</v>
      </c>
      <c r="H220" s="11">
        <v>0.62439555704689198</v>
      </c>
      <c r="I220" s="32">
        <v>0.43630412430765197</v>
      </c>
      <c r="J220" s="33">
        <v>0.57592144408610102</v>
      </c>
    </row>
    <row r="221" spans="1:10" x14ac:dyDescent="0.25">
      <c r="A221" s="21" t="s">
        <v>50</v>
      </c>
      <c r="B221" s="22" t="s">
        <v>90</v>
      </c>
      <c r="C221" s="52" t="s">
        <v>150</v>
      </c>
      <c r="D221" s="23" t="s">
        <v>47</v>
      </c>
      <c r="E221" s="2">
        <v>1</v>
      </c>
      <c r="F221" s="10">
        <v>5.4078091105493303E-2</v>
      </c>
      <c r="G221" s="10">
        <v>5.4078091105493303E-2</v>
      </c>
      <c r="H221" s="11">
        <v>12.331822507340799</v>
      </c>
      <c r="I221" s="32">
        <v>1.5851835614993401E-3</v>
      </c>
      <c r="J221" s="33">
        <v>6.8997185152574201E-3</v>
      </c>
    </row>
    <row r="222" spans="1:10" x14ac:dyDescent="0.25">
      <c r="A222" s="21" t="s">
        <v>50</v>
      </c>
      <c r="B222" s="22" t="s">
        <v>90</v>
      </c>
      <c r="C222" s="52" t="s">
        <v>150</v>
      </c>
      <c r="D222" s="23" t="s">
        <v>48</v>
      </c>
      <c r="E222" s="2">
        <v>1</v>
      </c>
      <c r="F222" s="10">
        <v>2.5554347922777301E-3</v>
      </c>
      <c r="G222" s="10">
        <v>2.5554347922777301E-3</v>
      </c>
      <c r="H222" s="11">
        <v>0.58273447977255199</v>
      </c>
      <c r="I222" s="32">
        <v>0.45186156654739301</v>
      </c>
      <c r="J222" s="33">
        <v>0.58971763769744501</v>
      </c>
    </row>
    <row r="223" spans="1:10" x14ac:dyDescent="0.25">
      <c r="A223" s="21" t="s">
        <v>50</v>
      </c>
      <c r="B223" s="22" t="s">
        <v>90</v>
      </c>
      <c r="C223" s="52" t="s">
        <v>150</v>
      </c>
      <c r="D223" s="23" t="s">
        <v>49</v>
      </c>
      <c r="E223" s="2">
        <v>1</v>
      </c>
      <c r="F223" s="10">
        <v>5.4634403122534501E-2</v>
      </c>
      <c r="G223" s="10">
        <v>5.4634403122534501E-2</v>
      </c>
      <c r="H223" s="11">
        <v>12.458682404068099</v>
      </c>
      <c r="I223" s="32">
        <v>1.5133191544110399E-3</v>
      </c>
      <c r="J223" s="33">
        <v>6.6904636300277702E-3</v>
      </c>
    </row>
    <row r="224" spans="1:10" x14ac:dyDescent="0.25">
      <c r="A224" s="21" t="s">
        <v>50</v>
      </c>
      <c r="B224" s="22" t="s">
        <v>90</v>
      </c>
      <c r="C224" s="52" t="s">
        <v>631</v>
      </c>
      <c r="D224" s="23" t="s">
        <v>47</v>
      </c>
      <c r="E224" s="2">
        <v>1</v>
      </c>
      <c r="F224" s="10">
        <v>0.109169942873394</v>
      </c>
      <c r="G224" s="10">
        <v>0.109169942873394</v>
      </c>
      <c r="H224" s="11">
        <v>15.1018959940667</v>
      </c>
      <c r="I224" s="32">
        <v>5.97717515383311E-4</v>
      </c>
      <c r="J224" s="33">
        <v>3.2109940942684902E-3</v>
      </c>
    </row>
    <row r="225" spans="1:10" x14ac:dyDescent="0.25">
      <c r="A225" s="21" t="s">
        <v>50</v>
      </c>
      <c r="B225" s="22" t="s">
        <v>90</v>
      </c>
      <c r="C225" s="52" t="s">
        <v>631</v>
      </c>
      <c r="D225" s="23" t="s">
        <v>48</v>
      </c>
      <c r="E225" s="2">
        <v>1</v>
      </c>
      <c r="F225" s="10">
        <v>0.70615305675404705</v>
      </c>
      <c r="G225" s="10">
        <v>0.70615305675404705</v>
      </c>
      <c r="H225" s="11">
        <v>97.684854808061999</v>
      </c>
      <c r="I225" s="32">
        <v>1.8243372183937701E-10</v>
      </c>
      <c r="J225" s="33">
        <v>6.8803575093708099E-9</v>
      </c>
    </row>
    <row r="226" spans="1:10" x14ac:dyDescent="0.25">
      <c r="A226" s="21" t="s">
        <v>50</v>
      </c>
      <c r="B226" s="22" t="s">
        <v>90</v>
      </c>
      <c r="C226" s="52" t="s">
        <v>631</v>
      </c>
      <c r="D226" s="23" t="s">
        <v>49</v>
      </c>
      <c r="E226" s="2">
        <v>1</v>
      </c>
      <c r="F226" s="10">
        <v>0.11977757045606199</v>
      </c>
      <c r="G226" s="10">
        <v>0.11977757045606199</v>
      </c>
      <c r="H226" s="11">
        <v>16.569289713261298</v>
      </c>
      <c r="I226" s="32">
        <v>3.6713935716300501E-4</v>
      </c>
      <c r="J226" s="33">
        <v>2.1335645661548202E-3</v>
      </c>
    </row>
    <row r="227" spans="1:10" x14ac:dyDescent="0.25">
      <c r="A227" s="21" t="s">
        <v>50</v>
      </c>
      <c r="B227" s="22" t="s">
        <v>90</v>
      </c>
      <c r="C227" s="52" t="s">
        <v>632</v>
      </c>
      <c r="D227" s="23" t="s">
        <v>47</v>
      </c>
      <c r="E227" s="2">
        <v>1</v>
      </c>
      <c r="F227" s="10">
        <v>3.07484471968794E-2</v>
      </c>
      <c r="G227" s="10">
        <v>3.07484471968794E-2</v>
      </c>
      <c r="H227" s="11">
        <v>1.50339909583923</v>
      </c>
      <c r="I227" s="32">
        <v>0.23073587498823001</v>
      </c>
      <c r="J227" s="33">
        <v>0.355333247481874</v>
      </c>
    </row>
    <row r="228" spans="1:10" x14ac:dyDescent="0.25">
      <c r="A228" s="21" t="s">
        <v>50</v>
      </c>
      <c r="B228" s="22" t="s">
        <v>90</v>
      </c>
      <c r="C228" s="52" t="s">
        <v>632</v>
      </c>
      <c r="D228" s="23" t="s">
        <v>48</v>
      </c>
      <c r="E228" s="2">
        <v>1</v>
      </c>
      <c r="F228" s="10">
        <v>0.125440754252545</v>
      </c>
      <c r="G228" s="10">
        <v>0.125440754252545</v>
      </c>
      <c r="H228" s="11">
        <v>6.1332370807917398</v>
      </c>
      <c r="I228" s="32">
        <v>1.9824764481041899E-2</v>
      </c>
      <c r="J228" s="33">
        <v>5.1185287562604702E-2</v>
      </c>
    </row>
    <row r="229" spans="1:10" x14ac:dyDescent="0.25">
      <c r="A229" s="21" t="s">
        <v>50</v>
      </c>
      <c r="B229" s="22" t="s">
        <v>90</v>
      </c>
      <c r="C229" s="52" t="s">
        <v>632</v>
      </c>
      <c r="D229" s="23" t="s">
        <v>49</v>
      </c>
      <c r="E229" s="2">
        <v>1</v>
      </c>
      <c r="F229" s="10">
        <v>0.27395501604788203</v>
      </c>
      <c r="G229" s="10">
        <v>0.27395501604788203</v>
      </c>
      <c r="H229" s="11">
        <v>13.3946186221985</v>
      </c>
      <c r="I229" s="32">
        <v>1.080413635768E-3</v>
      </c>
      <c r="J229" s="33">
        <v>5.2267130861237496E-3</v>
      </c>
    </row>
    <row r="230" spans="1:10" x14ac:dyDescent="0.25">
      <c r="A230" s="21" t="s">
        <v>50</v>
      </c>
      <c r="B230" s="22" t="s">
        <v>90</v>
      </c>
      <c r="C230" s="52" t="s">
        <v>633</v>
      </c>
      <c r="D230" s="23" t="s">
        <v>47</v>
      </c>
      <c r="E230" s="2">
        <v>1</v>
      </c>
      <c r="F230" s="10">
        <v>3.3627174084381898E-4</v>
      </c>
      <c r="G230" s="10">
        <v>3.3627174084381898E-4</v>
      </c>
      <c r="H230" s="11">
        <v>0.98449968497879703</v>
      </c>
      <c r="I230" s="32">
        <v>0.32989989107307199</v>
      </c>
      <c r="J230" s="33">
        <v>0.46935652195801703</v>
      </c>
    </row>
    <row r="231" spans="1:10" x14ac:dyDescent="0.25">
      <c r="A231" s="21" t="s">
        <v>50</v>
      </c>
      <c r="B231" s="22" t="s">
        <v>90</v>
      </c>
      <c r="C231" s="52" t="s">
        <v>633</v>
      </c>
      <c r="D231" s="23" t="s">
        <v>48</v>
      </c>
      <c r="E231" s="2">
        <v>1</v>
      </c>
      <c r="F231" s="10">
        <v>5.8383245073162797E-4</v>
      </c>
      <c r="G231" s="10">
        <v>5.8383245073162797E-4</v>
      </c>
      <c r="H231" s="11">
        <v>1.70928089997501</v>
      </c>
      <c r="I231" s="32">
        <v>0.20210309296836501</v>
      </c>
      <c r="J231" s="33">
        <v>0.31957931084339603</v>
      </c>
    </row>
    <row r="232" spans="1:10" x14ac:dyDescent="0.25">
      <c r="A232" s="21" t="s">
        <v>50</v>
      </c>
      <c r="B232" s="22" t="s">
        <v>90</v>
      </c>
      <c r="C232" s="52" t="s">
        <v>633</v>
      </c>
      <c r="D232" s="23" t="s">
        <v>49</v>
      </c>
      <c r="E232" s="2">
        <v>1</v>
      </c>
      <c r="F232" s="10">
        <v>3.6771387953758302E-5</v>
      </c>
      <c r="G232" s="10">
        <v>3.6771387953758302E-5</v>
      </c>
      <c r="H232" s="11">
        <v>0.107655254544633</v>
      </c>
      <c r="I232" s="32">
        <v>0.74536049995975695</v>
      </c>
      <c r="J232" s="33">
        <v>0.83836044061207005</v>
      </c>
    </row>
    <row r="233" spans="1:10" x14ac:dyDescent="0.25">
      <c r="A233" s="21" t="s">
        <v>50</v>
      </c>
      <c r="B233" s="22" t="s">
        <v>90</v>
      </c>
      <c r="C233" s="52" t="s">
        <v>634</v>
      </c>
      <c r="D233" s="23" t="s">
        <v>47</v>
      </c>
      <c r="E233" s="2">
        <v>1</v>
      </c>
      <c r="F233" s="10">
        <v>1.73701462490853E-2</v>
      </c>
      <c r="G233" s="10">
        <v>1.73701462490853E-2</v>
      </c>
      <c r="H233" s="11">
        <v>11.414963761420699</v>
      </c>
      <c r="I233" s="32">
        <v>2.2286380612816098E-3</v>
      </c>
      <c r="J233" s="33">
        <v>9.0120856394932496E-3</v>
      </c>
    </row>
    <row r="234" spans="1:10" x14ac:dyDescent="0.25">
      <c r="A234" s="21" t="s">
        <v>50</v>
      </c>
      <c r="B234" s="22" t="s">
        <v>90</v>
      </c>
      <c r="C234" s="52" t="s">
        <v>634</v>
      </c>
      <c r="D234" s="23" t="s">
        <v>48</v>
      </c>
      <c r="E234" s="2">
        <v>1</v>
      </c>
      <c r="F234" s="10">
        <v>3.1645545918356798E-3</v>
      </c>
      <c r="G234" s="10">
        <v>3.1645545918356798E-3</v>
      </c>
      <c r="H234" s="11">
        <v>2.07961841361836</v>
      </c>
      <c r="I234" s="32">
        <v>0.16077766116046099</v>
      </c>
      <c r="J234" s="33">
        <v>0.26961625936890299</v>
      </c>
    </row>
    <row r="235" spans="1:10" x14ac:dyDescent="0.25">
      <c r="A235" s="21" t="s">
        <v>50</v>
      </c>
      <c r="B235" s="22" t="s">
        <v>90</v>
      </c>
      <c r="C235" s="52" t="s">
        <v>634</v>
      </c>
      <c r="D235" s="23" t="s">
        <v>49</v>
      </c>
      <c r="E235" s="2">
        <v>1</v>
      </c>
      <c r="F235" s="10">
        <v>1.22425821367906E-2</v>
      </c>
      <c r="G235" s="10">
        <v>1.22425821367906E-2</v>
      </c>
      <c r="H235" s="11">
        <v>8.0453341862357597</v>
      </c>
      <c r="I235" s="32">
        <v>8.5456172848209604E-3</v>
      </c>
      <c r="J235" s="33">
        <v>2.5762317687355801E-2</v>
      </c>
    </row>
    <row r="236" spans="1:10" x14ac:dyDescent="0.25">
      <c r="A236" s="21" t="s">
        <v>50</v>
      </c>
      <c r="B236" s="22" t="s">
        <v>90</v>
      </c>
      <c r="C236" s="52" t="s">
        <v>159</v>
      </c>
      <c r="D236" s="23" t="s">
        <v>47</v>
      </c>
      <c r="E236" s="2">
        <v>1</v>
      </c>
      <c r="F236" s="10">
        <v>9.4814685208025398E-4</v>
      </c>
      <c r="G236" s="10">
        <v>9.4814685208025398E-4</v>
      </c>
      <c r="H236" s="11">
        <v>0.14519709586256599</v>
      </c>
      <c r="I236" s="32">
        <v>0.70615002653182302</v>
      </c>
      <c r="J236" s="33">
        <v>0.80706967884508696</v>
      </c>
    </row>
    <row r="237" spans="1:10" x14ac:dyDescent="0.25">
      <c r="A237" s="21" t="s">
        <v>50</v>
      </c>
      <c r="B237" s="22" t="s">
        <v>90</v>
      </c>
      <c r="C237" s="52" t="s">
        <v>159</v>
      </c>
      <c r="D237" s="23" t="s">
        <v>48</v>
      </c>
      <c r="E237" s="2">
        <v>1</v>
      </c>
      <c r="F237" s="10">
        <v>1.22658694574514E-2</v>
      </c>
      <c r="G237" s="10">
        <v>1.22658694574514E-2</v>
      </c>
      <c r="H237" s="11">
        <v>1.87836791267494</v>
      </c>
      <c r="I237" s="32">
        <v>0.181807402815095</v>
      </c>
      <c r="J237" s="33">
        <v>0.294719368773943</v>
      </c>
    </row>
    <row r="238" spans="1:10" x14ac:dyDescent="0.25">
      <c r="A238" s="21" t="s">
        <v>50</v>
      </c>
      <c r="B238" s="22" t="s">
        <v>90</v>
      </c>
      <c r="C238" s="52" t="s">
        <v>159</v>
      </c>
      <c r="D238" s="23" t="s">
        <v>49</v>
      </c>
      <c r="E238" s="2">
        <v>1</v>
      </c>
      <c r="F238" s="10">
        <v>1.3831432886319E-2</v>
      </c>
      <c r="G238" s="10">
        <v>1.3831432886319E-2</v>
      </c>
      <c r="H238" s="11">
        <v>2.1181148071159002</v>
      </c>
      <c r="I238" s="32">
        <v>0.157094994633864</v>
      </c>
      <c r="J238" s="33">
        <v>0.26466287680862199</v>
      </c>
    </row>
    <row r="239" spans="1:10" x14ac:dyDescent="0.25">
      <c r="A239" s="21" t="s">
        <v>50</v>
      </c>
      <c r="B239" s="22" t="s">
        <v>90</v>
      </c>
      <c r="C239" s="52" t="s">
        <v>635</v>
      </c>
      <c r="D239" s="23" t="s">
        <v>47</v>
      </c>
      <c r="E239" s="2">
        <v>1</v>
      </c>
      <c r="F239" s="10">
        <v>0.87714571010342701</v>
      </c>
      <c r="G239" s="10">
        <v>0.87714571010342701</v>
      </c>
      <c r="H239" s="11">
        <v>13.400118817208901</v>
      </c>
      <c r="I239" s="32">
        <v>1.07830545542161E-3</v>
      </c>
      <c r="J239" s="33">
        <v>5.2267130861237496E-3</v>
      </c>
    </row>
    <row r="240" spans="1:10" x14ac:dyDescent="0.25">
      <c r="A240" s="21" t="s">
        <v>50</v>
      </c>
      <c r="B240" s="22" t="s">
        <v>90</v>
      </c>
      <c r="C240" s="52" t="s">
        <v>635</v>
      </c>
      <c r="D240" s="23" t="s">
        <v>48</v>
      </c>
      <c r="E240" s="2">
        <v>1</v>
      </c>
      <c r="F240" s="10">
        <v>5.55850624678366E-2</v>
      </c>
      <c r="G240" s="10">
        <v>5.55850624678366E-2</v>
      </c>
      <c r="H240" s="11">
        <v>0.84917070556402896</v>
      </c>
      <c r="I240" s="32">
        <v>0.36494828749334401</v>
      </c>
      <c r="J240" s="33">
        <v>0.50556554369392803</v>
      </c>
    </row>
    <row r="241" spans="1:10" x14ac:dyDescent="0.25">
      <c r="A241" s="21" t="s">
        <v>50</v>
      </c>
      <c r="B241" s="22" t="s">
        <v>90</v>
      </c>
      <c r="C241" s="52" t="s">
        <v>635</v>
      </c>
      <c r="D241" s="23" t="s">
        <v>49</v>
      </c>
      <c r="E241" s="2">
        <v>1</v>
      </c>
      <c r="F241" s="10">
        <v>6.1940469660474597E-2</v>
      </c>
      <c r="G241" s="10">
        <v>6.1940469660474597E-2</v>
      </c>
      <c r="H241" s="11">
        <v>0.94626199898556396</v>
      </c>
      <c r="I241" s="32">
        <v>0.33930744008546698</v>
      </c>
      <c r="J241" s="33">
        <v>0.47865660250224701</v>
      </c>
    </row>
    <row r="242" spans="1:10" x14ac:dyDescent="0.25">
      <c r="A242" s="21" t="s">
        <v>50</v>
      </c>
      <c r="B242" s="22" t="s">
        <v>90</v>
      </c>
      <c r="C242" s="52" t="s">
        <v>164</v>
      </c>
      <c r="D242" s="23" t="s">
        <v>47</v>
      </c>
      <c r="E242" s="2">
        <v>1</v>
      </c>
      <c r="F242" s="10">
        <v>1.94944430679228E-2</v>
      </c>
      <c r="G242" s="10">
        <v>1.94944430679228E-2</v>
      </c>
      <c r="H242" s="11">
        <v>9.7161877905151997</v>
      </c>
      <c r="I242" s="32">
        <v>4.3038120390692198E-3</v>
      </c>
      <c r="J242" s="33">
        <v>1.50418820742565E-2</v>
      </c>
    </row>
    <row r="243" spans="1:10" x14ac:dyDescent="0.25">
      <c r="A243" s="21" t="s">
        <v>50</v>
      </c>
      <c r="B243" s="22" t="s">
        <v>90</v>
      </c>
      <c r="C243" s="52" t="s">
        <v>164</v>
      </c>
      <c r="D243" s="23" t="s">
        <v>48</v>
      </c>
      <c r="E243" s="2">
        <v>1</v>
      </c>
      <c r="F243" s="10">
        <v>1.5786442048443702E-2</v>
      </c>
      <c r="G243" s="10">
        <v>1.5786442048443702E-2</v>
      </c>
      <c r="H243" s="11">
        <v>7.8680901502208496</v>
      </c>
      <c r="I243" s="32">
        <v>9.2137953036477999E-3</v>
      </c>
      <c r="J243" s="33">
        <v>2.7330808541157499E-2</v>
      </c>
    </row>
    <row r="244" spans="1:10" x14ac:dyDescent="0.25">
      <c r="A244" s="21" t="s">
        <v>50</v>
      </c>
      <c r="B244" s="22" t="s">
        <v>90</v>
      </c>
      <c r="C244" s="52" t="s">
        <v>164</v>
      </c>
      <c r="D244" s="23" t="s">
        <v>49</v>
      </c>
      <c r="E244" s="2">
        <v>1</v>
      </c>
      <c r="F244" s="10">
        <v>1.1980256265411899E-3</v>
      </c>
      <c r="G244" s="10">
        <v>1.1980256265411899E-3</v>
      </c>
      <c r="H244" s="11">
        <v>0.59710564311925796</v>
      </c>
      <c r="I244" s="32">
        <v>0.44639664552446201</v>
      </c>
      <c r="J244" s="33">
        <v>0.58547977354805203</v>
      </c>
    </row>
    <row r="245" spans="1:10" x14ac:dyDescent="0.25">
      <c r="A245" s="21" t="s">
        <v>50</v>
      </c>
      <c r="B245" s="22" t="s">
        <v>90</v>
      </c>
      <c r="C245" s="52" t="s">
        <v>636</v>
      </c>
      <c r="D245" s="23" t="s">
        <v>47</v>
      </c>
      <c r="E245" s="2">
        <v>1</v>
      </c>
      <c r="F245" s="10">
        <v>3.2879015305895799E-2</v>
      </c>
      <c r="G245" s="10">
        <v>3.2879015305895799E-2</v>
      </c>
      <c r="H245" s="11">
        <v>0.86789761067824001</v>
      </c>
      <c r="I245" s="32">
        <v>0.359794032635191</v>
      </c>
      <c r="J245" s="33">
        <v>0.49992434008258202</v>
      </c>
    </row>
    <row r="246" spans="1:10" x14ac:dyDescent="0.25">
      <c r="A246" s="21" t="s">
        <v>50</v>
      </c>
      <c r="B246" s="22" t="s">
        <v>90</v>
      </c>
      <c r="C246" s="52" t="s">
        <v>636</v>
      </c>
      <c r="D246" s="23" t="s">
        <v>48</v>
      </c>
      <c r="E246" s="2">
        <v>1</v>
      </c>
      <c r="F246" s="10">
        <v>7.4582477261178597E-3</v>
      </c>
      <c r="G246" s="10">
        <v>7.4582477261178597E-3</v>
      </c>
      <c r="H246" s="11">
        <v>0.19687315210390099</v>
      </c>
      <c r="I246" s="32">
        <v>0.66079218337568002</v>
      </c>
      <c r="J246" s="33">
        <v>0.77680913160194498</v>
      </c>
    </row>
    <row r="247" spans="1:10" x14ac:dyDescent="0.25">
      <c r="A247" s="21" t="s">
        <v>50</v>
      </c>
      <c r="B247" s="22" t="s">
        <v>90</v>
      </c>
      <c r="C247" s="52" t="s">
        <v>636</v>
      </c>
      <c r="D247" s="23" t="s">
        <v>49</v>
      </c>
      <c r="E247" s="2">
        <v>1</v>
      </c>
      <c r="F247" s="10">
        <v>2.9675380012522099E-2</v>
      </c>
      <c r="G247" s="10">
        <v>2.9675380012522099E-2</v>
      </c>
      <c r="H247" s="11">
        <v>0.78333220046946905</v>
      </c>
      <c r="I247" s="32">
        <v>0.38393841973439702</v>
      </c>
      <c r="J247" s="33">
        <v>0.52515460949968495</v>
      </c>
    </row>
    <row r="248" spans="1:10" x14ac:dyDescent="0.25">
      <c r="A248" s="21" t="s">
        <v>50</v>
      </c>
      <c r="B248" s="22" t="s">
        <v>90</v>
      </c>
      <c r="C248" s="52" t="s">
        <v>167</v>
      </c>
      <c r="D248" s="23" t="s">
        <v>47</v>
      </c>
      <c r="E248" s="2">
        <v>1</v>
      </c>
      <c r="F248" s="10">
        <v>1.1204380477203299E-2</v>
      </c>
      <c r="G248" s="10">
        <v>1.1204380477203299E-2</v>
      </c>
      <c r="H248" s="11">
        <v>0.66570249369676604</v>
      </c>
      <c r="I248" s="32">
        <v>0.42169398465890601</v>
      </c>
      <c r="J248" s="33">
        <v>0.56144847525191599</v>
      </c>
    </row>
    <row r="249" spans="1:10" x14ac:dyDescent="0.25">
      <c r="A249" s="21" t="s">
        <v>50</v>
      </c>
      <c r="B249" s="22" t="s">
        <v>90</v>
      </c>
      <c r="C249" s="52" t="s">
        <v>167</v>
      </c>
      <c r="D249" s="23" t="s">
        <v>48</v>
      </c>
      <c r="E249" s="2">
        <v>1</v>
      </c>
      <c r="F249" s="10">
        <v>0.14522149762650199</v>
      </c>
      <c r="G249" s="10">
        <v>0.14522149762650199</v>
      </c>
      <c r="H249" s="11">
        <v>8.6282604651847592</v>
      </c>
      <c r="I249" s="32">
        <v>6.6950359382254602E-3</v>
      </c>
      <c r="J249" s="33">
        <v>2.1222000709846801E-2</v>
      </c>
    </row>
    <row r="250" spans="1:10" x14ac:dyDescent="0.25">
      <c r="A250" s="21" t="s">
        <v>50</v>
      </c>
      <c r="B250" s="22" t="s">
        <v>90</v>
      </c>
      <c r="C250" s="52" t="s">
        <v>167</v>
      </c>
      <c r="D250" s="23" t="s">
        <v>49</v>
      </c>
      <c r="E250" s="2">
        <v>1</v>
      </c>
      <c r="F250" s="10">
        <v>5.4515627394679897E-2</v>
      </c>
      <c r="G250" s="10">
        <v>5.4515627394679897E-2</v>
      </c>
      <c r="H250" s="11">
        <v>3.2390179158875401</v>
      </c>
      <c r="I250" s="32">
        <v>8.3089062761481799E-2</v>
      </c>
      <c r="J250" s="33">
        <v>0.159613916822472</v>
      </c>
    </row>
    <row r="251" spans="1:10" x14ac:dyDescent="0.25">
      <c r="A251" s="21" t="s">
        <v>50</v>
      </c>
      <c r="B251" s="22" t="s">
        <v>90</v>
      </c>
      <c r="C251" s="52" t="s">
        <v>637</v>
      </c>
      <c r="D251" s="23" t="s">
        <v>47</v>
      </c>
      <c r="E251" s="2">
        <v>1</v>
      </c>
      <c r="F251" s="10">
        <v>2.5422238649654801E-6</v>
      </c>
      <c r="G251" s="10">
        <v>2.5422238649654801E-6</v>
      </c>
      <c r="H251" s="11">
        <v>5.4085370871247997E-4</v>
      </c>
      <c r="I251" s="32">
        <v>0.98161688755446996</v>
      </c>
      <c r="J251" s="33">
        <v>0.99181411055257496</v>
      </c>
    </row>
    <row r="252" spans="1:10" x14ac:dyDescent="0.25">
      <c r="A252" s="21" t="s">
        <v>50</v>
      </c>
      <c r="B252" s="22" t="s">
        <v>90</v>
      </c>
      <c r="C252" s="52" t="s">
        <v>637</v>
      </c>
      <c r="D252" s="23" t="s">
        <v>48</v>
      </c>
      <c r="E252" s="2">
        <v>1</v>
      </c>
      <c r="F252" s="10">
        <v>1.9595673800964501E-3</v>
      </c>
      <c r="G252" s="10">
        <v>1.9595673800964501E-3</v>
      </c>
      <c r="H252" s="11">
        <v>0.41689455425340799</v>
      </c>
      <c r="I252" s="32">
        <v>0.52394059038980001</v>
      </c>
      <c r="J252" s="33">
        <v>0.65777324119588998</v>
      </c>
    </row>
    <row r="253" spans="1:10" x14ac:dyDescent="0.25">
      <c r="A253" s="21" t="s">
        <v>50</v>
      </c>
      <c r="B253" s="22" t="s">
        <v>90</v>
      </c>
      <c r="C253" s="52" t="s">
        <v>637</v>
      </c>
      <c r="D253" s="23" t="s">
        <v>49</v>
      </c>
      <c r="E253" s="2">
        <v>1</v>
      </c>
      <c r="F253" s="10">
        <v>9.8142099830747898E-2</v>
      </c>
      <c r="G253" s="10">
        <v>9.8142099830747898E-2</v>
      </c>
      <c r="H253" s="11">
        <v>20.879561161310701</v>
      </c>
      <c r="I253" s="32">
        <v>9.6863087208142804E-5</v>
      </c>
      <c r="J253" s="33">
        <v>7.1096571866424501E-4</v>
      </c>
    </row>
    <row r="254" spans="1:10" x14ac:dyDescent="0.25">
      <c r="A254" s="21" t="s">
        <v>50</v>
      </c>
      <c r="B254" s="22" t="s">
        <v>90</v>
      </c>
      <c r="C254" s="52" t="s">
        <v>638</v>
      </c>
      <c r="D254" s="23" t="s">
        <v>47</v>
      </c>
      <c r="E254" s="2">
        <v>1</v>
      </c>
      <c r="F254" s="10">
        <v>2.66258703751098E-2</v>
      </c>
      <c r="G254" s="10">
        <v>2.66258703751098E-2</v>
      </c>
      <c r="H254" s="11">
        <v>283.942049016699</v>
      </c>
      <c r="I254" s="32">
        <v>7.4608355980266204E-16</v>
      </c>
      <c r="J254" s="33">
        <v>5.9946192109361697E-14</v>
      </c>
    </row>
    <row r="255" spans="1:10" x14ac:dyDescent="0.25">
      <c r="A255" s="21" t="s">
        <v>50</v>
      </c>
      <c r="B255" s="22" t="s">
        <v>90</v>
      </c>
      <c r="C255" s="52" t="s">
        <v>638</v>
      </c>
      <c r="D255" s="23" t="s">
        <v>48</v>
      </c>
      <c r="E255" s="2">
        <v>1</v>
      </c>
      <c r="F255" s="10">
        <v>2.21377568602298E-3</v>
      </c>
      <c r="G255" s="10">
        <v>2.21377568602298E-3</v>
      </c>
      <c r="H255" s="11">
        <v>23.608017146373601</v>
      </c>
      <c r="I255" s="32">
        <v>4.4512637983403503E-5</v>
      </c>
      <c r="J255" s="33">
        <v>3.8089220863988198E-4</v>
      </c>
    </row>
    <row r="256" spans="1:10" x14ac:dyDescent="0.25">
      <c r="A256" s="21" t="s">
        <v>50</v>
      </c>
      <c r="B256" s="22" t="s">
        <v>90</v>
      </c>
      <c r="C256" s="52" t="s">
        <v>638</v>
      </c>
      <c r="D256" s="23" t="s">
        <v>49</v>
      </c>
      <c r="E256" s="2">
        <v>1</v>
      </c>
      <c r="F256" s="10">
        <v>1.2313988910857401E-4</v>
      </c>
      <c r="G256" s="10">
        <v>1.2313988910857401E-4</v>
      </c>
      <c r="H256" s="11">
        <v>1.31318120071158</v>
      </c>
      <c r="I256" s="32">
        <v>0.26187484001352102</v>
      </c>
      <c r="J256" s="33">
        <v>0.39377111826280398</v>
      </c>
    </row>
    <row r="257" spans="1:10" x14ac:dyDescent="0.25">
      <c r="A257" s="21" t="s">
        <v>50</v>
      </c>
      <c r="B257" s="22" t="s">
        <v>90</v>
      </c>
      <c r="C257" s="52" t="s">
        <v>639</v>
      </c>
      <c r="D257" s="23" t="s">
        <v>47</v>
      </c>
      <c r="E257" s="2">
        <v>1</v>
      </c>
      <c r="F257" s="10">
        <v>3.3898368368607702E-3</v>
      </c>
      <c r="G257" s="10">
        <v>3.3898368368607702E-3</v>
      </c>
      <c r="H257" s="11">
        <v>1.17789950397139</v>
      </c>
      <c r="I257" s="32">
        <v>0.28737973165116198</v>
      </c>
      <c r="J257" s="33">
        <v>0.42115602227704002</v>
      </c>
    </row>
    <row r="258" spans="1:10" x14ac:dyDescent="0.25">
      <c r="A258" s="21" t="s">
        <v>50</v>
      </c>
      <c r="B258" s="22" t="s">
        <v>90</v>
      </c>
      <c r="C258" s="52" t="s">
        <v>639</v>
      </c>
      <c r="D258" s="23" t="s">
        <v>48</v>
      </c>
      <c r="E258" s="2">
        <v>1</v>
      </c>
      <c r="F258" s="10">
        <v>5.2786602516795202E-3</v>
      </c>
      <c r="G258" s="10">
        <v>5.2786602516795202E-3</v>
      </c>
      <c r="H258" s="11">
        <v>1.8342273068944801</v>
      </c>
      <c r="I258" s="32">
        <v>0.186855807791307</v>
      </c>
      <c r="J258" s="33">
        <v>0.30184399720134297</v>
      </c>
    </row>
    <row r="259" spans="1:10" x14ac:dyDescent="0.25">
      <c r="A259" s="21" t="s">
        <v>50</v>
      </c>
      <c r="B259" s="22" t="s">
        <v>90</v>
      </c>
      <c r="C259" s="52" t="s">
        <v>639</v>
      </c>
      <c r="D259" s="23" t="s">
        <v>49</v>
      </c>
      <c r="E259" s="2">
        <v>1</v>
      </c>
      <c r="F259" s="10">
        <v>2.0566175593238999E-2</v>
      </c>
      <c r="G259" s="10">
        <v>2.0566175593238999E-2</v>
      </c>
      <c r="H259" s="11">
        <v>7.1463286275155102</v>
      </c>
      <c r="I259" s="32">
        <v>1.25881886754108E-2</v>
      </c>
      <c r="J259" s="33">
        <v>3.51936046477445E-2</v>
      </c>
    </row>
    <row r="260" spans="1:10" x14ac:dyDescent="0.25">
      <c r="A260" s="21" t="s">
        <v>50</v>
      </c>
      <c r="B260" s="22" t="s">
        <v>90</v>
      </c>
      <c r="C260" s="52" t="s">
        <v>640</v>
      </c>
      <c r="D260" s="23" t="s">
        <v>47</v>
      </c>
      <c r="E260" s="2">
        <v>1</v>
      </c>
      <c r="F260" s="10">
        <v>2.80708944762109E-3</v>
      </c>
      <c r="G260" s="10">
        <v>2.80708944762109E-3</v>
      </c>
      <c r="H260" s="11">
        <v>0.91065827032160596</v>
      </c>
      <c r="I260" s="32">
        <v>0.348406089579477</v>
      </c>
      <c r="J260" s="33">
        <v>0.48925110451586201</v>
      </c>
    </row>
    <row r="261" spans="1:10" x14ac:dyDescent="0.25">
      <c r="A261" s="21" t="s">
        <v>50</v>
      </c>
      <c r="B261" s="22" t="s">
        <v>90</v>
      </c>
      <c r="C261" s="52" t="s">
        <v>640</v>
      </c>
      <c r="D261" s="23" t="s">
        <v>48</v>
      </c>
      <c r="E261" s="2">
        <v>1</v>
      </c>
      <c r="F261" s="10">
        <v>3.72578249732348E-2</v>
      </c>
      <c r="G261" s="10">
        <v>3.72578249732348E-2</v>
      </c>
      <c r="H261" s="11">
        <v>12.086948805576901</v>
      </c>
      <c r="I261" s="32">
        <v>1.73456703366869E-3</v>
      </c>
      <c r="J261" s="33">
        <v>7.4029558388446397E-3</v>
      </c>
    </row>
    <row r="262" spans="1:10" x14ac:dyDescent="0.25">
      <c r="A262" s="21" t="s">
        <v>50</v>
      </c>
      <c r="B262" s="22" t="s">
        <v>90</v>
      </c>
      <c r="C262" s="52" t="s">
        <v>640</v>
      </c>
      <c r="D262" s="23" t="s">
        <v>49</v>
      </c>
      <c r="E262" s="2">
        <v>1</v>
      </c>
      <c r="F262" s="10">
        <v>1.8857172682204399E-4</v>
      </c>
      <c r="G262" s="10">
        <v>1.8857172682204399E-4</v>
      </c>
      <c r="H262" s="11">
        <v>6.1175251371078099E-2</v>
      </c>
      <c r="I262" s="32">
        <v>0.80651911497946305</v>
      </c>
      <c r="J262" s="33">
        <v>0.87526567597014104</v>
      </c>
    </row>
    <row r="263" spans="1:10" x14ac:dyDescent="0.25">
      <c r="A263" s="21" t="s">
        <v>50</v>
      </c>
      <c r="B263" s="22" t="s">
        <v>90</v>
      </c>
      <c r="C263" s="52" t="s">
        <v>76</v>
      </c>
      <c r="D263" s="23" t="s">
        <v>47</v>
      </c>
      <c r="E263" s="2">
        <v>1</v>
      </c>
      <c r="F263" s="10">
        <v>3.9104071075847001E-3</v>
      </c>
      <c r="G263" s="10">
        <v>3.9104071075847001E-3</v>
      </c>
      <c r="H263" s="11">
        <v>0.38561501614389199</v>
      </c>
      <c r="I263" s="32">
        <v>0.53982080502679197</v>
      </c>
      <c r="J263" s="33">
        <v>0.67149609975804103</v>
      </c>
    </row>
    <row r="264" spans="1:10" x14ac:dyDescent="0.25">
      <c r="A264" s="21" t="s">
        <v>50</v>
      </c>
      <c r="B264" s="22" t="s">
        <v>90</v>
      </c>
      <c r="C264" s="52" t="s">
        <v>76</v>
      </c>
      <c r="D264" s="23" t="s">
        <v>48</v>
      </c>
      <c r="E264" s="2">
        <v>1</v>
      </c>
      <c r="F264" s="10">
        <v>8.9468210875979608E-3</v>
      </c>
      <c r="G264" s="10">
        <v>8.9468210875979608E-3</v>
      </c>
      <c r="H264" s="11">
        <v>0.88226838362656901</v>
      </c>
      <c r="I264" s="32">
        <v>0.35590878782860202</v>
      </c>
      <c r="J264" s="33">
        <v>0.49639203011868499</v>
      </c>
    </row>
    <row r="265" spans="1:10" x14ac:dyDescent="0.25">
      <c r="A265" s="21" t="s">
        <v>50</v>
      </c>
      <c r="B265" s="22" t="s">
        <v>90</v>
      </c>
      <c r="C265" s="52" t="s">
        <v>76</v>
      </c>
      <c r="D265" s="23" t="s">
        <v>49</v>
      </c>
      <c r="E265" s="2">
        <v>1</v>
      </c>
      <c r="F265" s="10">
        <v>4.01722373695712E-2</v>
      </c>
      <c r="G265" s="10">
        <v>4.01722373695712E-2</v>
      </c>
      <c r="H265" s="11">
        <v>3.9614847087805201</v>
      </c>
      <c r="I265" s="32">
        <v>5.6765076626543502E-2</v>
      </c>
      <c r="J265" s="33">
        <v>0.11694744883595599</v>
      </c>
    </row>
    <row r="266" spans="1:10" x14ac:dyDescent="0.25">
      <c r="A266" s="21" t="s">
        <v>50</v>
      </c>
      <c r="B266" s="22" t="s">
        <v>90</v>
      </c>
      <c r="C266" s="52" t="s">
        <v>641</v>
      </c>
      <c r="D266" s="23" t="s">
        <v>47</v>
      </c>
      <c r="E266" s="2">
        <v>1</v>
      </c>
      <c r="F266" s="10">
        <v>2.4933157603379701E-2</v>
      </c>
      <c r="G266" s="10">
        <v>2.4933157603379701E-2</v>
      </c>
      <c r="H266" s="11">
        <v>8.6720700211052506</v>
      </c>
      <c r="I266" s="32">
        <v>6.5747582455532201E-3</v>
      </c>
      <c r="J266" s="33">
        <v>2.1001585675976198E-2</v>
      </c>
    </row>
    <row r="267" spans="1:10" x14ac:dyDescent="0.25">
      <c r="A267" s="21" t="s">
        <v>50</v>
      </c>
      <c r="B267" s="22" t="s">
        <v>90</v>
      </c>
      <c r="C267" s="52" t="s">
        <v>641</v>
      </c>
      <c r="D267" s="23" t="s">
        <v>48</v>
      </c>
      <c r="E267" s="2">
        <v>1</v>
      </c>
      <c r="F267" s="10">
        <v>5.6793591383295502E-3</v>
      </c>
      <c r="G267" s="10">
        <v>5.6793591383295502E-3</v>
      </c>
      <c r="H267" s="11">
        <v>1.9753534993867701</v>
      </c>
      <c r="I267" s="32">
        <v>0.17128376044442201</v>
      </c>
      <c r="J267" s="33">
        <v>0.28280411889205698</v>
      </c>
    </row>
    <row r="268" spans="1:10" x14ac:dyDescent="0.25">
      <c r="A268" s="21" t="s">
        <v>50</v>
      </c>
      <c r="B268" s="22" t="s">
        <v>90</v>
      </c>
      <c r="C268" s="52" t="s">
        <v>641</v>
      </c>
      <c r="D268" s="23" t="s">
        <v>49</v>
      </c>
      <c r="E268" s="2">
        <v>1</v>
      </c>
      <c r="F268" s="10">
        <v>7.6049958341854101E-2</v>
      </c>
      <c r="G268" s="10">
        <v>7.6049958341854101E-2</v>
      </c>
      <c r="H268" s="11">
        <v>26.451144870367301</v>
      </c>
      <c r="I268" s="32">
        <v>2.0738823033215101E-5</v>
      </c>
      <c r="J268" s="33">
        <v>1.9356234831000699E-4</v>
      </c>
    </row>
    <row r="269" spans="1:10" x14ac:dyDescent="0.25">
      <c r="A269" s="21" t="s">
        <v>50</v>
      </c>
      <c r="B269" s="22" t="s">
        <v>90</v>
      </c>
      <c r="C269" s="52" t="s">
        <v>170</v>
      </c>
      <c r="D269" s="23" t="s">
        <v>47</v>
      </c>
      <c r="E269" s="2">
        <v>1</v>
      </c>
      <c r="F269" s="10">
        <v>4.4300527896112803E-3</v>
      </c>
      <c r="G269" s="10">
        <v>4.4300527896112803E-3</v>
      </c>
      <c r="H269" s="11">
        <v>10.3523034764155</v>
      </c>
      <c r="I269" s="32">
        <v>3.3493069620466002E-3</v>
      </c>
      <c r="J269" s="33">
        <v>1.2504079324974E-2</v>
      </c>
    </row>
    <row r="270" spans="1:10" x14ac:dyDescent="0.25">
      <c r="A270" s="21" t="s">
        <v>50</v>
      </c>
      <c r="B270" s="22" t="s">
        <v>90</v>
      </c>
      <c r="C270" s="52" t="s">
        <v>170</v>
      </c>
      <c r="D270" s="23" t="s">
        <v>48</v>
      </c>
      <c r="E270" s="2">
        <v>1</v>
      </c>
      <c r="F270" s="10">
        <v>5.84400950887578E-5</v>
      </c>
      <c r="G270" s="10">
        <v>5.84400950887578E-5</v>
      </c>
      <c r="H270" s="11">
        <v>0.13656487366654799</v>
      </c>
      <c r="I270" s="32">
        <v>0.71460281466294295</v>
      </c>
      <c r="J270" s="33">
        <v>0.81366974830383199</v>
      </c>
    </row>
    <row r="271" spans="1:10" x14ac:dyDescent="0.25">
      <c r="A271" s="21" t="s">
        <v>50</v>
      </c>
      <c r="B271" s="22" t="s">
        <v>90</v>
      </c>
      <c r="C271" s="52" t="s">
        <v>170</v>
      </c>
      <c r="D271" s="23" t="s">
        <v>49</v>
      </c>
      <c r="E271" s="2">
        <v>1</v>
      </c>
      <c r="F271" s="10">
        <v>5.3556692980126098E-3</v>
      </c>
      <c r="G271" s="10">
        <v>5.3556692980126098E-3</v>
      </c>
      <c r="H271" s="11">
        <v>12.515316752515</v>
      </c>
      <c r="I271" s="32">
        <v>1.4823816591721299E-3</v>
      </c>
      <c r="J271" s="33">
        <v>6.6330297969736003E-3</v>
      </c>
    </row>
    <row r="272" spans="1:10" x14ac:dyDescent="0.25">
      <c r="A272" s="21" t="s">
        <v>50</v>
      </c>
      <c r="B272" s="22" t="s">
        <v>90</v>
      </c>
      <c r="C272" s="52" t="s">
        <v>642</v>
      </c>
      <c r="D272" s="23" t="s">
        <v>47</v>
      </c>
      <c r="E272" s="2">
        <v>1</v>
      </c>
      <c r="F272" s="10">
        <v>8.40453579260695E-3</v>
      </c>
      <c r="G272" s="10">
        <v>8.40453579260695E-3</v>
      </c>
      <c r="H272" s="11">
        <v>1.99069750744274</v>
      </c>
      <c r="I272" s="32">
        <v>0.16968696989212601</v>
      </c>
      <c r="J272" s="33">
        <v>0.281239031713587</v>
      </c>
    </row>
    <row r="273" spans="1:10" x14ac:dyDescent="0.25">
      <c r="A273" s="21" t="s">
        <v>50</v>
      </c>
      <c r="B273" s="22" t="s">
        <v>90</v>
      </c>
      <c r="C273" s="52" t="s">
        <v>642</v>
      </c>
      <c r="D273" s="23" t="s">
        <v>48</v>
      </c>
      <c r="E273" s="2">
        <v>1</v>
      </c>
      <c r="F273" s="10">
        <v>1.5559136838337901E-4</v>
      </c>
      <c r="G273" s="10">
        <v>1.5559136838337901E-4</v>
      </c>
      <c r="H273" s="11">
        <v>3.6853355957250797E-2</v>
      </c>
      <c r="I273" s="32">
        <v>0.84920043589296801</v>
      </c>
      <c r="J273" s="33">
        <v>0.90764742945645105</v>
      </c>
    </row>
    <row r="274" spans="1:10" x14ac:dyDescent="0.25">
      <c r="A274" s="21" t="s">
        <v>50</v>
      </c>
      <c r="B274" s="22" t="s">
        <v>90</v>
      </c>
      <c r="C274" s="52" t="s">
        <v>642</v>
      </c>
      <c r="D274" s="23" t="s">
        <v>49</v>
      </c>
      <c r="E274" s="2">
        <v>1</v>
      </c>
      <c r="F274" s="10">
        <v>2.9419274911826099E-5</v>
      </c>
      <c r="G274" s="10">
        <v>2.9419274911826099E-5</v>
      </c>
      <c r="H274" s="11">
        <v>6.9682465138957098E-3</v>
      </c>
      <c r="I274" s="32">
        <v>0.93408887561123499</v>
      </c>
      <c r="J274" s="33">
        <v>0.96274190860544395</v>
      </c>
    </row>
    <row r="275" spans="1:10" x14ac:dyDescent="0.25">
      <c r="A275" s="21" t="s">
        <v>50</v>
      </c>
      <c r="B275" s="22" t="s">
        <v>90</v>
      </c>
      <c r="C275" s="52" t="s">
        <v>171</v>
      </c>
      <c r="D275" s="23" t="s">
        <v>47</v>
      </c>
      <c r="E275" s="2">
        <v>1</v>
      </c>
      <c r="F275" s="10">
        <v>3.6629503924179201E-3</v>
      </c>
      <c r="G275" s="10">
        <v>3.6629503924179201E-3</v>
      </c>
      <c r="H275" s="11">
        <v>0.57021845397187698</v>
      </c>
      <c r="I275" s="32">
        <v>0.45670914596540102</v>
      </c>
      <c r="J275" s="33">
        <v>0.59436514207328295</v>
      </c>
    </row>
    <row r="276" spans="1:10" x14ac:dyDescent="0.25">
      <c r="A276" s="21" t="s">
        <v>50</v>
      </c>
      <c r="B276" s="22" t="s">
        <v>90</v>
      </c>
      <c r="C276" s="52" t="s">
        <v>171</v>
      </c>
      <c r="D276" s="23" t="s">
        <v>48</v>
      </c>
      <c r="E276" s="2">
        <v>1</v>
      </c>
      <c r="F276" s="10">
        <v>8.43405040614566E-2</v>
      </c>
      <c r="G276" s="10">
        <v>8.43405040614566E-2</v>
      </c>
      <c r="H276" s="11">
        <v>13.1294466702801</v>
      </c>
      <c r="I276" s="32">
        <v>1.1875332101520301E-3</v>
      </c>
      <c r="J276" s="33">
        <v>5.5983708478595899E-3</v>
      </c>
    </row>
    <row r="277" spans="1:10" x14ac:dyDescent="0.25">
      <c r="A277" s="21" t="s">
        <v>50</v>
      </c>
      <c r="B277" s="22" t="s">
        <v>90</v>
      </c>
      <c r="C277" s="52" t="s">
        <v>171</v>
      </c>
      <c r="D277" s="23" t="s">
        <v>49</v>
      </c>
      <c r="E277" s="2">
        <v>1</v>
      </c>
      <c r="F277" s="10">
        <v>2.4625012610263198E-6</v>
      </c>
      <c r="G277" s="10">
        <v>2.4625012610263198E-6</v>
      </c>
      <c r="H277" s="11">
        <v>3.8334225461331801E-4</v>
      </c>
      <c r="I277" s="32">
        <v>0.98452308824039902</v>
      </c>
      <c r="J277" s="33">
        <v>0.99366393613777004</v>
      </c>
    </row>
    <row r="278" spans="1:10" x14ac:dyDescent="0.25">
      <c r="A278" s="21" t="s">
        <v>50</v>
      </c>
      <c r="B278" s="22" t="s">
        <v>90</v>
      </c>
      <c r="C278" s="52" t="s">
        <v>643</v>
      </c>
      <c r="D278" s="23" t="s">
        <v>47</v>
      </c>
      <c r="E278" s="2">
        <v>1</v>
      </c>
      <c r="F278" s="10">
        <v>5.7036394374126102E-2</v>
      </c>
      <c r="G278" s="10">
        <v>5.7036394374126102E-2</v>
      </c>
      <c r="H278" s="11">
        <v>1049.1351853260201</v>
      </c>
      <c r="I278" s="32">
        <v>3.8069705264264702E-23</v>
      </c>
      <c r="J278" s="33">
        <v>7.8169794809290296E-21</v>
      </c>
    </row>
    <row r="279" spans="1:10" x14ac:dyDescent="0.25">
      <c r="A279" s="21" t="s">
        <v>50</v>
      </c>
      <c r="B279" s="22" t="s">
        <v>90</v>
      </c>
      <c r="C279" s="52" t="s">
        <v>643</v>
      </c>
      <c r="D279" s="23" t="s">
        <v>48</v>
      </c>
      <c r="E279" s="2">
        <v>1</v>
      </c>
      <c r="F279" s="10">
        <v>3.2106155292863299E-6</v>
      </c>
      <c r="G279" s="10">
        <v>3.2106155292863299E-6</v>
      </c>
      <c r="H279" s="11">
        <v>5.9056498141061203E-2</v>
      </c>
      <c r="I279" s="32">
        <v>0.80983020268056705</v>
      </c>
      <c r="J279" s="33">
        <v>0.87723693701857497</v>
      </c>
    </row>
    <row r="280" spans="1:10" x14ac:dyDescent="0.25">
      <c r="A280" s="21" t="s">
        <v>50</v>
      </c>
      <c r="B280" s="22" t="s">
        <v>90</v>
      </c>
      <c r="C280" s="52" t="s">
        <v>643</v>
      </c>
      <c r="D280" s="23" t="s">
        <v>49</v>
      </c>
      <c r="E280" s="2">
        <v>1</v>
      </c>
      <c r="F280" s="10">
        <v>1.82626813245504E-3</v>
      </c>
      <c r="G280" s="10">
        <v>1.82626813245504E-3</v>
      </c>
      <c r="H280" s="11">
        <v>33.592624088934301</v>
      </c>
      <c r="I280" s="32">
        <v>3.6284725184993502E-6</v>
      </c>
      <c r="J280" s="33">
        <v>4.4702781427912002E-5</v>
      </c>
    </row>
    <row r="281" spans="1:10" x14ac:dyDescent="0.25">
      <c r="A281" s="21" t="s">
        <v>50</v>
      </c>
      <c r="B281" s="22" t="s">
        <v>90</v>
      </c>
      <c r="C281" s="52" t="s">
        <v>644</v>
      </c>
      <c r="D281" s="23" t="s">
        <v>47</v>
      </c>
      <c r="E281" s="2">
        <v>1</v>
      </c>
      <c r="F281" s="10">
        <v>9.4859513167795895E-2</v>
      </c>
      <c r="G281" s="10">
        <v>9.4859513167795895E-2</v>
      </c>
      <c r="H281" s="11">
        <v>350.17102875904101</v>
      </c>
      <c r="I281" s="32">
        <v>5.4621373884542797E-17</v>
      </c>
      <c r="J281" s="33">
        <v>4.8066809018397696E-15</v>
      </c>
    </row>
    <row r="282" spans="1:10" x14ac:dyDescent="0.25">
      <c r="A282" s="21" t="s">
        <v>50</v>
      </c>
      <c r="B282" s="22" t="s">
        <v>90</v>
      </c>
      <c r="C282" s="52" t="s">
        <v>644</v>
      </c>
      <c r="D282" s="23" t="s">
        <v>48</v>
      </c>
      <c r="E282" s="2">
        <v>1</v>
      </c>
      <c r="F282" s="10">
        <v>1.66827121381957E-2</v>
      </c>
      <c r="G282" s="10">
        <v>1.66827121381957E-2</v>
      </c>
      <c r="H282" s="11">
        <v>61.583728155861699</v>
      </c>
      <c r="I282" s="32">
        <v>1.94519822077208E-8</v>
      </c>
      <c r="J282" s="33">
        <v>4.9938771932234502E-7</v>
      </c>
    </row>
    <row r="283" spans="1:10" x14ac:dyDescent="0.25">
      <c r="A283" s="21" t="s">
        <v>50</v>
      </c>
      <c r="B283" s="22" t="s">
        <v>90</v>
      </c>
      <c r="C283" s="52" t="s">
        <v>644</v>
      </c>
      <c r="D283" s="23" t="s">
        <v>49</v>
      </c>
      <c r="E283" s="2">
        <v>1</v>
      </c>
      <c r="F283" s="10">
        <v>2.9898859458529299E-5</v>
      </c>
      <c r="G283" s="10">
        <v>2.9898859458529299E-5</v>
      </c>
      <c r="H283" s="11">
        <v>0.110370736952818</v>
      </c>
      <c r="I283" s="32">
        <v>0.74228788950259394</v>
      </c>
      <c r="J283" s="33">
        <v>0.83694204990896603</v>
      </c>
    </row>
    <row r="284" spans="1:10" x14ac:dyDescent="0.25">
      <c r="A284" s="21" t="s">
        <v>50</v>
      </c>
      <c r="B284" s="22" t="s">
        <v>90</v>
      </c>
      <c r="C284" s="52" t="s">
        <v>645</v>
      </c>
      <c r="D284" s="23" t="s">
        <v>47</v>
      </c>
      <c r="E284" s="2">
        <v>1</v>
      </c>
      <c r="F284" s="10">
        <v>0.148532503847986</v>
      </c>
      <c r="G284" s="10">
        <v>0.148532503847986</v>
      </c>
      <c r="H284" s="11">
        <v>61.538858985250201</v>
      </c>
      <c r="I284" s="32">
        <v>1.9587458207943001E-8</v>
      </c>
      <c r="J284" s="33">
        <v>4.9938771932234502E-7</v>
      </c>
    </row>
    <row r="285" spans="1:10" x14ac:dyDescent="0.25">
      <c r="A285" s="21" t="s">
        <v>50</v>
      </c>
      <c r="B285" s="22" t="s">
        <v>90</v>
      </c>
      <c r="C285" s="52" t="s">
        <v>645</v>
      </c>
      <c r="D285" s="23" t="s">
        <v>48</v>
      </c>
      <c r="E285" s="2">
        <v>1</v>
      </c>
      <c r="F285" s="10">
        <v>0.108868388188821</v>
      </c>
      <c r="G285" s="10">
        <v>0.108868388188821</v>
      </c>
      <c r="H285" s="11">
        <v>45.105523808849199</v>
      </c>
      <c r="I285" s="32">
        <v>3.2837611039742199E-7</v>
      </c>
      <c r="J285" s="33">
        <v>5.9494024707297604E-6</v>
      </c>
    </row>
    <row r="286" spans="1:10" x14ac:dyDescent="0.25">
      <c r="A286" s="21" t="s">
        <v>50</v>
      </c>
      <c r="B286" s="22" t="s">
        <v>90</v>
      </c>
      <c r="C286" s="52" t="s">
        <v>645</v>
      </c>
      <c r="D286" s="23" t="s">
        <v>49</v>
      </c>
      <c r="E286" s="2">
        <v>1</v>
      </c>
      <c r="F286" s="10">
        <v>1.4434932775859199E-4</v>
      </c>
      <c r="G286" s="10">
        <v>1.4434932775859199E-4</v>
      </c>
      <c r="H286" s="11">
        <v>5.9805717236430501E-2</v>
      </c>
      <c r="I286" s="32">
        <v>0.80865225678138597</v>
      </c>
      <c r="J286" s="33">
        <v>0.87647470412434103</v>
      </c>
    </row>
    <row r="287" spans="1:10" x14ac:dyDescent="0.25">
      <c r="A287" s="21" t="s">
        <v>50</v>
      </c>
      <c r="B287" s="22" t="s">
        <v>90</v>
      </c>
      <c r="C287" s="52" t="s">
        <v>646</v>
      </c>
      <c r="D287" s="23" t="s">
        <v>47</v>
      </c>
      <c r="E287" s="2">
        <v>1</v>
      </c>
      <c r="F287" s="10">
        <v>0.189925057250804</v>
      </c>
      <c r="G287" s="10">
        <v>0.189925057250804</v>
      </c>
      <c r="H287" s="11">
        <v>3.0942543214532301</v>
      </c>
      <c r="I287" s="32">
        <v>8.9898916540585294E-2</v>
      </c>
      <c r="J287" s="33">
        <v>0.16987034536503201</v>
      </c>
    </row>
    <row r="288" spans="1:10" x14ac:dyDescent="0.25">
      <c r="A288" s="21" t="s">
        <v>50</v>
      </c>
      <c r="B288" s="22" t="s">
        <v>90</v>
      </c>
      <c r="C288" s="52" t="s">
        <v>646</v>
      </c>
      <c r="D288" s="23" t="s">
        <v>48</v>
      </c>
      <c r="E288" s="2">
        <v>1</v>
      </c>
      <c r="F288" s="10">
        <v>0.98638898731515201</v>
      </c>
      <c r="G288" s="10">
        <v>0.98638898731515201</v>
      </c>
      <c r="H288" s="11">
        <v>16.0702249129946</v>
      </c>
      <c r="I288" s="32">
        <v>4.3242001554003598E-4</v>
      </c>
      <c r="J288" s="33">
        <v>2.4663956441913202E-3</v>
      </c>
    </row>
    <row r="289" spans="1:10" x14ac:dyDescent="0.25">
      <c r="A289" s="21" t="s">
        <v>50</v>
      </c>
      <c r="B289" s="22" t="s">
        <v>90</v>
      </c>
      <c r="C289" s="52" t="s">
        <v>646</v>
      </c>
      <c r="D289" s="23" t="s">
        <v>49</v>
      </c>
      <c r="E289" s="2">
        <v>1</v>
      </c>
      <c r="F289" s="10">
        <v>0.12378961059424</v>
      </c>
      <c r="G289" s="10">
        <v>0.12378961059424</v>
      </c>
      <c r="H289" s="11">
        <v>2.0167772650789502</v>
      </c>
      <c r="I289" s="32">
        <v>0.16701385007603201</v>
      </c>
      <c r="J289" s="33">
        <v>0.27730601522058101</v>
      </c>
    </row>
    <row r="290" spans="1:10" x14ac:dyDescent="0.25">
      <c r="A290" s="21" t="s">
        <v>50</v>
      </c>
      <c r="B290" s="22" t="s">
        <v>90</v>
      </c>
      <c r="C290" s="52" t="s">
        <v>647</v>
      </c>
      <c r="D290" s="23" t="s">
        <v>47</v>
      </c>
      <c r="E290" s="2">
        <v>1</v>
      </c>
      <c r="F290" s="10">
        <v>1.6860215053763501</v>
      </c>
      <c r="G290" s="10">
        <v>1.6860215053763501</v>
      </c>
      <c r="H290" s="11">
        <v>1.6414357810852099E+32</v>
      </c>
      <c r="I290" s="32">
        <v>0</v>
      </c>
      <c r="J290" s="33">
        <v>0</v>
      </c>
    </row>
    <row r="291" spans="1:10" x14ac:dyDescent="0.25">
      <c r="A291" s="21" t="s">
        <v>50</v>
      </c>
      <c r="B291" s="22" t="s">
        <v>90</v>
      </c>
      <c r="C291" s="52" t="s">
        <v>647</v>
      </c>
      <c r="D291" s="23" t="s">
        <v>48</v>
      </c>
      <c r="E291" s="2">
        <v>1</v>
      </c>
      <c r="F291" s="10">
        <v>1.80229885057471</v>
      </c>
      <c r="G291" s="10">
        <v>1.80229885057471</v>
      </c>
      <c r="H291" s="11">
        <v>1.7546382487462501E+32</v>
      </c>
      <c r="I291" s="32">
        <v>0</v>
      </c>
      <c r="J291" s="33">
        <v>0</v>
      </c>
    </row>
    <row r="292" spans="1:10" x14ac:dyDescent="0.25">
      <c r="A292" s="21" t="s">
        <v>50</v>
      </c>
      <c r="B292" s="22" t="s">
        <v>90</v>
      </c>
      <c r="C292" s="52" t="s">
        <v>647</v>
      </c>
      <c r="D292" s="23" t="s">
        <v>49</v>
      </c>
      <c r="E292" s="2">
        <v>1</v>
      </c>
      <c r="F292" s="10">
        <v>1.9310344827586201</v>
      </c>
      <c r="G292" s="10">
        <v>1.9310344827586201</v>
      </c>
      <c r="H292" s="11">
        <v>1.8799695522281299E+32</v>
      </c>
      <c r="I292" s="32">
        <v>0</v>
      </c>
      <c r="J292" s="33">
        <v>0</v>
      </c>
    </row>
    <row r="293" spans="1:10" x14ac:dyDescent="0.25">
      <c r="A293" s="21" t="s">
        <v>50</v>
      </c>
      <c r="B293" s="22" t="s">
        <v>90</v>
      </c>
      <c r="C293" s="52" t="s">
        <v>648</v>
      </c>
      <c r="D293" s="23" t="s">
        <v>47</v>
      </c>
      <c r="E293" s="2">
        <v>1</v>
      </c>
      <c r="F293" s="10">
        <v>1.9763654314047699E-3</v>
      </c>
      <c r="G293" s="10">
        <v>1.9763654314047699E-3</v>
      </c>
      <c r="H293" s="11">
        <v>0.37834429708624401</v>
      </c>
      <c r="I293" s="32">
        <v>0.54364058493965495</v>
      </c>
      <c r="J293" s="33">
        <v>0.67421353675557405</v>
      </c>
    </row>
    <row r="294" spans="1:10" x14ac:dyDescent="0.25">
      <c r="A294" s="21" t="s">
        <v>50</v>
      </c>
      <c r="B294" s="22" t="s">
        <v>90</v>
      </c>
      <c r="C294" s="52" t="s">
        <v>648</v>
      </c>
      <c r="D294" s="23" t="s">
        <v>48</v>
      </c>
      <c r="E294" s="2">
        <v>1</v>
      </c>
      <c r="F294" s="10">
        <v>8.3991929057827801E-3</v>
      </c>
      <c r="G294" s="10">
        <v>8.3991929057827801E-3</v>
      </c>
      <c r="H294" s="11">
        <v>1.6078943122231399</v>
      </c>
      <c r="I294" s="32">
        <v>0.21561385550214099</v>
      </c>
      <c r="J294" s="33">
        <v>0.33653243662834098</v>
      </c>
    </row>
    <row r="295" spans="1:10" x14ac:dyDescent="0.25">
      <c r="A295" s="21" t="s">
        <v>50</v>
      </c>
      <c r="B295" s="22" t="s">
        <v>90</v>
      </c>
      <c r="C295" s="52" t="s">
        <v>648</v>
      </c>
      <c r="D295" s="23" t="s">
        <v>49</v>
      </c>
      <c r="E295" s="2">
        <v>1</v>
      </c>
      <c r="F295" s="10">
        <v>2.9459550838112797E-4</v>
      </c>
      <c r="G295" s="10">
        <v>2.9459550838112797E-4</v>
      </c>
      <c r="H295" s="11">
        <v>5.63957094027897E-2</v>
      </c>
      <c r="I295" s="32">
        <v>0.81407892732085896</v>
      </c>
      <c r="J295" s="33">
        <v>0.87977652496429704</v>
      </c>
    </row>
    <row r="296" spans="1:10" x14ac:dyDescent="0.25">
      <c r="A296" s="21" t="s">
        <v>50</v>
      </c>
      <c r="B296" s="22" t="s">
        <v>90</v>
      </c>
      <c r="C296" s="52" t="s">
        <v>649</v>
      </c>
      <c r="D296" s="23" t="s">
        <v>47</v>
      </c>
      <c r="E296" s="2">
        <v>1</v>
      </c>
      <c r="F296" s="10">
        <v>0.26250035040099801</v>
      </c>
      <c r="G296" s="10">
        <v>0.26250035040099801</v>
      </c>
      <c r="H296" s="11">
        <v>23.522647799351599</v>
      </c>
      <c r="I296" s="32">
        <v>4.5577320273119299E-5</v>
      </c>
      <c r="J296" s="33">
        <v>3.8636187093910301E-4</v>
      </c>
    </row>
    <row r="297" spans="1:10" x14ac:dyDescent="0.25">
      <c r="A297" s="21" t="s">
        <v>50</v>
      </c>
      <c r="B297" s="22" t="s">
        <v>90</v>
      </c>
      <c r="C297" s="52" t="s">
        <v>649</v>
      </c>
      <c r="D297" s="23" t="s">
        <v>48</v>
      </c>
      <c r="E297" s="2">
        <v>1</v>
      </c>
      <c r="F297" s="10">
        <v>0.23952440749402201</v>
      </c>
      <c r="G297" s="10">
        <v>0.23952440749402201</v>
      </c>
      <c r="H297" s="11">
        <v>21.463774308199199</v>
      </c>
      <c r="I297" s="32">
        <v>8.1683966733859506E-5</v>
      </c>
      <c r="J297" s="33">
        <v>6.2635672416669005E-4</v>
      </c>
    </row>
    <row r="298" spans="1:10" x14ac:dyDescent="0.25">
      <c r="A298" s="21" t="s">
        <v>50</v>
      </c>
      <c r="B298" s="22" t="s">
        <v>90</v>
      </c>
      <c r="C298" s="52" t="s">
        <v>649</v>
      </c>
      <c r="D298" s="23" t="s">
        <v>49</v>
      </c>
      <c r="E298" s="2">
        <v>1</v>
      </c>
      <c r="F298" s="10">
        <v>0.35835638975849499</v>
      </c>
      <c r="G298" s="10">
        <v>0.35835638975849499</v>
      </c>
      <c r="H298" s="11">
        <v>32.112304345724802</v>
      </c>
      <c r="I298" s="32">
        <v>5.1128287634054499E-6</v>
      </c>
      <c r="J298" s="33">
        <v>5.9006439201497102E-5</v>
      </c>
    </row>
    <row r="299" spans="1:10" x14ac:dyDescent="0.25">
      <c r="A299" s="21" t="s">
        <v>50</v>
      </c>
      <c r="B299" s="22" t="s">
        <v>90</v>
      </c>
      <c r="C299" s="52" t="s">
        <v>650</v>
      </c>
      <c r="D299" s="23" t="s">
        <v>47</v>
      </c>
      <c r="E299" s="2">
        <v>1</v>
      </c>
      <c r="F299" s="10">
        <v>2.85974794214746E-2</v>
      </c>
      <c r="G299" s="10">
        <v>2.85974794214746E-2</v>
      </c>
      <c r="H299" s="11">
        <v>2.3130394969890702</v>
      </c>
      <c r="I299" s="32">
        <v>0.13991882525757901</v>
      </c>
      <c r="J299" s="33">
        <v>0.242560965362106</v>
      </c>
    </row>
    <row r="300" spans="1:10" x14ac:dyDescent="0.25">
      <c r="A300" s="21" t="s">
        <v>50</v>
      </c>
      <c r="B300" s="22" t="s">
        <v>90</v>
      </c>
      <c r="C300" s="52" t="s">
        <v>650</v>
      </c>
      <c r="D300" s="23" t="s">
        <v>48</v>
      </c>
      <c r="E300" s="2">
        <v>1</v>
      </c>
      <c r="F300" s="10">
        <v>0.194537266048882</v>
      </c>
      <c r="G300" s="10">
        <v>0.194537266048882</v>
      </c>
      <c r="H300" s="11">
        <v>15.734686731497</v>
      </c>
      <c r="I300" s="32">
        <v>4.8329712334931198E-4</v>
      </c>
      <c r="J300" s="33">
        <v>2.6982872626874002E-3</v>
      </c>
    </row>
    <row r="301" spans="1:10" x14ac:dyDescent="0.25">
      <c r="A301" s="21" t="s">
        <v>50</v>
      </c>
      <c r="B301" s="22" t="s">
        <v>90</v>
      </c>
      <c r="C301" s="52" t="s">
        <v>650</v>
      </c>
      <c r="D301" s="23" t="s">
        <v>49</v>
      </c>
      <c r="E301" s="2">
        <v>1</v>
      </c>
      <c r="F301" s="10">
        <v>0.25304403956935501</v>
      </c>
      <c r="G301" s="10">
        <v>0.25304403956935501</v>
      </c>
      <c r="H301" s="11">
        <v>20.4668687535471</v>
      </c>
      <c r="I301" s="32">
        <v>1.09405949925573E-4</v>
      </c>
      <c r="J301" s="33">
        <v>7.8062623730678802E-4</v>
      </c>
    </row>
    <row r="302" spans="1:10" x14ac:dyDescent="0.25">
      <c r="A302" s="21" t="s">
        <v>50</v>
      </c>
      <c r="B302" s="22" t="s">
        <v>90</v>
      </c>
      <c r="C302" s="52" t="s">
        <v>181</v>
      </c>
      <c r="D302" s="23" t="s">
        <v>47</v>
      </c>
      <c r="E302" s="2">
        <v>1</v>
      </c>
      <c r="F302" s="10">
        <v>9.5079752487903799E-4</v>
      </c>
      <c r="G302" s="10">
        <v>9.5079752487903799E-4</v>
      </c>
      <c r="H302" s="11">
        <v>0.36026162709399701</v>
      </c>
      <c r="I302" s="32">
        <v>0.553365900029684</v>
      </c>
      <c r="J302" s="33">
        <v>0.68174678883657103</v>
      </c>
    </row>
    <row r="303" spans="1:10" x14ac:dyDescent="0.25">
      <c r="A303" s="21" t="s">
        <v>50</v>
      </c>
      <c r="B303" s="22" t="s">
        <v>90</v>
      </c>
      <c r="C303" s="52" t="s">
        <v>181</v>
      </c>
      <c r="D303" s="23" t="s">
        <v>48</v>
      </c>
      <c r="E303" s="2">
        <v>1</v>
      </c>
      <c r="F303" s="10">
        <v>3.7253198676753398E-2</v>
      </c>
      <c r="G303" s="10">
        <v>3.7253198676753398E-2</v>
      </c>
      <c r="H303" s="11">
        <v>14.1154111349317</v>
      </c>
      <c r="I303" s="32">
        <v>8.3859621210313805E-4</v>
      </c>
      <c r="J303" s="33">
        <v>4.3462288035081304E-3</v>
      </c>
    </row>
    <row r="304" spans="1:10" x14ac:dyDescent="0.25">
      <c r="A304" s="21" t="s">
        <v>50</v>
      </c>
      <c r="B304" s="22" t="s">
        <v>90</v>
      </c>
      <c r="C304" s="52" t="s">
        <v>181</v>
      </c>
      <c r="D304" s="23" t="s">
        <v>49</v>
      </c>
      <c r="E304" s="2">
        <v>1</v>
      </c>
      <c r="F304" s="10">
        <v>1.3396319467553501E-5</v>
      </c>
      <c r="G304" s="10">
        <v>1.3396319467553501E-5</v>
      </c>
      <c r="H304" s="11">
        <v>5.0759280731886803E-3</v>
      </c>
      <c r="I304" s="32">
        <v>0.94372744900957595</v>
      </c>
      <c r="J304" s="33">
        <v>0.96835553901704396</v>
      </c>
    </row>
    <row r="305" spans="1:10" x14ac:dyDescent="0.25">
      <c r="A305" s="21" t="s">
        <v>50</v>
      </c>
      <c r="B305" s="22" t="s">
        <v>90</v>
      </c>
      <c r="C305" s="52" t="s">
        <v>651</v>
      </c>
      <c r="D305" s="23" t="s">
        <v>47</v>
      </c>
      <c r="E305" s="2">
        <v>1</v>
      </c>
      <c r="F305" s="10">
        <v>0.79498074566950405</v>
      </c>
      <c r="G305" s="10">
        <v>0.79498074566950405</v>
      </c>
      <c r="H305" s="11">
        <v>82.325860663205802</v>
      </c>
      <c r="I305" s="32">
        <v>1.0957048052050999E-9</v>
      </c>
      <c r="J305" s="33">
        <v>3.5523903158228401E-8</v>
      </c>
    </row>
    <row r="306" spans="1:10" x14ac:dyDescent="0.25">
      <c r="A306" s="21" t="s">
        <v>50</v>
      </c>
      <c r="B306" s="22" t="s">
        <v>90</v>
      </c>
      <c r="C306" s="52" t="s">
        <v>651</v>
      </c>
      <c r="D306" s="23" t="s">
        <v>48</v>
      </c>
      <c r="E306" s="2">
        <v>1</v>
      </c>
      <c r="F306" s="10">
        <v>0.22376857061816999</v>
      </c>
      <c r="G306" s="10">
        <v>0.22376857061816999</v>
      </c>
      <c r="H306" s="11">
        <v>23.1728130094546</v>
      </c>
      <c r="I306" s="32">
        <v>5.0235512476790397E-5</v>
      </c>
      <c r="J306" s="33">
        <v>4.1630146662380502E-4</v>
      </c>
    </row>
    <row r="307" spans="1:10" x14ac:dyDescent="0.25">
      <c r="A307" s="21" t="s">
        <v>50</v>
      </c>
      <c r="B307" s="22" t="s">
        <v>90</v>
      </c>
      <c r="C307" s="52" t="s">
        <v>651</v>
      </c>
      <c r="D307" s="23" t="s">
        <v>49</v>
      </c>
      <c r="E307" s="2">
        <v>1</v>
      </c>
      <c r="F307" s="10">
        <v>0.199644058966124</v>
      </c>
      <c r="G307" s="10">
        <v>0.199644058966124</v>
      </c>
      <c r="H307" s="11">
        <v>20.6745497550891</v>
      </c>
      <c r="I307" s="32">
        <v>1.02888393841212E-4</v>
      </c>
      <c r="J307" s="33">
        <v>7.3983561018895101E-4</v>
      </c>
    </row>
    <row r="308" spans="1:10" x14ac:dyDescent="0.25">
      <c r="A308" s="21" t="s">
        <v>50</v>
      </c>
      <c r="B308" s="22" t="s">
        <v>90</v>
      </c>
      <c r="C308" s="52" t="s">
        <v>652</v>
      </c>
      <c r="D308" s="23" t="s">
        <v>47</v>
      </c>
      <c r="E308" s="2">
        <v>1</v>
      </c>
      <c r="F308" s="10">
        <v>0.11800774969303</v>
      </c>
      <c r="G308" s="10">
        <v>0.11800774969303</v>
      </c>
      <c r="H308" s="11">
        <v>2.4489319941971601</v>
      </c>
      <c r="I308" s="32">
        <v>0.12925132052661301</v>
      </c>
      <c r="J308" s="33">
        <v>0.227482324126839</v>
      </c>
    </row>
    <row r="309" spans="1:10" x14ac:dyDescent="0.25">
      <c r="A309" s="21" t="s">
        <v>50</v>
      </c>
      <c r="B309" s="22" t="s">
        <v>90</v>
      </c>
      <c r="C309" s="52" t="s">
        <v>652</v>
      </c>
      <c r="D309" s="23" t="s">
        <v>48</v>
      </c>
      <c r="E309" s="2">
        <v>1</v>
      </c>
      <c r="F309" s="10">
        <v>1.0265890126616199</v>
      </c>
      <c r="G309" s="10">
        <v>1.0265890126616199</v>
      </c>
      <c r="H309" s="11">
        <v>21.304081168720099</v>
      </c>
      <c r="I309" s="32">
        <v>8.5560626272597503E-5</v>
      </c>
      <c r="J309" s="33">
        <v>6.4635309804928496E-4</v>
      </c>
    </row>
    <row r="310" spans="1:10" x14ac:dyDescent="0.25">
      <c r="A310" s="21" t="s">
        <v>50</v>
      </c>
      <c r="B310" s="22" t="s">
        <v>90</v>
      </c>
      <c r="C310" s="52" t="s">
        <v>652</v>
      </c>
      <c r="D310" s="23" t="s">
        <v>49</v>
      </c>
      <c r="E310" s="2">
        <v>1</v>
      </c>
      <c r="F310" s="10">
        <v>0.205511720654276</v>
      </c>
      <c r="G310" s="10">
        <v>0.205511720654276</v>
      </c>
      <c r="H310" s="11">
        <v>4.2648404804086297</v>
      </c>
      <c r="I310" s="32">
        <v>4.86321694415549E-2</v>
      </c>
      <c r="J310" s="33">
        <v>0.10330143577930299</v>
      </c>
    </row>
    <row r="311" spans="1:10" x14ac:dyDescent="0.25">
      <c r="A311" s="21" t="s">
        <v>50</v>
      </c>
      <c r="B311" s="22" t="s">
        <v>90</v>
      </c>
      <c r="C311" s="52" t="s">
        <v>653</v>
      </c>
      <c r="D311" s="23" t="s">
        <v>47</v>
      </c>
      <c r="E311" s="2">
        <v>1</v>
      </c>
      <c r="F311" s="10">
        <v>6.9015216602430502E-3</v>
      </c>
      <c r="G311" s="10">
        <v>6.9015216602430502E-3</v>
      </c>
      <c r="H311" s="11">
        <v>8.2695726096061808</v>
      </c>
      <c r="I311" s="32">
        <v>7.7749255815357998E-3</v>
      </c>
      <c r="J311" s="33">
        <v>2.4067106322743999E-2</v>
      </c>
    </row>
    <row r="312" spans="1:10" x14ac:dyDescent="0.25">
      <c r="A312" s="21" t="s">
        <v>50</v>
      </c>
      <c r="B312" s="22" t="s">
        <v>90</v>
      </c>
      <c r="C312" s="52" t="s">
        <v>653</v>
      </c>
      <c r="D312" s="23" t="s">
        <v>48</v>
      </c>
      <c r="E312" s="2">
        <v>1</v>
      </c>
      <c r="F312" s="10">
        <v>1.5869623348022999E-2</v>
      </c>
      <c r="G312" s="10">
        <v>1.5869623348022999E-2</v>
      </c>
      <c r="H312" s="11">
        <v>19.0153721199733</v>
      </c>
      <c r="I312" s="32">
        <v>1.6947305467204199E-4</v>
      </c>
      <c r="J312" s="33">
        <v>1.1388589273961199E-3</v>
      </c>
    </row>
    <row r="313" spans="1:10" x14ac:dyDescent="0.25">
      <c r="A313" s="21" t="s">
        <v>50</v>
      </c>
      <c r="B313" s="22" t="s">
        <v>90</v>
      </c>
      <c r="C313" s="52" t="s">
        <v>653</v>
      </c>
      <c r="D313" s="23" t="s">
        <v>49</v>
      </c>
      <c r="E313" s="2">
        <v>1</v>
      </c>
      <c r="F313" s="10">
        <v>3.7525283246482499E-3</v>
      </c>
      <c r="G313" s="10">
        <v>3.7525283246482499E-3</v>
      </c>
      <c r="H313" s="11">
        <v>4.4963715218115601</v>
      </c>
      <c r="I313" s="32">
        <v>4.3299930840851597E-2</v>
      </c>
      <c r="J313" s="33">
        <v>9.4920844832614107E-2</v>
      </c>
    </row>
    <row r="314" spans="1:10" x14ac:dyDescent="0.25">
      <c r="A314" s="21" t="s">
        <v>50</v>
      </c>
      <c r="B314" s="22" t="s">
        <v>90</v>
      </c>
      <c r="C314" s="52" t="s">
        <v>654</v>
      </c>
      <c r="D314" s="23" t="s">
        <v>47</v>
      </c>
      <c r="E314" s="2">
        <v>1</v>
      </c>
      <c r="F314" s="10">
        <v>2.2914612642591699E-2</v>
      </c>
      <c r="G314" s="10">
        <v>2.2914612642591699E-2</v>
      </c>
      <c r="H314" s="11">
        <v>1.96080248839218</v>
      </c>
      <c r="I314" s="32">
        <v>0.17281478289435001</v>
      </c>
      <c r="J314" s="33">
        <v>0.284636113002459</v>
      </c>
    </row>
    <row r="315" spans="1:10" x14ac:dyDescent="0.25">
      <c r="A315" s="21" t="s">
        <v>50</v>
      </c>
      <c r="B315" s="22" t="s">
        <v>90</v>
      </c>
      <c r="C315" s="52" t="s">
        <v>654</v>
      </c>
      <c r="D315" s="23" t="s">
        <v>48</v>
      </c>
      <c r="E315" s="2">
        <v>1</v>
      </c>
      <c r="F315" s="10">
        <v>0.11649707862782301</v>
      </c>
      <c r="G315" s="10">
        <v>0.11649707862782301</v>
      </c>
      <c r="H315" s="11">
        <v>9.9686503641467699</v>
      </c>
      <c r="I315" s="32">
        <v>3.8936207187964E-3</v>
      </c>
      <c r="J315" s="33">
        <v>1.40261424723894E-2</v>
      </c>
    </row>
    <row r="316" spans="1:10" x14ac:dyDescent="0.25">
      <c r="A316" s="21" t="s">
        <v>50</v>
      </c>
      <c r="B316" s="22" t="s">
        <v>90</v>
      </c>
      <c r="C316" s="52" t="s">
        <v>654</v>
      </c>
      <c r="D316" s="23" t="s">
        <v>49</v>
      </c>
      <c r="E316" s="2">
        <v>1</v>
      </c>
      <c r="F316" s="10">
        <v>6.7221286343601194E-2</v>
      </c>
      <c r="G316" s="10">
        <v>6.7221286343601194E-2</v>
      </c>
      <c r="H316" s="11">
        <v>5.75212278694441</v>
      </c>
      <c r="I316" s="32">
        <v>2.3645736581015299E-2</v>
      </c>
      <c r="J316" s="33">
        <v>5.92908021732921E-2</v>
      </c>
    </row>
    <row r="317" spans="1:10" x14ac:dyDescent="0.25">
      <c r="A317" s="21" t="s">
        <v>50</v>
      </c>
      <c r="B317" s="22" t="s">
        <v>90</v>
      </c>
      <c r="C317" s="52" t="s">
        <v>655</v>
      </c>
      <c r="D317" s="23" t="s">
        <v>47</v>
      </c>
      <c r="E317" s="2">
        <v>1</v>
      </c>
      <c r="F317" s="10">
        <v>2.4247063004660899E-3</v>
      </c>
      <c r="G317" s="10">
        <v>2.4247063004660899E-3</v>
      </c>
      <c r="H317" s="11">
        <v>0.118478292978381</v>
      </c>
      <c r="I317" s="32">
        <v>0.73335727682894303</v>
      </c>
      <c r="J317" s="33">
        <v>0.82940284429613598</v>
      </c>
    </row>
    <row r="318" spans="1:10" x14ac:dyDescent="0.25">
      <c r="A318" s="21" t="s">
        <v>50</v>
      </c>
      <c r="B318" s="22" t="s">
        <v>90</v>
      </c>
      <c r="C318" s="52" t="s">
        <v>655</v>
      </c>
      <c r="D318" s="23" t="s">
        <v>48</v>
      </c>
      <c r="E318" s="2">
        <v>1</v>
      </c>
      <c r="F318" s="10">
        <v>5.8887941952240402E-3</v>
      </c>
      <c r="G318" s="10">
        <v>5.8887941952240402E-3</v>
      </c>
      <c r="H318" s="11">
        <v>0.28774383265182502</v>
      </c>
      <c r="I318" s="32">
        <v>0.59606247375488097</v>
      </c>
      <c r="J318" s="33">
        <v>0.72089231119045805</v>
      </c>
    </row>
    <row r="319" spans="1:10" x14ac:dyDescent="0.25">
      <c r="A319" s="21" t="s">
        <v>50</v>
      </c>
      <c r="B319" s="22" t="s">
        <v>90</v>
      </c>
      <c r="C319" s="52" t="s">
        <v>655</v>
      </c>
      <c r="D319" s="23" t="s">
        <v>49</v>
      </c>
      <c r="E319" s="2">
        <v>1</v>
      </c>
      <c r="F319" s="10">
        <v>1.94548914366975E-2</v>
      </c>
      <c r="G319" s="10">
        <v>1.94548914366975E-2</v>
      </c>
      <c r="H319" s="11">
        <v>0.95062330932886996</v>
      </c>
      <c r="I319" s="32">
        <v>0.33821577890398902</v>
      </c>
      <c r="J319" s="33">
        <v>0.47748109962916102</v>
      </c>
    </row>
    <row r="320" spans="1:10" x14ac:dyDescent="0.25">
      <c r="A320" s="21" t="s">
        <v>50</v>
      </c>
      <c r="B320" s="22" t="s">
        <v>90</v>
      </c>
      <c r="C320" s="52" t="s">
        <v>656</v>
      </c>
      <c r="D320" s="23" t="s">
        <v>47</v>
      </c>
      <c r="E320" s="2">
        <v>1</v>
      </c>
      <c r="F320" s="10">
        <v>1.8098902193086901</v>
      </c>
      <c r="G320" s="10">
        <v>1.8098902193086901</v>
      </c>
      <c r="H320" s="11">
        <v>68.601141431926195</v>
      </c>
      <c r="I320" s="32">
        <v>6.8508340388026898E-9</v>
      </c>
      <c r="J320" s="33">
        <v>2.0419905328560299E-7</v>
      </c>
    </row>
    <row r="321" spans="1:10" x14ac:dyDescent="0.25">
      <c r="A321" s="21" t="s">
        <v>50</v>
      </c>
      <c r="B321" s="22" t="s">
        <v>90</v>
      </c>
      <c r="C321" s="52" t="s">
        <v>656</v>
      </c>
      <c r="D321" s="23" t="s">
        <v>48</v>
      </c>
      <c r="E321" s="2">
        <v>1</v>
      </c>
      <c r="F321" s="10">
        <v>0.17997582643883001</v>
      </c>
      <c r="G321" s="10">
        <v>0.17997582643883001</v>
      </c>
      <c r="H321" s="11">
        <v>6.8217105060515104</v>
      </c>
      <c r="I321" s="32">
        <v>1.4528826685542499E-2</v>
      </c>
      <c r="J321" s="33">
        <v>3.9894905965650103E-2</v>
      </c>
    </row>
    <row r="322" spans="1:10" x14ac:dyDescent="0.25">
      <c r="A322" s="21" t="s">
        <v>50</v>
      </c>
      <c r="B322" s="22" t="s">
        <v>90</v>
      </c>
      <c r="C322" s="52" t="s">
        <v>656</v>
      </c>
      <c r="D322" s="23" t="s">
        <v>49</v>
      </c>
      <c r="E322" s="2">
        <v>1</v>
      </c>
      <c r="F322" s="10">
        <v>2.2747342359385302E-5</v>
      </c>
      <c r="G322" s="10">
        <v>2.2747342359385302E-5</v>
      </c>
      <c r="H322" s="11">
        <v>8.6220348270222105E-4</v>
      </c>
      <c r="I322" s="32">
        <v>0.97679081420355995</v>
      </c>
      <c r="J322" s="33">
        <v>0.98910105460174202</v>
      </c>
    </row>
    <row r="323" spans="1:10" x14ac:dyDescent="0.25">
      <c r="A323" s="21" t="s">
        <v>50</v>
      </c>
      <c r="B323" s="22" t="s">
        <v>90</v>
      </c>
      <c r="C323" s="52" t="s">
        <v>657</v>
      </c>
      <c r="D323" s="23" t="s">
        <v>47</v>
      </c>
      <c r="E323" s="2">
        <v>1</v>
      </c>
      <c r="F323" s="10">
        <v>3.6925672988197197E-2</v>
      </c>
      <c r="G323" s="10">
        <v>3.6925672988197197E-2</v>
      </c>
      <c r="H323" s="11">
        <v>0.39820886547197598</v>
      </c>
      <c r="I323" s="32">
        <v>0.533321717462514</v>
      </c>
      <c r="J323" s="33">
        <v>0.66728404459764701</v>
      </c>
    </row>
    <row r="324" spans="1:10" x14ac:dyDescent="0.25">
      <c r="A324" s="21" t="s">
        <v>50</v>
      </c>
      <c r="B324" s="22" t="s">
        <v>90</v>
      </c>
      <c r="C324" s="52" t="s">
        <v>657</v>
      </c>
      <c r="D324" s="23" t="s">
        <v>48</v>
      </c>
      <c r="E324" s="2">
        <v>1</v>
      </c>
      <c r="F324" s="10">
        <v>0.37571727334883698</v>
      </c>
      <c r="G324" s="10">
        <v>0.37571727334883698</v>
      </c>
      <c r="H324" s="11">
        <v>4.0517595767661803</v>
      </c>
      <c r="I324" s="32">
        <v>5.4195548176227799E-2</v>
      </c>
      <c r="J324" s="33">
        <v>0.11265846235058399</v>
      </c>
    </row>
    <row r="325" spans="1:10" x14ac:dyDescent="0.25">
      <c r="A325" s="21" t="s">
        <v>50</v>
      </c>
      <c r="B325" s="22" t="s">
        <v>90</v>
      </c>
      <c r="C325" s="52" t="s">
        <v>657</v>
      </c>
      <c r="D325" s="23" t="s">
        <v>49</v>
      </c>
      <c r="E325" s="2">
        <v>1</v>
      </c>
      <c r="F325" s="10">
        <v>6.9586350868049698E-3</v>
      </c>
      <c r="G325" s="10">
        <v>6.9586350868049698E-3</v>
      </c>
      <c r="H325" s="11">
        <v>7.5042374557013403E-2</v>
      </c>
      <c r="I325" s="32">
        <v>0.78621665539618901</v>
      </c>
      <c r="J325" s="33">
        <v>0.860354267873778</v>
      </c>
    </row>
    <row r="326" spans="1:10" x14ac:dyDescent="0.25">
      <c r="A326" s="21" t="s">
        <v>50</v>
      </c>
      <c r="B326" s="22" t="s">
        <v>90</v>
      </c>
      <c r="C326" s="52" t="s">
        <v>658</v>
      </c>
      <c r="D326" s="23" t="s">
        <v>47</v>
      </c>
      <c r="E326" s="2">
        <v>1</v>
      </c>
      <c r="F326" s="10">
        <v>0.74575745147838901</v>
      </c>
      <c r="G326" s="10">
        <v>0.74575745147838901</v>
      </c>
      <c r="H326" s="11">
        <v>8.6326568304229507</v>
      </c>
      <c r="I326" s="32">
        <v>6.6828583982937399E-3</v>
      </c>
      <c r="J326" s="33">
        <v>2.1219797800767801E-2</v>
      </c>
    </row>
    <row r="327" spans="1:10" x14ac:dyDescent="0.25">
      <c r="A327" s="21" t="s">
        <v>50</v>
      </c>
      <c r="B327" s="22" t="s">
        <v>90</v>
      </c>
      <c r="C327" s="52" t="s">
        <v>658</v>
      </c>
      <c r="D327" s="23" t="s">
        <v>48</v>
      </c>
      <c r="E327" s="2">
        <v>1</v>
      </c>
      <c r="F327" s="10">
        <v>0.88667865293285797</v>
      </c>
      <c r="G327" s="10">
        <v>0.88667865293285797</v>
      </c>
      <c r="H327" s="11">
        <v>10.2639169269539</v>
      </c>
      <c r="I327" s="32">
        <v>3.4669485963995401E-3</v>
      </c>
      <c r="J327" s="33">
        <v>1.28395210544015E-2</v>
      </c>
    </row>
    <row r="328" spans="1:10" x14ac:dyDescent="0.25">
      <c r="A328" s="21" t="s">
        <v>50</v>
      </c>
      <c r="B328" s="22" t="s">
        <v>90</v>
      </c>
      <c r="C328" s="52" t="s">
        <v>658</v>
      </c>
      <c r="D328" s="23" t="s">
        <v>49</v>
      </c>
      <c r="E328" s="2">
        <v>1</v>
      </c>
      <c r="F328" s="10">
        <v>0.115267708766167</v>
      </c>
      <c r="G328" s="10">
        <v>0.115267708766167</v>
      </c>
      <c r="H328" s="11">
        <v>1.3343032261157199</v>
      </c>
      <c r="I328" s="32">
        <v>0.25816191644731701</v>
      </c>
      <c r="J328" s="33">
        <v>0.38945569109766698</v>
      </c>
    </row>
    <row r="329" spans="1:10" x14ac:dyDescent="0.25">
      <c r="A329" s="21" t="s">
        <v>50</v>
      </c>
      <c r="B329" s="22" t="s">
        <v>90</v>
      </c>
      <c r="C329" s="52" t="s">
        <v>659</v>
      </c>
      <c r="D329" s="23" t="s">
        <v>47</v>
      </c>
      <c r="E329" s="2">
        <v>1</v>
      </c>
      <c r="F329" s="10">
        <v>0.36677235074131398</v>
      </c>
      <c r="G329" s="10">
        <v>0.36677235074131398</v>
      </c>
      <c r="H329" s="11">
        <v>31.4632447469527</v>
      </c>
      <c r="I329" s="32">
        <v>5.9593631236720904E-6</v>
      </c>
      <c r="J329" s="33">
        <v>6.7151847881378193E-5</v>
      </c>
    </row>
    <row r="330" spans="1:10" x14ac:dyDescent="0.25">
      <c r="A330" s="21" t="s">
        <v>50</v>
      </c>
      <c r="B330" s="22" t="s">
        <v>90</v>
      </c>
      <c r="C330" s="52" t="s">
        <v>659</v>
      </c>
      <c r="D330" s="23" t="s">
        <v>48</v>
      </c>
      <c r="E330" s="2">
        <v>1</v>
      </c>
      <c r="F330" s="10">
        <v>1.9722311493706901E-2</v>
      </c>
      <c r="G330" s="10">
        <v>1.9722311493706901E-2</v>
      </c>
      <c r="H330" s="11">
        <v>1.6918612110425899</v>
      </c>
      <c r="I330" s="32">
        <v>0.204348330575643</v>
      </c>
      <c r="J330" s="33">
        <v>0.32248993587001501</v>
      </c>
    </row>
    <row r="331" spans="1:10" x14ac:dyDescent="0.25">
      <c r="A331" s="21" t="s">
        <v>50</v>
      </c>
      <c r="B331" s="22" t="s">
        <v>90</v>
      </c>
      <c r="C331" s="52" t="s">
        <v>659</v>
      </c>
      <c r="D331" s="23" t="s">
        <v>49</v>
      </c>
      <c r="E331" s="2">
        <v>1</v>
      </c>
      <c r="F331" s="10">
        <v>4.7109638867975798E-2</v>
      </c>
      <c r="G331" s="10">
        <v>4.7109638867975798E-2</v>
      </c>
      <c r="H331" s="11">
        <v>4.0412590934072199</v>
      </c>
      <c r="I331" s="32">
        <v>5.4487609002900998E-2</v>
      </c>
      <c r="J331" s="33">
        <v>0.113071147909846</v>
      </c>
    </row>
    <row r="332" spans="1:10" x14ac:dyDescent="0.25">
      <c r="A332" s="21" t="s">
        <v>50</v>
      </c>
      <c r="B332" s="22" t="s">
        <v>90</v>
      </c>
      <c r="C332" s="52" t="s">
        <v>185</v>
      </c>
      <c r="D332" s="23" t="s">
        <v>47</v>
      </c>
      <c r="E332" s="2">
        <v>1</v>
      </c>
      <c r="F332" s="10">
        <v>7.9216297417173606E-3</v>
      </c>
      <c r="G332" s="10">
        <v>7.9216297417173606E-3</v>
      </c>
      <c r="H332" s="11">
        <v>2.0611289232069998</v>
      </c>
      <c r="I332" s="32">
        <v>0.16258308208077901</v>
      </c>
      <c r="J332" s="33">
        <v>0.27212409255575398</v>
      </c>
    </row>
    <row r="333" spans="1:10" x14ac:dyDescent="0.25">
      <c r="A333" s="21" t="s">
        <v>50</v>
      </c>
      <c r="B333" s="22" t="s">
        <v>90</v>
      </c>
      <c r="C333" s="52" t="s">
        <v>185</v>
      </c>
      <c r="D333" s="23" t="s">
        <v>48</v>
      </c>
      <c r="E333" s="2">
        <v>1</v>
      </c>
      <c r="F333" s="10">
        <v>1.1412796383243299E-2</v>
      </c>
      <c r="G333" s="10">
        <v>1.1412796383243299E-2</v>
      </c>
      <c r="H333" s="11">
        <v>2.9694956072353902</v>
      </c>
      <c r="I333" s="32">
        <v>9.6284128161239907E-2</v>
      </c>
      <c r="J333" s="33">
        <v>0.178647659479891</v>
      </c>
    </row>
    <row r="334" spans="1:10" x14ac:dyDescent="0.25">
      <c r="A334" s="21" t="s">
        <v>50</v>
      </c>
      <c r="B334" s="22" t="s">
        <v>90</v>
      </c>
      <c r="C334" s="52" t="s">
        <v>185</v>
      </c>
      <c r="D334" s="23" t="s">
        <v>49</v>
      </c>
      <c r="E334" s="2">
        <v>1</v>
      </c>
      <c r="F334" s="10">
        <v>2.6789499807405099E-2</v>
      </c>
      <c r="G334" s="10">
        <v>2.6789499807405099E-2</v>
      </c>
      <c r="H334" s="11">
        <v>6.9703602278336598</v>
      </c>
      <c r="I334" s="32">
        <v>1.36022839042156E-2</v>
      </c>
      <c r="J334" s="33">
        <v>3.7686687638666401E-2</v>
      </c>
    </row>
    <row r="335" spans="1:10" x14ac:dyDescent="0.25">
      <c r="A335" s="21" t="s">
        <v>50</v>
      </c>
      <c r="B335" s="22" t="s">
        <v>90</v>
      </c>
      <c r="C335" s="52" t="s">
        <v>186</v>
      </c>
      <c r="D335" s="23" t="s">
        <v>47</v>
      </c>
      <c r="E335" s="2">
        <v>1</v>
      </c>
      <c r="F335" s="10">
        <v>5.5769895227333E-2</v>
      </c>
      <c r="G335" s="10">
        <v>5.5769895227333E-2</v>
      </c>
      <c r="H335" s="11">
        <v>1.9372193766299299</v>
      </c>
      <c r="I335" s="32">
        <v>0.17533136550043399</v>
      </c>
      <c r="J335" s="33">
        <v>0.28723519665927799</v>
      </c>
    </row>
    <row r="336" spans="1:10" x14ac:dyDescent="0.25">
      <c r="A336" s="21" t="s">
        <v>50</v>
      </c>
      <c r="B336" s="22" t="s">
        <v>90</v>
      </c>
      <c r="C336" s="52" t="s">
        <v>186</v>
      </c>
      <c r="D336" s="23" t="s">
        <v>48</v>
      </c>
      <c r="E336" s="2">
        <v>1</v>
      </c>
      <c r="F336" s="10">
        <v>1.01621389806745E-3</v>
      </c>
      <c r="G336" s="10">
        <v>1.01621389806745E-3</v>
      </c>
      <c r="H336" s="11">
        <v>3.5299138470894303E-2</v>
      </c>
      <c r="I336" s="32">
        <v>0.85237510238473302</v>
      </c>
      <c r="J336" s="33">
        <v>0.90946258037354899</v>
      </c>
    </row>
    <row r="337" spans="1:10" x14ac:dyDescent="0.25">
      <c r="A337" s="21" t="s">
        <v>50</v>
      </c>
      <c r="B337" s="22" t="s">
        <v>90</v>
      </c>
      <c r="C337" s="52" t="s">
        <v>186</v>
      </c>
      <c r="D337" s="23" t="s">
        <v>49</v>
      </c>
      <c r="E337" s="2">
        <v>1</v>
      </c>
      <c r="F337" s="10">
        <v>5.9800940277685696E-3</v>
      </c>
      <c r="G337" s="10">
        <v>5.9800940277685696E-3</v>
      </c>
      <c r="H337" s="11">
        <v>0.20772414897750199</v>
      </c>
      <c r="I337" s="32">
        <v>0.65220160895049595</v>
      </c>
      <c r="J337" s="33">
        <v>0.77013966347636897</v>
      </c>
    </row>
    <row r="338" spans="1:10" x14ac:dyDescent="0.25">
      <c r="A338" s="21" t="s">
        <v>50</v>
      </c>
      <c r="B338" s="22" t="s">
        <v>90</v>
      </c>
      <c r="C338" s="52" t="s">
        <v>187</v>
      </c>
      <c r="D338" s="23" t="s">
        <v>47</v>
      </c>
      <c r="E338" s="2">
        <v>1</v>
      </c>
      <c r="F338" s="10">
        <v>5.9964081948681003E-4</v>
      </c>
      <c r="G338" s="10">
        <v>5.9964081948681003E-4</v>
      </c>
      <c r="H338" s="11">
        <v>1.33245434894415</v>
      </c>
      <c r="I338" s="32">
        <v>0.25848419888739899</v>
      </c>
      <c r="J338" s="33">
        <v>0.38962381691999398</v>
      </c>
    </row>
    <row r="339" spans="1:10" x14ac:dyDescent="0.25">
      <c r="A339" s="21" t="s">
        <v>50</v>
      </c>
      <c r="B339" s="22" t="s">
        <v>90</v>
      </c>
      <c r="C339" s="52" t="s">
        <v>187</v>
      </c>
      <c r="D339" s="23" t="s">
        <v>48</v>
      </c>
      <c r="E339" s="2">
        <v>1</v>
      </c>
      <c r="F339" s="10">
        <v>2.0733353998450701E-4</v>
      </c>
      <c r="G339" s="10">
        <v>2.0733353998450701E-4</v>
      </c>
      <c r="H339" s="11">
        <v>0.46071326043276201</v>
      </c>
      <c r="I339" s="32">
        <v>0.50306783136130695</v>
      </c>
      <c r="J339" s="33">
        <v>0.63938745003830499</v>
      </c>
    </row>
    <row r="340" spans="1:10" x14ac:dyDescent="0.25">
      <c r="A340" s="21" t="s">
        <v>50</v>
      </c>
      <c r="B340" s="22" t="s">
        <v>90</v>
      </c>
      <c r="C340" s="52" t="s">
        <v>187</v>
      </c>
      <c r="D340" s="23" t="s">
        <v>49</v>
      </c>
      <c r="E340" s="2">
        <v>1</v>
      </c>
      <c r="F340" s="10">
        <v>7.4956126823160904E-3</v>
      </c>
      <c r="G340" s="10">
        <v>7.4956126823160904E-3</v>
      </c>
      <c r="H340" s="11">
        <v>16.655906989622</v>
      </c>
      <c r="I340" s="32">
        <v>3.5693422359685999E-4</v>
      </c>
      <c r="J340" s="33">
        <v>2.0873874848322698E-3</v>
      </c>
    </row>
    <row r="341" spans="1:10" x14ac:dyDescent="0.25">
      <c r="A341" s="21" t="s">
        <v>50</v>
      </c>
      <c r="B341" s="22" t="s">
        <v>90</v>
      </c>
      <c r="C341" s="52" t="s">
        <v>660</v>
      </c>
      <c r="D341" s="23" t="s">
        <v>47</v>
      </c>
      <c r="E341" s="2">
        <v>1</v>
      </c>
      <c r="F341" s="10">
        <v>1.12707208336199E-2</v>
      </c>
      <c r="G341" s="10">
        <v>1.12707208336199E-2</v>
      </c>
      <c r="H341" s="11">
        <v>13.818533866128799</v>
      </c>
      <c r="I341" s="32">
        <v>9.3025598177717697E-4</v>
      </c>
      <c r="J341" s="33">
        <v>4.6212716514091997E-3</v>
      </c>
    </row>
    <row r="342" spans="1:10" x14ac:dyDescent="0.25">
      <c r="A342" s="21" t="s">
        <v>50</v>
      </c>
      <c r="B342" s="22" t="s">
        <v>90</v>
      </c>
      <c r="C342" s="52" t="s">
        <v>660</v>
      </c>
      <c r="D342" s="23" t="s">
        <v>48</v>
      </c>
      <c r="E342" s="2">
        <v>1</v>
      </c>
      <c r="F342" s="10">
        <v>4.3330578136001698E-4</v>
      </c>
      <c r="G342" s="10">
        <v>4.3330578136001698E-4</v>
      </c>
      <c r="H342" s="11">
        <v>0.53125711323201197</v>
      </c>
      <c r="I342" s="32">
        <v>0.47235428884433101</v>
      </c>
      <c r="J342" s="33">
        <v>0.61089962469062298</v>
      </c>
    </row>
    <row r="343" spans="1:10" x14ac:dyDescent="0.25">
      <c r="A343" s="21" t="s">
        <v>50</v>
      </c>
      <c r="B343" s="22" t="s">
        <v>90</v>
      </c>
      <c r="C343" s="52" t="s">
        <v>660</v>
      </c>
      <c r="D343" s="23" t="s">
        <v>49</v>
      </c>
      <c r="E343" s="2">
        <v>1</v>
      </c>
      <c r="F343" s="10">
        <v>8.74729969898018E-4</v>
      </c>
      <c r="G343" s="10">
        <v>8.74729969898018E-4</v>
      </c>
      <c r="H343" s="11">
        <v>1.07246784754861</v>
      </c>
      <c r="I343" s="32">
        <v>0.30957540394952998</v>
      </c>
      <c r="J343" s="33">
        <v>0.44382881807504398</v>
      </c>
    </row>
    <row r="344" spans="1:10" x14ac:dyDescent="0.25">
      <c r="A344" s="21" t="s">
        <v>50</v>
      </c>
      <c r="B344" s="22" t="s">
        <v>90</v>
      </c>
      <c r="C344" s="52" t="s">
        <v>661</v>
      </c>
      <c r="D344" s="23" t="s">
        <v>47</v>
      </c>
      <c r="E344" s="2">
        <v>1</v>
      </c>
      <c r="F344" s="10">
        <v>0.156200112022992</v>
      </c>
      <c r="G344" s="10">
        <v>0.156200112022992</v>
      </c>
      <c r="H344" s="11">
        <v>4.5734331374838701</v>
      </c>
      <c r="I344" s="32">
        <v>4.1672536331224197E-2</v>
      </c>
      <c r="J344" s="33">
        <v>9.2228559449224395E-2</v>
      </c>
    </row>
    <row r="345" spans="1:10" x14ac:dyDescent="0.25">
      <c r="A345" s="21" t="s">
        <v>50</v>
      </c>
      <c r="B345" s="22" t="s">
        <v>90</v>
      </c>
      <c r="C345" s="52" t="s">
        <v>661</v>
      </c>
      <c r="D345" s="23" t="s">
        <v>48</v>
      </c>
      <c r="E345" s="2">
        <v>1</v>
      </c>
      <c r="F345" s="10">
        <v>0.68432005971682097</v>
      </c>
      <c r="G345" s="10">
        <v>0.68432005971682097</v>
      </c>
      <c r="H345" s="11">
        <v>20.036426332992399</v>
      </c>
      <c r="I345" s="32">
        <v>1.2437521349362401E-4</v>
      </c>
      <c r="J345" s="33">
        <v>8.6734111145742195E-4</v>
      </c>
    </row>
    <row r="346" spans="1:10" x14ac:dyDescent="0.25">
      <c r="A346" s="21" t="s">
        <v>50</v>
      </c>
      <c r="B346" s="22" t="s">
        <v>90</v>
      </c>
      <c r="C346" s="52" t="s">
        <v>661</v>
      </c>
      <c r="D346" s="23" t="s">
        <v>49</v>
      </c>
      <c r="E346" s="2">
        <v>1</v>
      </c>
      <c r="F346" s="10">
        <v>9.0151381432356497E-3</v>
      </c>
      <c r="G346" s="10">
        <v>9.0151381432356497E-3</v>
      </c>
      <c r="H346" s="11">
        <v>0.26395711878362599</v>
      </c>
      <c r="I346" s="32">
        <v>0.61159373546374596</v>
      </c>
      <c r="J346" s="33">
        <v>0.73343622526736096</v>
      </c>
    </row>
    <row r="347" spans="1:10" x14ac:dyDescent="0.25">
      <c r="A347" s="21" t="s">
        <v>50</v>
      </c>
      <c r="B347" s="22" t="s">
        <v>90</v>
      </c>
      <c r="C347" s="52" t="s">
        <v>662</v>
      </c>
      <c r="D347" s="23" t="s">
        <v>47</v>
      </c>
      <c r="E347" s="2">
        <v>1</v>
      </c>
      <c r="F347" s="10">
        <v>0.26935900797220502</v>
      </c>
      <c r="G347" s="10">
        <v>0.26935900797220502</v>
      </c>
      <c r="H347" s="11">
        <v>46.808019891034299</v>
      </c>
      <c r="I347" s="32">
        <v>2.38160672314516E-7</v>
      </c>
      <c r="J347" s="33">
        <v>4.6328518151286901E-6</v>
      </c>
    </row>
    <row r="348" spans="1:10" x14ac:dyDescent="0.25">
      <c r="A348" s="21" t="s">
        <v>50</v>
      </c>
      <c r="B348" s="22" t="s">
        <v>90</v>
      </c>
      <c r="C348" s="52" t="s">
        <v>662</v>
      </c>
      <c r="D348" s="23" t="s">
        <v>48</v>
      </c>
      <c r="E348" s="2">
        <v>1</v>
      </c>
      <c r="F348" s="10">
        <v>8.6033862593688105E-3</v>
      </c>
      <c r="G348" s="10">
        <v>8.6033862593688105E-3</v>
      </c>
      <c r="H348" s="11">
        <v>1.49505850274122</v>
      </c>
      <c r="I348" s="32">
        <v>0.23199939771870501</v>
      </c>
      <c r="J348" s="33">
        <v>0.356981587830281</v>
      </c>
    </row>
    <row r="349" spans="1:10" x14ac:dyDescent="0.25">
      <c r="A349" s="21" t="s">
        <v>50</v>
      </c>
      <c r="B349" s="22" t="s">
        <v>90</v>
      </c>
      <c r="C349" s="52" t="s">
        <v>662</v>
      </c>
      <c r="D349" s="23" t="s">
        <v>49</v>
      </c>
      <c r="E349" s="2">
        <v>1</v>
      </c>
      <c r="F349" s="10">
        <v>3.2077468158344799E-3</v>
      </c>
      <c r="G349" s="10">
        <v>3.2077468158344799E-3</v>
      </c>
      <c r="H349" s="11">
        <v>0.557428087856917</v>
      </c>
      <c r="I349" s="32">
        <v>0.46175055563359602</v>
      </c>
      <c r="J349" s="33">
        <v>0.59881756267430497</v>
      </c>
    </row>
    <row r="350" spans="1:10" x14ac:dyDescent="0.25">
      <c r="A350" s="21" t="s">
        <v>50</v>
      </c>
      <c r="B350" s="22" t="s">
        <v>90</v>
      </c>
      <c r="C350" s="52" t="s">
        <v>190</v>
      </c>
      <c r="D350" s="23" t="s">
        <v>47</v>
      </c>
      <c r="E350" s="2">
        <v>1</v>
      </c>
      <c r="F350" s="10">
        <v>0.30876708614394199</v>
      </c>
      <c r="G350" s="10">
        <v>0.30876708614394199</v>
      </c>
      <c r="H350" s="11">
        <v>11.1555746486224</v>
      </c>
      <c r="I350" s="32">
        <v>2.4584938210655801E-3</v>
      </c>
      <c r="J350" s="33">
        <v>9.7915874597611797E-3</v>
      </c>
    </row>
    <row r="351" spans="1:10" x14ac:dyDescent="0.25">
      <c r="A351" s="21" t="s">
        <v>50</v>
      </c>
      <c r="B351" s="22" t="s">
        <v>90</v>
      </c>
      <c r="C351" s="52" t="s">
        <v>190</v>
      </c>
      <c r="D351" s="23" t="s">
        <v>48</v>
      </c>
      <c r="E351" s="2">
        <v>1</v>
      </c>
      <c r="F351" s="10">
        <v>0.11732133593477501</v>
      </c>
      <c r="G351" s="10">
        <v>0.11732133593477501</v>
      </c>
      <c r="H351" s="11">
        <v>4.23875140722207</v>
      </c>
      <c r="I351" s="32">
        <v>4.9277689317044501E-2</v>
      </c>
      <c r="J351" s="33">
        <v>0.104432534240709</v>
      </c>
    </row>
    <row r="352" spans="1:10" x14ac:dyDescent="0.25">
      <c r="A352" s="21" t="s">
        <v>50</v>
      </c>
      <c r="B352" s="22" t="s">
        <v>90</v>
      </c>
      <c r="C352" s="52" t="s">
        <v>190</v>
      </c>
      <c r="D352" s="23" t="s">
        <v>49</v>
      </c>
      <c r="E352" s="2">
        <v>1</v>
      </c>
      <c r="F352" s="10">
        <v>2.2126294605505701E-3</v>
      </c>
      <c r="G352" s="10">
        <v>2.2126294605505701E-3</v>
      </c>
      <c r="H352" s="11">
        <v>7.9941011281902494E-2</v>
      </c>
      <c r="I352" s="32">
        <v>0.77953368810356105</v>
      </c>
      <c r="J352" s="33">
        <v>0.85855927948118604</v>
      </c>
    </row>
    <row r="353" spans="1:10" x14ac:dyDescent="0.25">
      <c r="A353" s="21" t="s">
        <v>50</v>
      </c>
      <c r="B353" s="22" t="s">
        <v>90</v>
      </c>
      <c r="C353" s="52" t="s">
        <v>663</v>
      </c>
      <c r="D353" s="23" t="s">
        <v>47</v>
      </c>
      <c r="E353" s="2">
        <v>1</v>
      </c>
      <c r="F353" s="10">
        <v>4.7504516650706801E-3</v>
      </c>
      <c r="G353" s="10">
        <v>4.7504516650706801E-3</v>
      </c>
      <c r="H353" s="11">
        <v>0.61854846540611697</v>
      </c>
      <c r="I353" s="32">
        <v>0.43843598074177698</v>
      </c>
      <c r="J353" s="33">
        <v>0.57708667550627102</v>
      </c>
    </row>
    <row r="354" spans="1:10" x14ac:dyDescent="0.25">
      <c r="A354" s="21" t="s">
        <v>50</v>
      </c>
      <c r="B354" s="22" t="s">
        <v>90</v>
      </c>
      <c r="C354" s="52" t="s">
        <v>663</v>
      </c>
      <c r="D354" s="23" t="s">
        <v>48</v>
      </c>
      <c r="E354" s="2">
        <v>1</v>
      </c>
      <c r="F354" s="10">
        <v>1.21405336288538E-6</v>
      </c>
      <c r="G354" s="10">
        <v>1.21405336288538E-6</v>
      </c>
      <c r="H354" s="11">
        <v>1.5807988323626301E-4</v>
      </c>
      <c r="I354" s="32">
        <v>0.99006092033755499</v>
      </c>
      <c r="J354" s="33">
        <v>0.99694616081053</v>
      </c>
    </row>
    <row r="355" spans="1:10" x14ac:dyDescent="0.25">
      <c r="A355" s="21" t="s">
        <v>50</v>
      </c>
      <c r="B355" s="22" t="s">
        <v>90</v>
      </c>
      <c r="C355" s="52" t="s">
        <v>663</v>
      </c>
      <c r="D355" s="23" t="s">
        <v>49</v>
      </c>
      <c r="E355" s="2">
        <v>1</v>
      </c>
      <c r="F355" s="10">
        <v>1.1376320309216301E-2</v>
      </c>
      <c r="G355" s="10">
        <v>1.1376320309216301E-2</v>
      </c>
      <c r="H355" s="11">
        <v>1.4812918781964901</v>
      </c>
      <c r="I355" s="32">
        <v>0.23410405417722299</v>
      </c>
      <c r="J355" s="33">
        <v>0.35932250176038899</v>
      </c>
    </row>
    <row r="356" spans="1:10" x14ac:dyDescent="0.25">
      <c r="A356" s="21" t="s">
        <v>50</v>
      </c>
      <c r="B356" s="22" t="s">
        <v>90</v>
      </c>
      <c r="C356" s="52" t="s">
        <v>664</v>
      </c>
      <c r="D356" s="23" t="s">
        <v>47</v>
      </c>
      <c r="E356" s="2">
        <v>1</v>
      </c>
      <c r="F356" s="10">
        <v>6.2692542486009603E-3</v>
      </c>
      <c r="G356" s="10">
        <v>6.2692542486009603E-3</v>
      </c>
      <c r="H356" s="11">
        <v>0.39601493051407799</v>
      </c>
      <c r="I356" s="32">
        <v>0.53444343450092602</v>
      </c>
      <c r="J356" s="33">
        <v>0.66823509266421599</v>
      </c>
    </row>
    <row r="357" spans="1:10" x14ac:dyDescent="0.25">
      <c r="A357" s="21" t="s">
        <v>50</v>
      </c>
      <c r="B357" s="22" t="s">
        <v>90</v>
      </c>
      <c r="C357" s="52" t="s">
        <v>664</v>
      </c>
      <c r="D357" s="23" t="s">
        <v>48</v>
      </c>
      <c r="E357" s="2">
        <v>1</v>
      </c>
      <c r="F357" s="10">
        <v>7.0114149850233495E-2</v>
      </c>
      <c r="G357" s="10">
        <v>7.0114149850233495E-2</v>
      </c>
      <c r="H357" s="11">
        <v>4.4289558342908304</v>
      </c>
      <c r="I357" s="32">
        <v>4.4781896840194499E-2</v>
      </c>
      <c r="J357" s="33">
        <v>9.7132564977323199E-2</v>
      </c>
    </row>
    <row r="358" spans="1:10" x14ac:dyDescent="0.25">
      <c r="A358" s="21" t="s">
        <v>50</v>
      </c>
      <c r="B358" s="22" t="s">
        <v>90</v>
      </c>
      <c r="C358" s="52" t="s">
        <v>664</v>
      </c>
      <c r="D358" s="23" t="s">
        <v>49</v>
      </c>
      <c r="E358" s="2">
        <v>1</v>
      </c>
      <c r="F358" s="10">
        <v>0.182784017295129</v>
      </c>
      <c r="G358" s="10">
        <v>0.182784017295129</v>
      </c>
      <c r="H358" s="11">
        <v>11.5460622648009</v>
      </c>
      <c r="I358" s="32">
        <v>2.1214162083167299E-3</v>
      </c>
      <c r="J358" s="33">
        <v>8.6697539002363409E-3</v>
      </c>
    </row>
    <row r="359" spans="1:10" x14ac:dyDescent="0.25">
      <c r="A359" s="21" t="s">
        <v>50</v>
      </c>
      <c r="B359" s="22" t="s">
        <v>90</v>
      </c>
      <c r="C359" s="52" t="s">
        <v>665</v>
      </c>
      <c r="D359" s="23" t="s">
        <v>47</v>
      </c>
      <c r="E359" s="2">
        <v>1</v>
      </c>
      <c r="F359" s="10">
        <v>6.3777875164034797E-2</v>
      </c>
      <c r="G359" s="10">
        <v>6.3777875164034797E-2</v>
      </c>
      <c r="H359" s="11">
        <v>5.7047557936599302</v>
      </c>
      <c r="I359" s="32">
        <v>2.4174787990697E-2</v>
      </c>
      <c r="J359" s="33">
        <v>6.0371632711902802E-2</v>
      </c>
    </row>
    <row r="360" spans="1:10" x14ac:dyDescent="0.25">
      <c r="A360" s="21" t="s">
        <v>50</v>
      </c>
      <c r="B360" s="22" t="s">
        <v>90</v>
      </c>
      <c r="C360" s="52" t="s">
        <v>665</v>
      </c>
      <c r="D360" s="23" t="s">
        <v>48</v>
      </c>
      <c r="E360" s="2">
        <v>1</v>
      </c>
      <c r="F360" s="10">
        <v>0.37746409076710002</v>
      </c>
      <c r="G360" s="10">
        <v>0.37746409076710002</v>
      </c>
      <c r="H360" s="11">
        <v>33.763126368883697</v>
      </c>
      <c r="I360" s="32">
        <v>3.4899089249945001E-6</v>
      </c>
      <c r="J360" s="33">
        <v>4.3576700631012297E-5</v>
      </c>
    </row>
    <row r="361" spans="1:10" x14ac:dyDescent="0.25">
      <c r="A361" s="21" t="s">
        <v>50</v>
      </c>
      <c r="B361" s="22" t="s">
        <v>90</v>
      </c>
      <c r="C361" s="52" t="s">
        <v>665</v>
      </c>
      <c r="D361" s="23" t="s">
        <v>49</v>
      </c>
      <c r="E361" s="2">
        <v>1</v>
      </c>
      <c r="F361" s="10">
        <v>3.4792710745012299E-2</v>
      </c>
      <c r="G361" s="10">
        <v>3.4792710745012299E-2</v>
      </c>
      <c r="H361" s="11">
        <v>3.1121124322384301</v>
      </c>
      <c r="I361" s="32">
        <v>8.9025255553672397E-2</v>
      </c>
      <c r="J361" s="33">
        <v>0.16839168092444901</v>
      </c>
    </row>
    <row r="362" spans="1:10" x14ac:dyDescent="0.25">
      <c r="A362" s="21" t="s">
        <v>50</v>
      </c>
      <c r="B362" s="22" t="s">
        <v>90</v>
      </c>
      <c r="C362" s="52" t="s">
        <v>666</v>
      </c>
      <c r="D362" s="23" t="s">
        <v>47</v>
      </c>
      <c r="E362" s="2">
        <v>1</v>
      </c>
      <c r="F362" s="10">
        <v>0.61374333503696599</v>
      </c>
      <c r="G362" s="10">
        <v>0.61374333503696599</v>
      </c>
      <c r="H362" s="11">
        <v>86.059435212959997</v>
      </c>
      <c r="I362" s="32">
        <v>6.9290642592184299E-10</v>
      </c>
      <c r="J362" s="33">
        <v>2.41021557826073E-8</v>
      </c>
    </row>
    <row r="363" spans="1:10" x14ac:dyDescent="0.25">
      <c r="A363" s="21" t="s">
        <v>50</v>
      </c>
      <c r="B363" s="22" t="s">
        <v>90</v>
      </c>
      <c r="C363" s="52" t="s">
        <v>666</v>
      </c>
      <c r="D363" s="23" t="s">
        <v>48</v>
      </c>
      <c r="E363" s="2">
        <v>1</v>
      </c>
      <c r="F363" s="10">
        <v>3.5264537175288602E-2</v>
      </c>
      <c r="G363" s="10">
        <v>3.5264537175288602E-2</v>
      </c>
      <c r="H363" s="11">
        <v>4.9448132127886701</v>
      </c>
      <c r="I363" s="32">
        <v>3.4726901302978501E-2</v>
      </c>
      <c r="J363" s="33">
        <v>7.9424893079089495E-2</v>
      </c>
    </row>
    <row r="364" spans="1:10" x14ac:dyDescent="0.25">
      <c r="A364" s="21" t="s">
        <v>50</v>
      </c>
      <c r="B364" s="22" t="s">
        <v>90</v>
      </c>
      <c r="C364" s="52" t="s">
        <v>666</v>
      </c>
      <c r="D364" s="23" t="s">
        <v>49</v>
      </c>
      <c r="E364" s="2">
        <v>1</v>
      </c>
      <c r="F364" s="10">
        <v>3.2913568030269402E-2</v>
      </c>
      <c r="G364" s="10">
        <v>3.2913568030269402E-2</v>
      </c>
      <c r="H364" s="11">
        <v>4.6151589986027499</v>
      </c>
      <c r="I364" s="32">
        <v>4.0819892858702599E-2</v>
      </c>
      <c r="J364" s="33">
        <v>9.0558417770567196E-2</v>
      </c>
    </row>
    <row r="365" spans="1:10" x14ac:dyDescent="0.25">
      <c r="A365" s="21" t="s">
        <v>50</v>
      </c>
      <c r="B365" s="22" t="s">
        <v>90</v>
      </c>
      <c r="C365" s="52" t="s">
        <v>667</v>
      </c>
      <c r="D365" s="23" t="s">
        <v>47</v>
      </c>
      <c r="E365" s="2">
        <v>1</v>
      </c>
      <c r="F365" s="10">
        <v>4.2973446863914799E-2</v>
      </c>
      <c r="G365" s="10">
        <v>4.2973446863914799E-2</v>
      </c>
      <c r="H365" s="11">
        <v>4.2245089290920799</v>
      </c>
      <c r="I365" s="32">
        <v>4.9634132515857902E-2</v>
      </c>
      <c r="J365" s="33">
        <v>0.105067442026696</v>
      </c>
    </row>
    <row r="366" spans="1:10" x14ac:dyDescent="0.25">
      <c r="A366" s="21" t="s">
        <v>50</v>
      </c>
      <c r="B366" s="22" t="s">
        <v>90</v>
      </c>
      <c r="C366" s="52" t="s">
        <v>667</v>
      </c>
      <c r="D366" s="23" t="s">
        <v>48</v>
      </c>
      <c r="E366" s="2">
        <v>1</v>
      </c>
      <c r="F366" s="10">
        <v>3.1701572551884299E-2</v>
      </c>
      <c r="G366" s="10">
        <v>3.1701572551884299E-2</v>
      </c>
      <c r="H366" s="11">
        <v>3.1164262139780199</v>
      </c>
      <c r="I366" s="32">
        <v>8.8815675449040593E-2</v>
      </c>
      <c r="J366" s="33">
        <v>0.16816738548137999</v>
      </c>
    </row>
    <row r="367" spans="1:10" x14ac:dyDescent="0.25">
      <c r="A367" s="21" t="s">
        <v>50</v>
      </c>
      <c r="B367" s="22" t="s">
        <v>90</v>
      </c>
      <c r="C367" s="52" t="s">
        <v>667</v>
      </c>
      <c r="D367" s="23" t="s">
        <v>49</v>
      </c>
      <c r="E367" s="2">
        <v>1</v>
      </c>
      <c r="F367" s="10">
        <v>1.7848536311220499E-2</v>
      </c>
      <c r="G367" s="10">
        <v>1.7848536311220499E-2</v>
      </c>
      <c r="H367" s="11">
        <v>1.75460212109004</v>
      </c>
      <c r="I367" s="32">
        <v>0.196402277232545</v>
      </c>
      <c r="J367" s="33">
        <v>0.313700439348092</v>
      </c>
    </row>
    <row r="368" spans="1:10" x14ac:dyDescent="0.25">
      <c r="A368" s="21" t="s">
        <v>50</v>
      </c>
      <c r="B368" s="22" t="s">
        <v>90</v>
      </c>
      <c r="C368" s="52" t="s">
        <v>668</v>
      </c>
      <c r="D368" s="23" t="s">
        <v>47</v>
      </c>
      <c r="E368" s="2">
        <v>1</v>
      </c>
      <c r="F368" s="10">
        <v>3.9648087405819796E-3</v>
      </c>
      <c r="G368" s="10">
        <v>3.9648087405819796E-3</v>
      </c>
      <c r="H368" s="11">
        <v>33.305530341732499</v>
      </c>
      <c r="I368" s="32">
        <v>3.8753353367231097E-6</v>
      </c>
      <c r="J368" s="33">
        <v>4.7427945048107999E-5</v>
      </c>
    </row>
    <row r="369" spans="1:10" x14ac:dyDescent="0.25">
      <c r="A369" s="21" t="s">
        <v>50</v>
      </c>
      <c r="B369" s="22" t="s">
        <v>90</v>
      </c>
      <c r="C369" s="52" t="s">
        <v>668</v>
      </c>
      <c r="D369" s="23" t="s">
        <v>48</v>
      </c>
      <c r="E369" s="2">
        <v>1</v>
      </c>
      <c r="F369" s="10">
        <v>3.5892259098302902E-4</v>
      </c>
      <c r="G369" s="10">
        <v>3.5892259098302902E-4</v>
      </c>
      <c r="H369" s="11">
        <v>3.0150526863910798</v>
      </c>
      <c r="I369" s="32">
        <v>9.3893985459249693E-2</v>
      </c>
      <c r="J369" s="33">
        <v>0.175840424898322</v>
      </c>
    </row>
    <row r="370" spans="1:10" x14ac:dyDescent="0.25">
      <c r="A370" s="21" t="s">
        <v>50</v>
      </c>
      <c r="B370" s="22" t="s">
        <v>90</v>
      </c>
      <c r="C370" s="52" t="s">
        <v>668</v>
      </c>
      <c r="D370" s="23" t="s">
        <v>49</v>
      </c>
      <c r="E370" s="2">
        <v>1</v>
      </c>
      <c r="F370" s="10">
        <v>9.2453400027066096E-4</v>
      </c>
      <c r="G370" s="10">
        <v>9.2453400027066096E-4</v>
      </c>
      <c r="H370" s="11">
        <v>7.7663507151817903</v>
      </c>
      <c r="I370" s="32">
        <v>9.6229359252582199E-3</v>
      </c>
      <c r="J370" s="33">
        <v>2.8227278714090798E-2</v>
      </c>
    </row>
    <row r="371" spans="1:10" x14ac:dyDescent="0.25">
      <c r="A371" s="21" t="s">
        <v>50</v>
      </c>
      <c r="B371" s="22" t="s">
        <v>90</v>
      </c>
      <c r="C371" s="52" t="s">
        <v>669</v>
      </c>
      <c r="D371" s="23" t="s">
        <v>47</v>
      </c>
      <c r="E371" s="2">
        <v>1</v>
      </c>
      <c r="F371" s="10">
        <v>2.6012826127205502</v>
      </c>
      <c r="G371" s="10">
        <v>2.6012826127205502</v>
      </c>
      <c r="H371" s="11">
        <v>25.8801967813604</v>
      </c>
      <c r="I371" s="32">
        <v>2.4091401602773301E-5</v>
      </c>
      <c r="J371" s="33">
        <v>2.1823975569571101E-4</v>
      </c>
    </row>
    <row r="372" spans="1:10" x14ac:dyDescent="0.25">
      <c r="A372" s="21" t="s">
        <v>50</v>
      </c>
      <c r="B372" s="22" t="s">
        <v>90</v>
      </c>
      <c r="C372" s="52" t="s">
        <v>669</v>
      </c>
      <c r="D372" s="23" t="s">
        <v>48</v>
      </c>
      <c r="E372" s="2">
        <v>1</v>
      </c>
      <c r="F372" s="10">
        <v>1.80712729331578</v>
      </c>
      <c r="G372" s="10">
        <v>1.80712729331578</v>
      </c>
      <c r="H372" s="11">
        <v>17.9791344974495</v>
      </c>
      <c r="I372" s="32">
        <v>2.33805698743393E-4</v>
      </c>
      <c r="J372" s="33">
        <v>1.4847867054219601E-3</v>
      </c>
    </row>
    <row r="373" spans="1:10" x14ac:dyDescent="0.25">
      <c r="A373" s="21" t="s">
        <v>50</v>
      </c>
      <c r="B373" s="22" t="s">
        <v>90</v>
      </c>
      <c r="C373" s="52" t="s">
        <v>669</v>
      </c>
      <c r="D373" s="23" t="s">
        <v>49</v>
      </c>
      <c r="E373" s="2">
        <v>1</v>
      </c>
      <c r="F373" s="10">
        <v>1.04748424677789</v>
      </c>
      <c r="G373" s="10">
        <v>1.04748424677789</v>
      </c>
      <c r="H373" s="11">
        <v>10.421435294811999</v>
      </c>
      <c r="I373" s="32">
        <v>3.2603115980785399E-3</v>
      </c>
      <c r="J373" s="33">
        <v>1.2304535770237299E-2</v>
      </c>
    </row>
    <row r="374" spans="1:10" x14ac:dyDescent="0.25">
      <c r="A374" s="21" t="s">
        <v>50</v>
      </c>
      <c r="B374" s="22" t="s">
        <v>90</v>
      </c>
      <c r="C374" s="52" t="s">
        <v>670</v>
      </c>
      <c r="D374" s="23" t="s">
        <v>47</v>
      </c>
      <c r="E374" s="2">
        <v>1</v>
      </c>
      <c r="F374" s="10">
        <v>1.88905886862487E-3</v>
      </c>
      <c r="G374" s="10">
        <v>1.88905886862487E-3</v>
      </c>
      <c r="H374" s="11">
        <v>0.45748240790431799</v>
      </c>
      <c r="I374" s="32">
        <v>0.50455630169184795</v>
      </c>
      <c r="J374" s="33">
        <v>0.64039838291657603</v>
      </c>
    </row>
    <row r="375" spans="1:10" x14ac:dyDescent="0.25">
      <c r="A375" s="21" t="s">
        <v>50</v>
      </c>
      <c r="B375" s="22" t="s">
        <v>90</v>
      </c>
      <c r="C375" s="52" t="s">
        <v>670</v>
      </c>
      <c r="D375" s="23" t="s">
        <v>48</v>
      </c>
      <c r="E375" s="2">
        <v>1</v>
      </c>
      <c r="F375" s="10">
        <v>4.5373882842120001E-3</v>
      </c>
      <c r="G375" s="10">
        <v>4.5373882842120001E-3</v>
      </c>
      <c r="H375" s="11">
        <v>1.09884099025945</v>
      </c>
      <c r="I375" s="32">
        <v>0.303813951390562</v>
      </c>
      <c r="J375" s="33">
        <v>0.43760575383457401</v>
      </c>
    </row>
    <row r="376" spans="1:10" x14ac:dyDescent="0.25">
      <c r="A376" s="21" t="s">
        <v>50</v>
      </c>
      <c r="B376" s="22" t="s">
        <v>90</v>
      </c>
      <c r="C376" s="52" t="s">
        <v>670</v>
      </c>
      <c r="D376" s="23" t="s">
        <v>49</v>
      </c>
      <c r="E376" s="2">
        <v>1</v>
      </c>
      <c r="F376" s="10">
        <v>2.1797678535486299E-2</v>
      </c>
      <c r="G376" s="10">
        <v>2.1797678535486299E-2</v>
      </c>
      <c r="H376" s="11">
        <v>5.2788479113928597</v>
      </c>
      <c r="I376" s="32">
        <v>2.9564922271287802E-2</v>
      </c>
      <c r="J376" s="33">
        <v>7.0136041537021604E-2</v>
      </c>
    </row>
    <row r="377" spans="1:10" x14ac:dyDescent="0.25">
      <c r="A377" s="21" t="s">
        <v>50</v>
      </c>
      <c r="B377" s="22" t="s">
        <v>90</v>
      </c>
      <c r="C377" s="52" t="s">
        <v>671</v>
      </c>
      <c r="D377" s="23" t="s">
        <v>47</v>
      </c>
      <c r="E377" s="2">
        <v>1</v>
      </c>
      <c r="F377" s="10">
        <v>3.52085061154407E-3</v>
      </c>
      <c r="G377" s="10">
        <v>3.52085061154407E-3</v>
      </c>
      <c r="H377" s="11">
        <v>0.85713625323170695</v>
      </c>
      <c r="I377" s="32">
        <v>0.36274310034349899</v>
      </c>
      <c r="J377" s="33">
        <v>0.50326520227836802</v>
      </c>
    </row>
    <row r="378" spans="1:10" x14ac:dyDescent="0.25">
      <c r="A378" s="21" t="s">
        <v>50</v>
      </c>
      <c r="B378" s="22" t="s">
        <v>90</v>
      </c>
      <c r="C378" s="52" t="s">
        <v>671</v>
      </c>
      <c r="D378" s="23" t="s">
        <v>48</v>
      </c>
      <c r="E378" s="2">
        <v>1</v>
      </c>
      <c r="F378" s="10">
        <v>9.5372133340701201E-2</v>
      </c>
      <c r="G378" s="10">
        <v>9.5372133340701201E-2</v>
      </c>
      <c r="H378" s="11">
        <v>23.217944199715198</v>
      </c>
      <c r="I378" s="32">
        <v>4.9606774377700498E-5</v>
      </c>
      <c r="J378" s="33">
        <v>4.1294287860356102E-4</v>
      </c>
    </row>
    <row r="379" spans="1:10" x14ac:dyDescent="0.25">
      <c r="A379" s="21" t="s">
        <v>50</v>
      </c>
      <c r="B379" s="22" t="s">
        <v>90</v>
      </c>
      <c r="C379" s="52" t="s">
        <v>671</v>
      </c>
      <c r="D379" s="23" t="s">
        <v>49</v>
      </c>
      <c r="E379" s="2">
        <v>1</v>
      </c>
      <c r="F379" s="10">
        <v>4.7442384029669098E-2</v>
      </c>
      <c r="G379" s="10">
        <v>4.7442384029669098E-2</v>
      </c>
      <c r="H379" s="11">
        <v>11.549648587259099</v>
      </c>
      <c r="I379" s="32">
        <v>2.1185627072177501E-3</v>
      </c>
      <c r="J379" s="33">
        <v>8.6697539002363409E-3</v>
      </c>
    </row>
    <row r="380" spans="1:10" x14ac:dyDescent="0.25">
      <c r="A380" s="21" t="s">
        <v>50</v>
      </c>
      <c r="B380" s="22" t="s">
        <v>90</v>
      </c>
      <c r="C380" s="52" t="s">
        <v>672</v>
      </c>
      <c r="D380" s="23" t="s">
        <v>47</v>
      </c>
      <c r="E380" s="2">
        <v>1</v>
      </c>
      <c r="F380" s="10">
        <v>2.7060759490815801E-2</v>
      </c>
      <c r="G380" s="10">
        <v>2.7060759490815801E-2</v>
      </c>
      <c r="H380" s="11">
        <v>0.64087622016049695</v>
      </c>
      <c r="I380" s="32">
        <v>0.4303819347649</v>
      </c>
      <c r="J380" s="33">
        <v>0.57014036949500801</v>
      </c>
    </row>
    <row r="381" spans="1:10" x14ac:dyDescent="0.25">
      <c r="A381" s="21" t="s">
        <v>50</v>
      </c>
      <c r="B381" s="22" t="s">
        <v>90</v>
      </c>
      <c r="C381" s="52" t="s">
        <v>672</v>
      </c>
      <c r="D381" s="23" t="s">
        <v>48</v>
      </c>
      <c r="E381" s="2">
        <v>1</v>
      </c>
      <c r="F381" s="10">
        <v>2.19237890985171E-2</v>
      </c>
      <c r="G381" s="10">
        <v>2.19237890985171E-2</v>
      </c>
      <c r="H381" s="11">
        <v>0.51921806162987105</v>
      </c>
      <c r="I381" s="32">
        <v>0.477368148145766</v>
      </c>
      <c r="J381" s="33">
        <v>0.61561502984883198</v>
      </c>
    </row>
    <row r="382" spans="1:10" x14ac:dyDescent="0.25">
      <c r="A382" s="21" t="s">
        <v>50</v>
      </c>
      <c r="B382" s="22" t="s">
        <v>90</v>
      </c>
      <c r="C382" s="52" t="s">
        <v>672</v>
      </c>
      <c r="D382" s="23" t="s">
        <v>49</v>
      </c>
      <c r="E382" s="2">
        <v>1</v>
      </c>
      <c r="F382" s="10">
        <v>6.6980269171827594E-5</v>
      </c>
      <c r="G382" s="10">
        <v>6.6980269171827594E-5</v>
      </c>
      <c r="H382" s="11">
        <v>1.58628444063967E-3</v>
      </c>
      <c r="I382" s="32">
        <v>0.96852315396073796</v>
      </c>
      <c r="J382" s="33">
        <v>0.98667628915074101</v>
      </c>
    </row>
    <row r="383" spans="1:10" x14ac:dyDescent="0.25">
      <c r="A383" s="21" t="s">
        <v>50</v>
      </c>
      <c r="B383" s="22" t="s">
        <v>90</v>
      </c>
      <c r="C383" s="52" t="s">
        <v>673</v>
      </c>
      <c r="D383" s="23" t="s">
        <v>47</v>
      </c>
      <c r="E383" s="2">
        <v>1</v>
      </c>
      <c r="F383" s="10">
        <v>0.21052062005170699</v>
      </c>
      <c r="G383" s="10">
        <v>0.21052062005170699</v>
      </c>
      <c r="H383" s="11">
        <v>10.6796719154133</v>
      </c>
      <c r="I383" s="32">
        <v>2.9498811543799599E-3</v>
      </c>
      <c r="J383" s="33">
        <v>1.14284703842645E-2</v>
      </c>
    </row>
    <row r="384" spans="1:10" x14ac:dyDescent="0.25">
      <c r="A384" s="21" t="s">
        <v>50</v>
      </c>
      <c r="B384" s="22" t="s">
        <v>90</v>
      </c>
      <c r="C384" s="52" t="s">
        <v>673</v>
      </c>
      <c r="D384" s="23" t="s">
        <v>48</v>
      </c>
      <c r="E384" s="2">
        <v>1</v>
      </c>
      <c r="F384" s="10">
        <v>9.5114420549298109E-3</v>
      </c>
      <c r="G384" s="10">
        <v>9.5114420549298109E-3</v>
      </c>
      <c r="H384" s="11">
        <v>0.48251368708759101</v>
      </c>
      <c r="I384" s="32">
        <v>0.49322054249206299</v>
      </c>
      <c r="J384" s="33">
        <v>0.63077616783760104</v>
      </c>
    </row>
    <row r="385" spans="1:10" x14ac:dyDescent="0.25">
      <c r="A385" s="21" t="s">
        <v>50</v>
      </c>
      <c r="B385" s="22" t="s">
        <v>90</v>
      </c>
      <c r="C385" s="52" t="s">
        <v>673</v>
      </c>
      <c r="D385" s="23" t="s">
        <v>49</v>
      </c>
      <c r="E385" s="2">
        <v>1</v>
      </c>
      <c r="F385" s="10">
        <v>3.1930973991649902E-2</v>
      </c>
      <c r="G385" s="10">
        <v>3.1930973991649902E-2</v>
      </c>
      <c r="H385" s="11">
        <v>1.6198523740176101</v>
      </c>
      <c r="I385" s="32">
        <v>0.213963271647064</v>
      </c>
      <c r="J385" s="33">
        <v>0.33452125719439502</v>
      </c>
    </row>
    <row r="386" spans="1:10" x14ac:dyDescent="0.25">
      <c r="A386" s="21" t="s">
        <v>50</v>
      </c>
      <c r="B386" s="22" t="s">
        <v>90</v>
      </c>
      <c r="C386" s="52" t="s">
        <v>674</v>
      </c>
      <c r="D386" s="23" t="s">
        <v>47</v>
      </c>
      <c r="E386" s="2">
        <v>1</v>
      </c>
      <c r="F386" s="10">
        <v>1.07649757377151E-2</v>
      </c>
      <c r="G386" s="10">
        <v>1.07649757377151E-2</v>
      </c>
      <c r="H386" s="11">
        <v>1.5478100940294801</v>
      </c>
      <c r="I386" s="32">
        <v>0.22415177889792701</v>
      </c>
      <c r="J386" s="33">
        <v>0.34721918474716601</v>
      </c>
    </row>
    <row r="387" spans="1:10" x14ac:dyDescent="0.25">
      <c r="A387" s="21" t="s">
        <v>50</v>
      </c>
      <c r="B387" s="22" t="s">
        <v>90</v>
      </c>
      <c r="C387" s="52" t="s">
        <v>674</v>
      </c>
      <c r="D387" s="23" t="s">
        <v>48</v>
      </c>
      <c r="E387" s="2">
        <v>1</v>
      </c>
      <c r="F387" s="10">
        <v>4.5792090195864599E-3</v>
      </c>
      <c r="G387" s="10">
        <v>4.5792090195864599E-3</v>
      </c>
      <c r="H387" s="11">
        <v>0.658407981204718</v>
      </c>
      <c r="I387" s="32">
        <v>0.424218348932484</v>
      </c>
      <c r="J387" s="33">
        <v>0.56359130756810205</v>
      </c>
    </row>
    <row r="388" spans="1:10" x14ac:dyDescent="0.25">
      <c r="A388" s="21" t="s">
        <v>50</v>
      </c>
      <c r="B388" s="22" t="s">
        <v>90</v>
      </c>
      <c r="C388" s="52" t="s">
        <v>674</v>
      </c>
      <c r="D388" s="23" t="s">
        <v>49</v>
      </c>
      <c r="E388" s="2">
        <v>1</v>
      </c>
      <c r="F388" s="10">
        <v>7.1572280809155106E-2</v>
      </c>
      <c r="G388" s="10">
        <v>7.1572280809155106E-2</v>
      </c>
      <c r="H388" s="11">
        <v>10.2908080230041</v>
      </c>
      <c r="I388" s="32">
        <v>3.4306892326769101E-3</v>
      </c>
      <c r="J388" s="33">
        <v>1.27410208900859E-2</v>
      </c>
    </row>
    <row r="389" spans="1:10" x14ac:dyDescent="0.25">
      <c r="A389" s="21" t="s">
        <v>50</v>
      </c>
      <c r="B389" s="22" t="s">
        <v>90</v>
      </c>
      <c r="C389" s="52" t="s">
        <v>53</v>
      </c>
      <c r="D389" s="23" t="s">
        <v>47</v>
      </c>
      <c r="E389" s="2">
        <v>1</v>
      </c>
      <c r="F389" s="10">
        <v>6.8545494125891504E-2</v>
      </c>
      <c r="G389" s="10">
        <v>6.8545494125891504E-2</v>
      </c>
      <c r="H389" s="11">
        <v>2.64323282330357</v>
      </c>
      <c r="I389" s="32">
        <v>0.115608857529048</v>
      </c>
      <c r="J389" s="33">
        <v>0.208434310940176</v>
      </c>
    </row>
    <row r="390" spans="1:10" x14ac:dyDescent="0.25">
      <c r="A390" s="21" t="s">
        <v>50</v>
      </c>
      <c r="B390" s="22" t="s">
        <v>90</v>
      </c>
      <c r="C390" s="52" t="s">
        <v>53</v>
      </c>
      <c r="D390" s="23" t="s">
        <v>48</v>
      </c>
      <c r="E390" s="2">
        <v>1</v>
      </c>
      <c r="F390" s="10">
        <v>0.19310647521249499</v>
      </c>
      <c r="G390" s="10">
        <v>0.19310647521249499</v>
      </c>
      <c r="H390" s="11">
        <v>7.4465197192490704</v>
      </c>
      <c r="I390" s="32">
        <v>1.10438351475783E-2</v>
      </c>
      <c r="J390" s="33">
        <v>3.14953817171678E-2</v>
      </c>
    </row>
    <row r="391" spans="1:10" x14ac:dyDescent="0.25">
      <c r="A391" s="21" t="s">
        <v>50</v>
      </c>
      <c r="B391" s="22" t="s">
        <v>90</v>
      </c>
      <c r="C391" s="52" t="s">
        <v>53</v>
      </c>
      <c r="D391" s="23" t="s">
        <v>49</v>
      </c>
      <c r="E391" s="2">
        <v>1</v>
      </c>
      <c r="F391" s="10">
        <v>6.2268544784154101E-3</v>
      </c>
      <c r="G391" s="10">
        <v>6.2268544784154101E-3</v>
      </c>
      <c r="H391" s="11">
        <v>0.24011827988362899</v>
      </c>
      <c r="I391" s="32">
        <v>0.62807894399073905</v>
      </c>
      <c r="J391" s="33">
        <v>0.74979966957033894</v>
      </c>
    </row>
    <row r="392" spans="1:10" x14ac:dyDescent="0.25">
      <c r="A392" s="21" t="s">
        <v>50</v>
      </c>
      <c r="B392" s="22" t="s">
        <v>90</v>
      </c>
      <c r="C392" s="52" t="s">
        <v>675</v>
      </c>
      <c r="D392" s="23" t="s">
        <v>47</v>
      </c>
      <c r="E392" s="2">
        <v>1</v>
      </c>
      <c r="F392" s="10">
        <v>7.4590704667187993E-2</v>
      </c>
      <c r="G392" s="10">
        <v>7.4590704667187993E-2</v>
      </c>
      <c r="H392" s="11">
        <v>4.10943380856913</v>
      </c>
      <c r="I392" s="32">
        <v>5.2622384215348303E-2</v>
      </c>
      <c r="J392" s="33">
        <v>0.110006975147018</v>
      </c>
    </row>
    <row r="393" spans="1:10" x14ac:dyDescent="0.25">
      <c r="A393" s="21" t="s">
        <v>50</v>
      </c>
      <c r="B393" s="22" t="s">
        <v>90</v>
      </c>
      <c r="C393" s="52" t="s">
        <v>675</v>
      </c>
      <c r="D393" s="23" t="s">
        <v>48</v>
      </c>
      <c r="E393" s="2">
        <v>1</v>
      </c>
      <c r="F393" s="10">
        <v>0.27005925254473201</v>
      </c>
      <c r="G393" s="10">
        <v>0.27005925254473201</v>
      </c>
      <c r="H393" s="11">
        <v>14.8784037860474</v>
      </c>
      <c r="I393" s="32">
        <v>6.4485958605649198E-4</v>
      </c>
      <c r="J393" s="33">
        <v>3.4146146562532898E-3</v>
      </c>
    </row>
    <row r="394" spans="1:10" x14ac:dyDescent="0.25">
      <c r="A394" s="21" t="s">
        <v>50</v>
      </c>
      <c r="B394" s="22" t="s">
        <v>90</v>
      </c>
      <c r="C394" s="52" t="s">
        <v>675</v>
      </c>
      <c r="D394" s="23" t="s">
        <v>49</v>
      </c>
      <c r="E394" s="2">
        <v>1</v>
      </c>
      <c r="F394" s="10">
        <v>0.33658631662097199</v>
      </c>
      <c r="G394" s="10">
        <v>0.33658631662097199</v>
      </c>
      <c r="H394" s="11">
        <v>18.5435865661211</v>
      </c>
      <c r="I394" s="32">
        <v>1.96017344040371E-4</v>
      </c>
      <c r="J394" s="33">
        <v>1.27101772556704E-3</v>
      </c>
    </row>
    <row r="395" spans="1:10" x14ac:dyDescent="0.25">
      <c r="A395" s="21" t="s">
        <v>50</v>
      </c>
      <c r="B395" s="22" t="s">
        <v>90</v>
      </c>
      <c r="C395" s="52" t="s">
        <v>676</v>
      </c>
      <c r="D395" s="23" t="s">
        <v>47</v>
      </c>
      <c r="E395" s="2">
        <v>1</v>
      </c>
      <c r="F395" s="10">
        <v>4.2386754957500203</v>
      </c>
      <c r="G395" s="10">
        <v>4.2386754957500203</v>
      </c>
      <c r="H395" s="11">
        <v>5159.2736677285102</v>
      </c>
      <c r="I395" s="32">
        <v>2.2706775139775799E-32</v>
      </c>
      <c r="J395" s="33">
        <v>5.9945886369008099E-30</v>
      </c>
    </row>
    <row r="396" spans="1:10" x14ac:dyDescent="0.25">
      <c r="A396" s="21" t="s">
        <v>50</v>
      </c>
      <c r="B396" s="22" t="s">
        <v>90</v>
      </c>
      <c r="C396" s="52" t="s">
        <v>676</v>
      </c>
      <c r="D396" s="23" t="s">
        <v>48</v>
      </c>
      <c r="E396" s="2">
        <v>1</v>
      </c>
      <c r="F396" s="10">
        <v>3.2298947156270699E-2</v>
      </c>
      <c r="G396" s="10">
        <v>3.2298947156270699E-2</v>
      </c>
      <c r="H396" s="11">
        <v>39.313957326005699</v>
      </c>
      <c r="I396" s="32">
        <v>1.0416881045318401E-6</v>
      </c>
      <c r="J396" s="33">
        <v>1.65951691135762E-5</v>
      </c>
    </row>
    <row r="397" spans="1:10" x14ac:dyDescent="0.25">
      <c r="A397" s="21" t="s">
        <v>50</v>
      </c>
      <c r="B397" s="22" t="s">
        <v>90</v>
      </c>
      <c r="C397" s="52" t="s">
        <v>676</v>
      </c>
      <c r="D397" s="23" t="s">
        <v>49</v>
      </c>
      <c r="E397" s="2">
        <v>1</v>
      </c>
      <c r="F397" s="10">
        <v>3.4606014810289999E-2</v>
      </c>
      <c r="G397" s="10">
        <v>3.4606014810289999E-2</v>
      </c>
      <c r="H397" s="11">
        <v>42.122097135006001</v>
      </c>
      <c r="I397" s="32">
        <v>5.8779097258740102E-7</v>
      </c>
      <c r="J397" s="33">
        <v>9.9654836453350206E-6</v>
      </c>
    </row>
    <row r="398" spans="1:10" x14ac:dyDescent="0.25">
      <c r="A398" s="21" t="s">
        <v>50</v>
      </c>
      <c r="B398" s="22" t="s">
        <v>90</v>
      </c>
      <c r="C398" s="52" t="s">
        <v>677</v>
      </c>
      <c r="D398" s="23" t="s">
        <v>47</v>
      </c>
      <c r="E398" s="2">
        <v>1</v>
      </c>
      <c r="F398" s="10">
        <v>3.3047035380499898E-2</v>
      </c>
      <c r="G398" s="10">
        <v>3.3047035380499898E-2</v>
      </c>
      <c r="H398" s="11">
        <v>2.1879981830122799</v>
      </c>
      <c r="I398" s="32">
        <v>0.150663570835397</v>
      </c>
      <c r="J398" s="33">
        <v>0.25658268311124199</v>
      </c>
    </row>
    <row r="399" spans="1:10" x14ac:dyDescent="0.25">
      <c r="A399" s="21" t="s">
        <v>50</v>
      </c>
      <c r="B399" s="22" t="s">
        <v>90</v>
      </c>
      <c r="C399" s="52" t="s">
        <v>677</v>
      </c>
      <c r="D399" s="23" t="s">
        <v>48</v>
      </c>
      <c r="E399" s="2">
        <v>1</v>
      </c>
      <c r="F399" s="10">
        <v>1.74071379609501E-2</v>
      </c>
      <c r="G399" s="10">
        <v>1.74071379609501E-2</v>
      </c>
      <c r="H399" s="11">
        <v>1.15250235887958</v>
      </c>
      <c r="I399" s="32">
        <v>0.292527292491574</v>
      </c>
      <c r="J399" s="33">
        <v>0.42599719190262297</v>
      </c>
    </row>
    <row r="400" spans="1:10" x14ac:dyDescent="0.25">
      <c r="A400" s="21" t="s">
        <v>50</v>
      </c>
      <c r="B400" s="22" t="s">
        <v>90</v>
      </c>
      <c r="C400" s="52" t="s">
        <v>677</v>
      </c>
      <c r="D400" s="23" t="s">
        <v>49</v>
      </c>
      <c r="E400" s="2">
        <v>1</v>
      </c>
      <c r="F400" s="10">
        <v>0.114124498758804</v>
      </c>
      <c r="G400" s="10">
        <v>0.114124498758804</v>
      </c>
      <c r="H400" s="11">
        <v>7.5560241046249699</v>
      </c>
      <c r="I400" s="32">
        <v>1.05330856801127E-2</v>
      </c>
      <c r="J400" s="33">
        <v>3.04142849013255E-2</v>
      </c>
    </row>
    <row r="401" spans="1:10" x14ac:dyDescent="0.25">
      <c r="A401" s="21" t="s">
        <v>50</v>
      </c>
      <c r="B401" s="22" t="s">
        <v>90</v>
      </c>
      <c r="C401" s="52" t="s">
        <v>678</v>
      </c>
      <c r="D401" s="23" t="s">
        <v>47</v>
      </c>
      <c r="E401" s="2">
        <v>1</v>
      </c>
      <c r="F401" s="10">
        <v>0.98089832319524695</v>
      </c>
      <c r="G401" s="10">
        <v>0.98089832319524695</v>
      </c>
      <c r="H401" s="11">
        <v>86.157813581594397</v>
      </c>
      <c r="I401" s="32">
        <v>6.8473266777805202E-10</v>
      </c>
      <c r="J401" s="33">
        <v>2.41021557826073E-8</v>
      </c>
    </row>
    <row r="402" spans="1:10" x14ac:dyDescent="0.25">
      <c r="A402" s="21" t="s">
        <v>50</v>
      </c>
      <c r="B402" s="22" t="s">
        <v>90</v>
      </c>
      <c r="C402" s="52" t="s">
        <v>678</v>
      </c>
      <c r="D402" s="23" t="s">
        <v>48</v>
      </c>
      <c r="E402" s="2">
        <v>1</v>
      </c>
      <c r="F402" s="10">
        <v>5.2727911674168897E-2</v>
      </c>
      <c r="G402" s="10">
        <v>5.2727911674168897E-2</v>
      </c>
      <c r="H402" s="11">
        <v>4.63138887807595</v>
      </c>
      <c r="I402" s="32">
        <v>4.0493508813983503E-2</v>
      </c>
      <c r="J402" s="33">
        <v>9.0050546676584298E-2</v>
      </c>
    </row>
    <row r="403" spans="1:10" x14ac:dyDescent="0.25">
      <c r="A403" s="21" t="s">
        <v>50</v>
      </c>
      <c r="B403" s="22" t="s">
        <v>90</v>
      </c>
      <c r="C403" s="52" t="s">
        <v>678</v>
      </c>
      <c r="D403" s="23" t="s">
        <v>49</v>
      </c>
      <c r="E403" s="2">
        <v>1</v>
      </c>
      <c r="F403" s="10">
        <v>3.0867948530374702E-2</v>
      </c>
      <c r="G403" s="10">
        <v>3.0867948530374702E-2</v>
      </c>
      <c r="H403" s="11">
        <v>2.7113054352697601</v>
      </c>
      <c r="I403" s="32">
        <v>0.111231446900302</v>
      </c>
      <c r="J403" s="33">
        <v>0.20172297730300001</v>
      </c>
    </row>
    <row r="404" spans="1:10" x14ac:dyDescent="0.25">
      <c r="A404" s="21" t="s">
        <v>50</v>
      </c>
      <c r="B404" s="22" t="s">
        <v>90</v>
      </c>
      <c r="C404" s="52" t="s">
        <v>679</v>
      </c>
      <c r="D404" s="23" t="s">
        <v>47</v>
      </c>
      <c r="E404" s="2">
        <v>1</v>
      </c>
      <c r="F404" s="10">
        <v>0.74963910624455399</v>
      </c>
      <c r="G404" s="10">
        <v>0.74963910624455399</v>
      </c>
      <c r="H404" s="11">
        <v>5.0435180576439702</v>
      </c>
      <c r="I404" s="32">
        <v>3.31045111238382E-2</v>
      </c>
      <c r="J404" s="33">
        <v>7.6567129608076295E-2</v>
      </c>
    </row>
    <row r="405" spans="1:10" x14ac:dyDescent="0.25">
      <c r="A405" s="21" t="s">
        <v>50</v>
      </c>
      <c r="B405" s="22" t="s">
        <v>90</v>
      </c>
      <c r="C405" s="52" t="s">
        <v>679</v>
      </c>
      <c r="D405" s="23" t="s">
        <v>48</v>
      </c>
      <c r="E405" s="2">
        <v>1</v>
      </c>
      <c r="F405" s="10">
        <v>8.1823644185397906E-2</v>
      </c>
      <c r="G405" s="10">
        <v>8.1823644185397906E-2</v>
      </c>
      <c r="H405" s="11">
        <v>0.55050360040403501</v>
      </c>
      <c r="I405" s="32">
        <v>0.46451784205132102</v>
      </c>
      <c r="J405" s="33">
        <v>0.601983851410127</v>
      </c>
    </row>
    <row r="406" spans="1:10" x14ac:dyDescent="0.25">
      <c r="A406" s="21" t="s">
        <v>50</v>
      </c>
      <c r="B406" s="22" t="s">
        <v>90</v>
      </c>
      <c r="C406" s="52" t="s">
        <v>679</v>
      </c>
      <c r="D406" s="23" t="s">
        <v>49</v>
      </c>
      <c r="E406" s="2">
        <v>1</v>
      </c>
      <c r="F406" s="10">
        <v>0.60051558694632401</v>
      </c>
      <c r="G406" s="10">
        <v>0.60051558694632401</v>
      </c>
      <c r="H406" s="11">
        <v>4.0402257318635701</v>
      </c>
      <c r="I406" s="32">
        <v>5.45164463136757E-2</v>
      </c>
      <c r="J406" s="33">
        <v>0.113071147909846</v>
      </c>
    </row>
    <row r="407" spans="1:10" x14ac:dyDescent="0.25">
      <c r="A407" s="21" t="s">
        <v>50</v>
      </c>
      <c r="B407" s="22" t="s">
        <v>90</v>
      </c>
      <c r="C407" s="52" t="s">
        <v>680</v>
      </c>
      <c r="D407" s="23" t="s">
        <v>47</v>
      </c>
      <c r="E407" s="2">
        <v>1</v>
      </c>
      <c r="F407" s="10">
        <v>0.38953966331097001</v>
      </c>
      <c r="G407" s="10">
        <v>0.38953966331097001</v>
      </c>
      <c r="H407" s="11">
        <v>9.50837010468633</v>
      </c>
      <c r="I407" s="32">
        <v>4.6767503030638201E-3</v>
      </c>
      <c r="J407" s="33">
        <v>1.5822196886116899E-2</v>
      </c>
    </row>
    <row r="408" spans="1:10" x14ac:dyDescent="0.25">
      <c r="A408" s="21" t="s">
        <v>50</v>
      </c>
      <c r="B408" s="22" t="s">
        <v>90</v>
      </c>
      <c r="C408" s="52" t="s">
        <v>680</v>
      </c>
      <c r="D408" s="23" t="s">
        <v>48</v>
      </c>
      <c r="E408" s="2">
        <v>1</v>
      </c>
      <c r="F408" s="10">
        <v>0.50065433287287198</v>
      </c>
      <c r="G408" s="10">
        <v>0.50065433287287198</v>
      </c>
      <c r="H408" s="11">
        <v>12.220595589697</v>
      </c>
      <c r="I408" s="32">
        <v>1.6512353239138699E-3</v>
      </c>
      <c r="J408" s="33">
        <v>7.1463299264469199E-3</v>
      </c>
    </row>
    <row r="409" spans="1:10" x14ac:dyDescent="0.25">
      <c r="A409" s="21" t="s">
        <v>50</v>
      </c>
      <c r="B409" s="22" t="s">
        <v>90</v>
      </c>
      <c r="C409" s="52" t="s">
        <v>680</v>
      </c>
      <c r="D409" s="23" t="s">
        <v>49</v>
      </c>
      <c r="E409" s="2">
        <v>1</v>
      </c>
      <c r="F409" s="10">
        <v>0.17792481850545899</v>
      </c>
      <c r="G409" s="10">
        <v>0.17792481850545899</v>
      </c>
      <c r="H409" s="11">
        <v>4.3430109549807296</v>
      </c>
      <c r="I409" s="32">
        <v>4.67539375759757E-2</v>
      </c>
      <c r="J409" s="33">
        <v>0.10018939562585701</v>
      </c>
    </row>
    <row r="410" spans="1:10" x14ac:dyDescent="0.25">
      <c r="A410" s="21" t="s">
        <v>50</v>
      </c>
      <c r="B410" s="22" t="s">
        <v>90</v>
      </c>
      <c r="C410" s="52" t="s">
        <v>681</v>
      </c>
      <c r="D410" s="23" t="s">
        <v>47</v>
      </c>
      <c r="E410" s="2">
        <v>1</v>
      </c>
      <c r="F410" s="10">
        <v>0.55597159050949496</v>
      </c>
      <c r="G410" s="10">
        <v>0.55597159050949496</v>
      </c>
      <c r="H410" s="11">
        <v>3.8223480184663199</v>
      </c>
      <c r="I410" s="32">
        <v>6.0998090368260302E-2</v>
      </c>
      <c r="J410" s="33">
        <v>0.12455742651993899</v>
      </c>
    </row>
    <row r="411" spans="1:10" x14ac:dyDescent="0.25">
      <c r="A411" s="21" t="s">
        <v>50</v>
      </c>
      <c r="B411" s="22" t="s">
        <v>90</v>
      </c>
      <c r="C411" s="52" t="s">
        <v>681</v>
      </c>
      <c r="D411" s="23" t="s">
        <v>48</v>
      </c>
      <c r="E411" s="2">
        <v>1</v>
      </c>
      <c r="F411" s="10">
        <v>2.2261266684090401E-2</v>
      </c>
      <c r="G411" s="10">
        <v>2.2261266684090401E-2</v>
      </c>
      <c r="H411" s="11">
        <v>0.15304794354781001</v>
      </c>
      <c r="I411" s="32">
        <v>0.69870976829026299</v>
      </c>
      <c r="J411" s="33">
        <v>0.80199729925491003</v>
      </c>
    </row>
    <row r="412" spans="1:10" x14ac:dyDescent="0.25">
      <c r="A412" s="21" t="s">
        <v>50</v>
      </c>
      <c r="B412" s="22" t="s">
        <v>90</v>
      </c>
      <c r="C412" s="52" t="s">
        <v>681</v>
      </c>
      <c r="D412" s="23" t="s">
        <v>49</v>
      </c>
      <c r="E412" s="2">
        <v>1</v>
      </c>
      <c r="F412" s="10">
        <v>5.9472317435406097E-2</v>
      </c>
      <c r="G412" s="10">
        <v>5.9472317435406097E-2</v>
      </c>
      <c r="H412" s="11">
        <v>0.40887681777859203</v>
      </c>
      <c r="I412" s="32">
        <v>0.52792863137011703</v>
      </c>
      <c r="J412" s="33">
        <v>0.66143193950642498</v>
      </c>
    </row>
    <row r="413" spans="1:10" x14ac:dyDescent="0.25">
      <c r="A413" s="21" t="s">
        <v>50</v>
      </c>
      <c r="B413" s="22" t="s">
        <v>90</v>
      </c>
      <c r="C413" s="52" t="s">
        <v>682</v>
      </c>
      <c r="D413" s="23" t="s">
        <v>47</v>
      </c>
      <c r="E413" s="2">
        <v>1</v>
      </c>
      <c r="F413" s="10">
        <v>2.0647746939446699E-2</v>
      </c>
      <c r="G413" s="10">
        <v>2.0647746939446699E-2</v>
      </c>
      <c r="H413" s="11">
        <v>2.2615009775198001</v>
      </c>
      <c r="I413" s="32">
        <v>0.14423381549197201</v>
      </c>
      <c r="J413" s="33">
        <v>0.248641875960041</v>
      </c>
    </row>
    <row r="414" spans="1:10" x14ac:dyDescent="0.25">
      <c r="A414" s="21" t="s">
        <v>50</v>
      </c>
      <c r="B414" s="22" t="s">
        <v>90</v>
      </c>
      <c r="C414" s="52" t="s">
        <v>682</v>
      </c>
      <c r="D414" s="23" t="s">
        <v>48</v>
      </c>
      <c r="E414" s="2">
        <v>1</v>
      </c>
      <c r="F414" s="10">
        <v>2.0338072700257001E-6</v>
      </c>
      <c r="G414" s="10">
        <v>2.0338072700257001E-6</v>
      </c>
      <c r="H414" s="11">
        <v>2.2275830591777E-4</v>
      </c>
      <c r="I414" s="32">
        <v>0.98820168555496102</v>
      </c>
      <c r="J414" s="33">
        <v>0.99574520987217496</v>
      </c>
    </row>
    <row r="415" spans="1:10" x14ac:dyDescent="0.25">
      <c r="A415" s="21" t="s">
        <v>50</v>
      </c>
      <c r="B415" s="22" t="s">
        <v>90</v>
      </c>
      <c r="C415" s="52" t="s">
        <v>682</v>
      </c>
      <c r="D415" s="23" t="s">
        <v>49</v>
      </c>
      <c r="E415" s="2">
        <v>1</v>
      </c>
      <c r="F415" s="10">
        <v>0.201205255208385</v>
      </c>
      <c r="G415" s="10">
        <v>0.201205255208385</v>
      </c>
      <c r="H415" s="11">
        <v>22.0375560912446</v>
      </c>
      <c r="I415" s="32">
        <v>6.9242267601939806E-5</v>
      </c>
      <c r="J415" s="33">
        <v>5.4220216325586801E-4</v>
      </c>
    </row>
    <row r="416" spans="1:10" x14ac:dyDescent="0.25">
      <c r="A416" s="21" t="s">
        <v>50</v>
      </c>
      <c r="B416" s="22" t="s">
        <v>90</v>
      </c>
      <c r="C416" s="52" t="s">
        <v>683</v>
      </c>
      <c r="D416" s="23" t="s">
        <v>47</v>
      </c>
      <c r="E416" s="2">
        <v>1</v>
      </c>
      <c r="F416" s="10">
        <v>1.46424349848434E-3</v>
      </c>
      <c r="G416" s="10">
        <v>1.46424349848434E-3</v>
      </c>
      <c r="H416" s="11">
        <v>6.8717629208118997E-2</v>
      </c>
      <c r="I416" s="32">
        <v>0.79520281614072397</v>
      </c>
      <c r="J416" s="33">
        <v>0.867493981244427</v>
      </c>
    </row>
    <row r="417" spans="1:10" x14ac:dyDescent="0.25">
      <c r="A417" s="21" t="s">
        <v>50</v>
      </c>
      <c r="B417" s="22" t="s">
        <v>90</v>
      </c>
      <c r="C417" s="52" t="s">
        <v>683</v>
      </c>
      <c r="D417" s="23" t="s">
        <v>48</v>
      </c>
      <c r="E417" s="2">
        <v>1</v>
      </c>
      <c r="F417" s="10">
        <v>3.4562618878920801E-3</v>
      </c>
      <c r="G417" s="10">
        <v>3.4562618878920801E-3</v>
      </c>
      <c r="H417" s="11">
        <v>0.16220397980538601</v>
      </c>
      <c r="I417" s="32">
        <v>0.69030661992474296</v>
      </c>
      <c r="J417" s="33">
        <v>0.79677486746283999</v>
      </c>
    </row>
    <row r="418" spans="1:10" x14ac:dyDescent="0.25">
      <c r="A418" s="21" t="s">
        <v>50</v>
      </c>
      <c r="B418" s="22" t="s">
        <v>90</v>
      </c>
      <c r="C418" s="52" t="s">
        <v>683</v>
      </c>
      <c r="D418" s="23" t="s">
        <v>49</v>
      </c>
      <c r="E418" s="2">
        <v>1</v>
      </c>
      <c r="F418" s="10">
        <v>0.34379318706482898</v>
      </c>
      <c r="G418" s="10">
        <v>0.34379318706482898</v>
      </c>
      <c r="H418" s="11">
        <v>16.1343743560771</v>
      </c>
      <c r="I418" s="32">
        <v>4.2336820768158599E-4</v>
      </c>
      <c r="J418" s="33">
        <v>2.4269018957757999E-3</v>
      </c>
    </row>
    <row r="419" spans="1:10" x14ac:dyDescent="0.25">
      <c r="A419" s="21" t="s">
        <v>50</v>
      </c>
      <c r="B419" s="22" t="s">
        <v>90</v>
      </c>
      <c r="C419" s="52" t="s">
        <v>684</v>
      </c>
      <c r="D419" s="23" t="s">
        <v>47</v>
      </c>
      <c r="E419" s="2">
        <v>1</v>
      </c>
      <c r="F419" s="10">
        <v>1.7691651387381199E-2</v>
      </c>
      <c r="G419" s="10">
        <v>1.7691651387381199E-2</v>
      </c>
      <c r="H419" s="11">
        <v>9.8376458205181301</v>
      </c>
      <c r="I419" s="32">
        <v>4.1009002865237901E-3</v>
      </c>
      <c r="J419" s="33">
        <v>1.44978609930294E-2</v>
      </c>
    </row>
    <row r="420" spans="1:10" x14ac:dyDescent="0.25">
      <c r="A420" s="21" t="s">
        <v>50</v>
      </c>
      <c r="B420" s="22" t="s">
        <v>90</v>
      </c>
      <c r="C420" s="52" t="s">
        <v>684</v>
      </c>
      <c r="D420" s="23" t="s">
        <v>48</v>
      </c>
      <c r="E420" s="2">
        <v>1</v>
      </c>
      <c r="F420" s="10">
        <v>1.39685839097098E-4</v>
      </c>
      <c r="G420" s="10">
        <v>1.39685839097098E-4</v>
      </c>
      <c r="H420" s="11">
        <v>7.7673914158137403E-2</v>
      </c>
      <c r="I420" s="32">
        <v>0.78259824210654205</v>
      </c>
      <c r="J420" s="33">
        <v>0.86034595562932203</v>
      </c>
    </row>
    <row r="421" spans="1:10" x14ac:dyDescent="0.25">
      <c r="A421" s="21" t="s">
        <v>50</v>
      </c>
      <c r="B421" s="22" t="s">
        <v>90</v>
      </c>
      <c r="C421" s="52" t="s">
        <v>684</v>
      </c>
      <c r="D421" s="23" t="s">
        <v>49</v>
      </c>
      <c r="E421" s="2">
        <v>1</v>
      </c>
      <c r="F421" s="10">
        <v>4.06151241117141E-5</v>
      </c>
      <c r="G421" s="10">
        <v>4.06151241117141E-5</v>
      </c>
      <c r="H421" s="11">
        <v>2.2584505946823E-2</v>
      </c>
      <c r="I421" s="32">
        <v>0.88165965434562399</v>
      </c>
      <c r="J421" s="33">
        <v>0.92886405347886203</v>
      </c>
    </row>
    <row r="422" spans="1:10" x14ac:dyDescent="0.25">
      <c r="A422" s="21" t="s">
        <v>50</v>
      </c>
      <c r="B422" s="22" t="s">
        <v>90</v>
      </c>
      <c r="C422" s="52" t="s">
        <v>685</v>
      </c>
      <c r="D422" s="23" t="s">
        <v>47</v>
      </c>
      <c r="E422" s="2">
        <v>1</v>
      </c>
      <c r="F422" s="10">
        <v>1.8489114100846899E-3</v>
      </c>
      <c r="G422" s="10">
        <v>1.8489114100846899E-3</v>
      </c>
      <c r="H422" s="11">
        <v>6.40002750515582</v>
      </c>
      <c r="I422" s="32">
        <v>1.7555592944123899E-2</v>
      </c>
      <c r="J422" s="33">
        <v>4.6614574605413898E-2</v>
      </c>
    </row>
    <row r="423" spans="1:10" x14ac:dyDescent="0.25">
      <c r="A423" s="21" t="s">
        <v>50</v>
      </c>
      <c r="B423" s="22" t="s">
        <v>90</v>
      </c>
      <c r="C423" s="52" t="s">
        <v>685</v>
      </c>
      <c r="D423" s="23" t="s">
        <v>48</v>
      </c>
      <c r="E423" s="2">
        <v>1</v>
      </c>
      <c r="F423" s="10">
        <v>9.4068703320302903E-4</v>
      </c>
      <c r="G423" s="10">
        <v>9.4068703320302903E-4</v>
      </c>
      <c r="H423" s="11">
        <v>3.2561986763698201</v>
      </c>
      <c r="I423" s="32">
        <v>8.23206920509678E-2</v>
      </c>
      <c r="J423" s="33">
        <v>0.15846733219811299</v>
      </c>
    </row>
    <row r="424" spans="1:10" x14ac:dyDescent="0.25">
      <c r="A424" s="21" t="s">
        <v>50</v>
      </c>
      <c r="B424" s="22" t="s">
        <v>90</v>
      </c>
      <c r="C424" s="52" t="s">
        <v>685</v>
      </c>
      <c r="D424" s="23" t="s">
        <v>49</v>
      </c>
      <c r="E424" s="2">
        <v>1</v>
      </c>
      <c r="F424" s="10">
        <v>7.0824974578553596E-4</v>
      </c>
      <c r="G424" s="10">
        <v>7.0824974578553596E-4</v>
      </c>
      <c r="H424" s="11">
        <v>2.45161440879389</v>
      </c>
      <c r="I424" s="32">
        <v>0.129050572831855</v>
      </c>
      <c r="J424" s="33">
        <v>0.22734552773428801</v>
      </c>
    </row>
    <row r="425" spans="1:10" x14ac:dyDescent="0.25">
      <c r="A425" s="21" t="s">
        <v>50</v>
      </c>
      <c r="B425" s="22" t="s">
        <v>90</v>
      </c>
      <c r="C425" s="52" t="s">
        <v>686</v>
      </c>
      <c r="D425" s="23" t="s">
        <v>47</v>
      </c>
      <c r="E425" s="2">
        <v>1</v>
      </c>
      <c r="F425" s="10">
        <v>3.1240968190493798E-3</v>
      </c>
      <c r="G425" s="10">
        <v>3.1240968190493798E-3</v>
      </c>
      <c r="H425" s="11">
        <v>11.8180498191902</v>
      </c>
      <c r="I425" s="32">
        <v>1.9163591027326001E-3</v>
      </c>
      <c r="J425" s="33">
        <v>8.0122887372168407E-3</v>
      </c>
    </row>
    <row r="426" spans="1:10" x14ac:dyDescent="0.25">
      <c r="A426" s="21" t="s">
        <v>50</v>
      </c>
      <c r="B426" s="22" t="s">
        <v>90</v>
      </c>
      <c r="C426" s="52" t="s">
        <v>686</v>
      </c>
      <c r="D426" s="23" t="s">
        <v>48</v>
      </c>
      <c r="E426" s="2">
        <v>1</v>
      </c>
      <c r="F426" s="10">
        <v>1.54695845898943E-2</v>
      </c>
      <c r="G426" s="10">
        <v>1.54695845898943E-2</v>
      </c>
      <c r="H426" s="11">
        <v>58.519415995941102</v>
      </c>
      <c r="I426" s="32">
        <v>3.1512686527386097E-8</v>
      </c>
      <c r="J426" s="33">
        <v>7.3715752788113301E-7</v>
      </c>
    </row>
    <row r="427" spans="1:10" x14ac:dyDescent="0.25">
      <c r="A427" s="21" t="s">
        <v>50</v>
      </c>
      <c r="B427" s="22" t="s">
        <v>90</v>
      </c>
      <c r="C427" s="52" t="s">
        <v>686</v>
      </c>
      <c r="D427" s="23" t="s">
        <v>49</v>
      </c>
      <c r="E427" s="2">
        <v>1</v>
      </c>
      <c r="F427" s="10">
        <v>1.14694504364425E-3</v>
      </c>
      <c r="G427" s="10">
        <v>1.14694504364425E-3</v>
      </c>
      <c r="H427" s="11">
        <v>4.3387431474628597</v>
      </c>
      <c r="I427" s="32">
        <v>4.68543627506261E-2</v>
      </c>
      <c r="J427" s="33">
        <v>0.10018939562585701</v>
      </c>
    </row>
    <row r="428" spans="1:10" x14ac:dyDescent="0.25">
      <c r="A428" s="21" t="s">
        <v>50</v>
      </c>
      <c r="B428" s="22" t="s">
        <v>90</v>
      </c>
      <c r="C428" s="52" t="s">
        <v>687</v>
      </c>
      <c r="D428" s="23" t="s">
        <v>47</v>
      </c>
      <c r="E428" s="2">
        <v>1</v>
      </c>
      <c r="F428" s="10">
        <v>0.22004399032796601</v>
      </c>
      <c r="G428" s="10">
        <v>0.22004399032796601</v>
      </c>
      <c r="H428" s="11">
        <v>100.961260817278</v>
      </c>
      <c r="I428" s="32">
        <v>1.2812318013394899E-10</v>
      </c>
      <c r="J428" s="33">
        <v>5.1472094975551803E-9</v>
      </c>
    </row>
    <row r="429" spans="1:10" x14ac:dyDescent="0.25">
      <c r="A429" s="21" t="s">
        <v>50</v>
      </c>
      <c r="B429" s="22" t="s">
        <v>90</v>
      </c>
      <c r="C429" s="52" t="s">
        <v>687</v>
      </c>
      <c r="D429" s="23" t="s">
        <v>48</v>
      </c>
      <c r="E429" s="2">
        <v>1</v>
      </c>
      <c r="F429" s="10">
        <v>9.8899199504112703E-2</v>
      </c>
      <c r="G429" s="10">
        <v>9.8899199504112703E-2</v>
      </c>
      <c r="H429" s="11">
        <v>45.3772350740985</v>
      </c>
      <c r="I429" s="32">
        <v>3.1180400419240501E-7</v>
      </c>
      <c r="J429" s="33">
        <v>5.70508712621352E-6</v>
      </c>
    </row>
    <row r="430" spans="1:10" x14ac:dyDescent="0.25">
      <c r="A430" s="21" t="s">
        <v>50</v>
      </c>
      <c r="B430" s="22" t="s">
        <v>90</v>
      </c>
      <c r="C430" s="52" t="s">
        <v>687</v>
      </c>
      <c r="D430" s="23" t="s">
        <v>49</v>
      </c>
      <c r="E430" s="2">
        <v>1</v>
      </c>
      <c r="F430" s="10">
        <v>1.7389188426852501E-2</v>
      </c>
      <c r="G430" s="10">
        <v>1.7389188426852501E-2</v>
      </c>
      <c r="H430" s="11">
        <v>7.9785609484156197</v>
      </c>
      <c r="I430" s="32">
        <v>8.7909225344744799E-3</v>
      </c>
      <c r="J430" s="33">
        <v>2.62874188409528E-2</v>
      </c>
    </row>
    <row r="431" spans="1:10" x14ac:dyDescent="0.25">
      <c r="A431" s="21" t="s">
        <v>50</v>
      </c>
      <c r="B431" s="22" t="s">
        <v>90</v>
      </c>
      <c r="C431" s="52" t="s">
        <v>688</v>
      </c>
      <c r="D431" s="23" t="s">
        <v>47</v>
      </c>
      <c r="E431" s="2">
        <v>1</v>
      </c>
      <c r="F431" s="10">
        <v>6.1664304860539899E-2</v>
      </c>
      <c r="G431" s="10">
        <v>6.1664304860539899E-2</v>
      </c>
      <c r="H431" s="11">
        <v>12.133025191572999</v>
      </c>
      <c r="I431" s="32">
        <v>1.7053343820779901E-3</v>
      </c>
      <c r="J431" s="33">
        <v>7.3164513353199002E-3</v>
      </c>
    </row>
    <row r="432" spans="1:10" x14ac:dyDescent="0.25">
      <c r="A432" s="21" t="s">
        <v>50</v>
      </c>
      <c r="B432" s="22" t="s">
        <v>90</v>
      </c>
      <c r="C432" s="52" t="s">
        <v>688</v>
      </c>
      <c r="D432" s="23" t="s">
        <v>48</v>
      </c>
      <c r="E432" s="2">
        <v>1</v>
      </c>
      <c r="F432" s="10">
        <v>2.7266622705675299E-8</v>
      </c>
      <c r="G432" s="10">
        <v>2.7266622705675299E-8</v>
      </c>
      <c r="H432" s="11">
        <v>5.3649614785291801E-6</v>
      </c>
      <c r="I432" s="32">
        <v>0.99816893974720899</v>
      </c>
      <c r="J432" s="33">
        <v>0.99870936689379597</v>
      </c>
    </row>
    <row r="433" spans="1:10" x14ac:dyDescent="0.25">
      <c r="A433" s="21" t="s">
        <v>50</v>
      </c>
      <c r="B433" s="22" t="s">
        <v>90</v>
      </c>
      <c r="C433" s="52" t="s">
        <v>688</v>
      </c>
      <c r="D433" s="23" t="s">
        <v>49</v>
      </c>
      <c r="E433" s="2">
        <v>1</v>
      </c>
      <c r="F433" s="10">
        <v>2.7528408573792601E-2</v>
      </c>
      <c r="G433" s="10">
        <v>2.7528408573792601E-2</v>
      </c>
      <c r="H433" s="11">
        <v>5.4164702815530399</v>
      </c>
      <c r="I433" s="32">
        <v>2.7690380526340701E-2</v>
      </c>
      <c r="J433" s="33">
        <v>6.6716849038693196E-2</v>
      </c>
    </row>
    <row r="434" spans="1:10" x14ac:dyDescent="0.25">
      <c r="A434" s="21" t="s">
        <v>50</v>
      </c>
      <c r="B434" s="22" t="s">
        <v>90</v>
      </c>
      <c r="C434" s="52" t="s">
        <v>689</v>
      </c>
      <c r="D434" s="23" t="s">
        <v>47</v>
      </c>
      <c r="E434" s="2">
        <v>1</v>
      </c>
      <c r="F434" s="10">
        <v>6.63633796765982E-5</v>
      </c>
      <c r="G434" s="10">
        <v>6.63633796765982E-5</v>
      </c>
      <c r="H434" s="11">
        <v>1.23126158553839E-2</v>
      </c>
      <c r="I434" s="32">
        <v>0.91246704563778902</v>
      </c>
      <c r="J434" s="33">
        <v>0.94795647958154705</v>
      </c>
    </row>
    <row r="435" spans="1:10" x14ac:dyDescent="0.25">
      <c r="A435" s="21" t="s">
        <v>50</v>
      </c>
      <c r="B435" s="22" t="s">
        <v>90</v>
      </c>
      <c r="C435" s="52" t="s">
        <v>689</v>
      </c>
      <c r="D435" s="23" t="s">
        <v>48</v>
      </c>
      <c r="E435" s="2">
        <v>1</v>
      </c>
      <c r="F435" s="10">
        <v>3.5846074174872497E-2</v>
      </c>
      <c r="G435" s="10">
        <v>3.5846074174872497E-2</v>
      </c>
      <c r="H435" s="11">
        <v>6.65063990697326</v>
      </c>
      <c r="I435" s="32">
        <v>1.5681611918181099E-2</v>
      </c>
      <c r="J435" s="33">
        <v>4.2554506350658897E-2</v>
      </c>
    </row>
    <row r="436" spans="1:10" x14ac:dyDescent="0.25">
      <c r="A436" s="21" t="s">
        <v>50</v>
      </c>
      <c r="B436" s="22" t="s">
        <v>90</v>
      </c>
      <c r="C436" s="52" t="s">
        <v>689</v>
      </c>
      <c r="D436" s="23" t="s">
        <v>49</v>
      </c>
      <c r="E436" s="2">
        <v>1</v>
      </c>
      <c r="F436" s="10">
        <v>7.0888467561142796E-2</v>
      </c>
      <c r="G436" s="10">
        <v>7.0888467561142796E-2</v>
      </c>
      <c r="H436" s="11">
        <v>13.152170276900099</v>
      </c>
      <c r="I436" s="32">
        <v>1.17791831510605E-3</v>
      </c>
      <c r="J436" s="33">
        <v>5.5672456427518901E-3</v>
      </c>
    </row>
    <row r="437" spans="1:10" x14ac:dyDescent="0.25">
      <c r="A437" s="21" t="s">
        <v>50</v>
      </c>
      <c r="B437" s="22" t="s">
        <v>90</v>
      </c>
      <c r="C437" s="52" t="s">
        <v>690</v>
      </c>
      <c r="D437" s="23" t="s">
        <v>47</v>
      </c>
      <c r="E437" s="2">
        <v>1</v>
      </c>
      <c r="F437" s="10">
        <v>6.42429960506036E-3</v>
      </c>
      <c r="G437" s="10">
        <v>6.42429960506036E-3</v>
      </c>
      <c r="H437" s="11">
        <v>0.21463842954085299</v>
      </c>
      <c r="I437" s="32">
        <v>0.64686881161883703</v>
      </c>
      <c r="J437" s="33">
        <v>0.76695906230785205</v>
      </c>
    </row>
    <row r="438" spans="1:10" x14ac:dyDescent="0.25">
      <c r="A438" s="21" t="s">
        <v>50</v>
      </c>
      <c r="B438" s="22" t="s">
        <v>90</v>
      </c>
      <c r="C438" s="52" t="s">
        <v>690</v>
      </c>
      <c r="D438" s="23" t="s">
        <v>48</v>
      </c>
      <c r="E438" s="2">
        <v>1</v>
      </c>
      <c r="F438" s="10">
        <v>0.18331763832685799</v>
      </c>
      <c r="G438" s="10">
        <v>0.18331763832685799</v>
      </c>
      <c r="H438" s="11">
        <v>6.1247159093610399</v>
      </c>
      <c r="I438" s="32">
        <v>1.99023670086639E-2</v>
      </c>
      <c r="J438" s="33">
        <v>5.1225033749318798E-2</v>
      </c>
    </row>
    <row r="439" spans="1:10" x14ac:dyDescent="0.25">
      <c r="A439" s="21" t="s">
        <v>50</v>
      </c>
      <c r="B439" s="22" t="s">
        <v>90</v>
      </c>
      <c r="C439" s="52" t="s">
        <v>690</v>
      </c>
      <c r="D439" s="23" t="s">
        <v>49</v>
      </c>
      <c r="E439" s="2">
        <v>1</v>
      </c>
      <c r="F439" s="10">
        <v>0.289327038128942</v>
      </c>
      <c r="G439" s="10">
        <v>0.289327038128942</v>
      </c>
      <c r="H439" s="11">
        <v>9.6665325257848398</v>
      </c>
      <c r="I439" s="32">
        <v>4.3898858602933102E-3</v>
      </c>
      <c r="J439" s="33">
        <v>1.51480225147797E-2</v>
      </c>
    </row>
    <row r="440" spans="1:10" x14ac:dyDescent="0.25">
      <c r="A440" s="21" t="s">
        <v>50</v>
      </c>
      <c r="B440" s="22" t="s">
        <v>90</v>
      </c>
      <c r="C440" s="52" t="s">
        <v>691</v>
      </c>
      <c r="D440" s="23" t="s">
        <v>47</v>
      </c>
      <c r="E440" s="2">
        <v>1</v>
      </c>
      <c r="F440" s="10">
        <v>0.337722066683114</v>
      </c>
      <c r="G440" s="10">
        <v>0.337722066683114</v>
      </c>
      <c r="H440" s="11">
        <v>3.9551842436862601</v>
      </c>
      <c r="I440" s="32">
        <v>5.6949456215618102E-2</v>
      </c>
      <c r="J440" s="33">
        <v>0.117196653771116</v>
      </c>
    </row>
    <row r="441" spans="1:10" x14ac:dyDescent="0.25">
      <c r="A441" s="21" t="s">
        <v>50</v>
      </c>
      <c r="B441" s="22" t="s">
        <v>90</v>
      </c>
      <c r="C441" s="52" t="s">
        <v>691</v>
      </c>
      <c r="D441" s="23" t="s">
        <v>48</v>
      </c>
      <c r="E441" s="2">
        <v>1</v>
      </c>
      <c r="F441" s="10">
        <v>5.9362890481133697E-2</v>
      </c>
      <c r="G441" s="10">
        <v>5.9362890481133697E-2</v>
      </c>
      <c r="H441" s="11">
        <v>0.69522010035239601</v>
      </c>
      <c r="I441" s="32">
        <v>0.41171062033484102</v>
      </c>
      <c r="J441" s="33">
        <v>0.55119743657702402</v>
      </c>
    </row>
    <row r="442" spans="1:10" x14ac:dyDescent="0.25">
      <c r="A442" s="21" t="s">
        <v>50</v>
      </c>
      <c r="B442" s="22" t="s">
        <v>90</v>
      </c>
      <c r="C442" s="52" t="s">
        <v>691</v>
      </c>
      <c r="D442" s="23" t="s">
        <v>49</v>
      </c>
      <c r="E442" s="2">
        <v>1</v>
      </c>
      <c r="F442" s="10">
        <v>0.38068944600551602</v>
      </c>
      <c r="G442" s="10">
        <v>0.38068944600551602</v>
      </c>
      <c r="H442" s="11">
        <v>4.4583906327668901</v>
      </c>
      <c r="I442" s="32">
        <v>4.4127995690826899E-2</v>
      </c>
      <c r="J442" s="33">
        <v>9.6093389738794693E-2</v>
      </c>
    </row>
    <row r="443" spans="1:10" x14ac:dyDescent="0.25">
      <c r="A443" s="21" t="s">
        <v>50</v>
      </c>
      <c r="B443" s="22" t="s">
        <v>90</v>
      </c>
      <c r="C443" s="52" t="s">
        <v>201</v>
      </c>
      <c r="D443" s="23" t="s">
        <v>47</v>
      </c>
      <c r="E443" s="2">
        <v>1</v>
      </c>
      <c r="F443" s="10">
        <v>3.7819927532124202E-2</v>
      </c>
      <c r="G443" s="10">
        <v>3.7819927532124202E-2</v>
      </c>
      <c r="H443" s="11">
        <v>4.9681488384926604</v>
      </c>
      <c r="I443" s="32">
        <v>3.4335526317591798E-2</v>
      </c>
      <c r="J443" s="33">
        <v>7.88224256334282E-2</v>
      </c>
    </row>
    <row r="444" spans="1:10" x14ac:dyDescent="0.25">
      <c r="A444" s="21" t="s">
        <v>50</v>
      </c>
      <c r="B444" s="22" t="s">
        <v>90</v>
      </c>
      <c r="C444" s="52" t="s">
        <v>201</v>
      </c>
      <c r="D444" s="23" t="s">
        <v>48</v>
      </c>
      <c r="E444" s="2">
        <v>1</v>
      </c>
      <c r="F444" s="10">
        <v>1.2412986927815801E-2</v>
      </c>
      <c r="G444" s="10">
        <v>1.2412986927815801E-2</v>
      </c>
      <c r="H444" s="11">
        <v>1.63061038483669</v>
      </c>
      <c r="I444" s="32">
        <v>0.212491730214729</v>
      </c>
      <c r="J444" s="33">
        <v>0.332501877592566</v>
      </c>
    </row>
    <row r="445" spans="1:10" x14ac:dyDescent="0.25">
      <c r="A445" s="21" t="s">
        <v>50</v>
      </c>
      <c r="B445" s="22" t="s">
        <v>90</v>
      </c>
      <c r="C445" s="52" t="s">
        <v>201</v>
      </c>
      <c r="D445" s="23" t="s">
        <v>49</v>
      </c>
      <c r="E445" s="2">
        <v>1</v>
      </c>
      <c r="F445" s="10">
        <v>1.9947226748716299E-2</v>
      </c>
      <c r="G445" s="10">
        <v>1.9947226748716299E-2</v>
      </c>
      <c r="H445" s="11">
        <v>2.6203326624200498</v>
      </c>
      <c r="I445" s="32">
        <v>0.11712622937669399</v>
      </c>
      <c r="J445" s="33">
        <v>0.210553766428143</v>
      </c>
    </row>
    <row r="446" spans="1:10" x14ac:dyDescent="0.25">
      <c r="A446" s="21" t="s">
        <v>50</v>
      </c>
      <c r="B446" s="22" t="s">
        <v>90</v>
      </c>
      <c r="C446" s="52" t="s">
        <v>692</v>
      </c>
      <c r="D446" s="23" t="s">
        <v>47</v>
      </c>
      <c r="E446" s="2">
        <v>1</v>
      </c>
      <c r="F446" s="10">
        <v>1.7655594733116101E-4</v>
      </c>
      <c r="G446" s="10">
        <v>1.7655594733116101E-4</v>
      </c>
      <c r="H446" s="11">
        <v>0.13549723915409401</v>
      </c>
      <c r="I446" s="32">
        <v>0.71566925936039705</v>
      </c>
      <c r="J446" s="33">
        <v>0.814382260651486</v>
      </c>
    </row>
    <row r="447" spans="1:10" x14ac:dyDescent="0.25">
      <c r="A447" s="21" t="s">
        <v>50</v>
      </c>
      <c r="B447" s="22" t="s">
        <v>90</v>
      </c>
      <c r="C447" s="52" t="s">
        <v>692</v>
      </c>
      <c r="D447" s="23" t="s">
        <v>48</v>
      </c>
      <c r="E447" s="2">
        <v>1</v>
      </c>
      <c r="F447" s="10">
        <v>1.0424231344702301E-2</v>
      </c>
      <c r="G447" s="10">
        <v>1.0424231344702301E-2</v>
      </c>
      <c r="H447" s="11">
        <v>8.00003958440114</v>
      </c>
      <c r="I447" s="32">
        <v>8.7111886159420195E-3</v>
      </c>
      <c r="J447" s="33">
        <v>2.61760594508306E-2</v>
      </c>
    </row>
    <row r="448" spans="1:10" x14ac:dyDescent="0.25">
      <c r="A448" s="21" t="s">
        <v>50</v>
      </c>
      <c r="B448" s="22" t="s">
        <v>90</v>
      </c>
      <c r="C448" s="52" t="s">
        <v>692</v>
      </c>
      <c r="D448" s="23" t="s">
        <v>49</v>
      </c>
      <c r="E448" s="2">
        <v>1</v>
      </c>
      <c r="F448" s="10">
        <v>4.51608960195269E-3</v>
      </c>
      <c r="G448" s="10">
        <v>4.51608960195269E-3</v>
      </c>
      <c r="H448" s="11">
        <v>3.4658570390118202</v>
      </c>
      <c r="I448" s="32">
        <v>7.3567405177988696E-2</v>
      </c>
      <c r="J448" s="33">
        <v>0.14463038805204601</v>
      </c>
    </row>
    <row r="449" spans="1:10" x14ac:dyDescent="0.25">
      <c r="A449" s="21" t="s">
        <v>50</v>
      </c>
      <c r="B449" s="22" t="s">
        <v>90</v>
      </c>
      <c r="C449" s="52" t="s">
        <v>693</v>
      </c>
      <c r="D449" s="23" t="s">
        <v>47</v>
      </c>
      <c r="E449" s="2">
        <v>1</v>
      </c>
      <c r="F449" s="10">
        <v>0.14553517443298</v>
      </c>
      <c r="G449" s="10">
        <v>0.14553517443298</v>
      </c>
      <c r="H449" s="11">
        <v>13.933278306501601</v>
      </c>
      <c r="I449" s="32">
        <v>8.9360575478450704E-4</v>
      </c>
      <c r="J449" s="33">
        <v>4.5048363440305002E-3</v>
      </c>
    </row>
    <row r="450" spans="1:10" x14ac:dyDescent="0.25">
      <c r="A450" s="21" t="s">
        <v>50</v>
      </c>
      <c r="B450" s="22" t="s">
        <v>90</v>
      </c>
      <c r="C450" s="52" t="s">
        <v>693</v>
      </c>
      <c r="D450" s="23" t="s">
        <v>48</v>
      </c>
      <c r="E450" s="2">
        <v>1</v>
      </c>
      <c r="F450" s="10">
        <v>2.02324905153662E-3</v>
      </c>
      <c r="G450" s="10">
        <v>2.02324905153662E-3</v>
      </c>
      <c r="H450" s="11">
        <v>0.19370225945898101</v>
      </c>
      <c r="I450" s="32">
        <v>0.66335619166816195</v>
      </c>
      <c r="J450" s="33">
        <v>0.77802493713089305</v>
      </c>
    </row>
    <row r="451" spans="1:10" x14ac:dyDescent="0.25">
      <c r="A451" s="21" t="s">
        <v>50</v>
      </c>
      <c r="B451" s="22" t="s">
        <v>90</v>
      </c>
      <c r="C451" s="52" t="s">
        <v>693</v>
      </c>
      <c r="D451" s="23" t="s">
        <v>49</v>
      </c>
      <c r="E451" s="2">
        <v>1</v>
      </c>
      <c r="F451" s="10">
        <v>4.52531321405924E-2</v>
      </c>
      <c r="G451" s="10">
        <v>4.52531321405924E-2</v>
      </c>
      <c r="H451" s="11">
        <v>4.3324542455963302</v>
      </c>
      <c r="I451" s="32">
        <v>4.7002785686307301E-2</v>
      </c>
      <c r="J451" s="33">
        <v>0.100301556522282</v>
      </c>
    </row>
    <row r="452" spans="1:10" x14ac:dyDescent="0.25">
      <c r="A452" s="21" t="s">
        <v>50</v>
      </c>
      <c r="B452" s="22" t="s">
        <v>90</v>
      </c>
      <c r="C452" s="52" t="s">
        <v>694</v>
      </c>
      <c r="D452" s="23" t="s">
        <v>47</v>
      </c>
      <c r="E452" s="2">
        <v>1</v>
      </c>
      <c r="F452" s="10">
        <v>1.95466690180837</v>
      </c>
      <c r="G452" s="10">
        <v>1.95466690180837</v>
      </c>
      <c r="H452" s="11">
        <v>33.849282335991802</v>
      </c>
      <c r="I452" s="32">
        <v>3.4220655103659998E-6</v>
      </c>
      <c r="J452" s="33">
        <v>4.3314911391481902E-5</v>
      </c>
    </row>
    <row r="453" spans="1:10" x14ac:dyDescent="0.25">
      <c r="A453" s="21" t="s">
        <v>50</v>
      </c>
      <c r="B453" s="22" t="s">
        <v>90</v>
      </c>
      <c r="C453" s="52" t="s">
        <v>694</v>
      </c>
      <c r="D453" s="23" t="s">
        <v>48</v>
      </c>
      <c r="E453" s="2">
        <v>1</v>
      </c>
      <c r="F453" s="10">
        <v>0.54494720925859397</v>
      </c>
      <c r="G453" s="10">
        <v>0.54494720925859397</v>
      </c>
      <c r="H453" s="11">
        <v>9.4369388090315809</v>
      </c>
      <c r="I453" s="32">
        <v>4.8129295711238198E-3</v>
      </c>
      <c r="J453" s="33">
        <v>1.6171443358975999E-2</v>
      </c>
    </row>
    <row r="454" spans="1:10" x14ac:dyDescent="0.25">
      <c r="A454" s="21" t="s">
        <v>50</v>
      </c>
      <c r="B454" s="22" t="s">
        <v>90</v>
      </c>
      <c r="C454" s="52" t="s">
        <v>694</v>
      </c>
      <c r="D454" s="23" t="s">
        <v>49</v>
      </c>
      <c r="E454" s="2">
        <v>1</v>
      </c>
      <c r="F454" s="10">
        <v>0.14961979452831001</v>
      </c>
      <c r="G454" s="10">
        <v>0.14961979452831001</v>
      </c>
      <c r="H454" s="11">
        <v>2.5909901392182699</v>
      </c>
      <c r="I454" s="32">
        <v>0.11910448512134</v>
      </c>
      <c r="J454" s="33">
        <v>0.21369426068372499</v>
      </c>
    </row>
    <row r="455" spans="1:10" x14ac:dyDescent="0.25">
      <c r="A455" s="21" t="s">
        <v>50</v>
      </c>
      <c r="B455" s="22" t="s">
        <v>90</v>
      </c>
      <c r="C455" s="52" t="s">
        <v>695</v>
      </c>
      <c r="D455" s="23" t="s">
        <v>47</v>
      </c>
      <c r="E455" s="2">
        <v>1</v>
      </c>
      <c r="F455" s="10">
        <v>5.63319118417466E-3</v>
      </c>
      <c r="G455" s="10">
        <v>5.63319118417466E-3</v>
      </c>
      <c r="H455" s="11">
        <v>3.6458344700219998</v>
      </c>
      <c r="I455" s="32">
        <v>6.6889337055904302E-2</v>
      </c>
      <c r="J455" s="33">
        <v>0.134068866463461</v>
      </c>
    </row>
    <row r="456" spans="1:10" x14ac:dyDescent="0.25">
      <c r="A456" s="21" t="s">
        <v>50</v>
      </c>
      <c r="B456" s="22" t="s">
        <v>90</v>
      </c>
      <c r="C456" s="52" t="s">
        <v>695</v>
      </c>
      <c r="D456" s="23" t="s">
        <v>48</v>
      </c>
      <c r="E456" s="2">
        <v>1</v>
      </c>
      <c r="F456" s="10">
        <v>7.94724493284657E-3</v>
      </c>
      <c r="G456" s="10">
        <v>7.94724493284657E-3</v>
      </c>
      <c r="H456" s="11">
        <v>5.1435036679169297</v>
      </c>
      <c r="I456" s="32">
        <v>3.1546294917532601E-2</v>
      </c>
      <c r="J456" s="33">
        <v>7.3981666253299896E-2</v>
      </c>
    </row>
    <row r="457" spans="1:10" x14ac:dyDescent="0.25">
      <c r="A457" s="21" t="s">
        <v>50</v>
      </c>
      <c r="B457" s="22" t="s">
        <v>90</v>
      </c>
      <c r="C457" s="52" t="s">
        <v>695</v>
      </c>
      <c r="D457" s="23" t="s">
        <v>49</v>
      </c>
      <c r="E457" s="2">
        <v>1</v>
      </c>
      <c r="F457" s="10">
        <v>1.1177090318872301E-2</v>
      </c>
      <c r="G457" s="10">
        <v>1.1177090318872301E-2</v>
      </c>
      <c r="H457" s="11">
        <v>7.2338786003877198</v>
      </c>
      <c r="I457" s="32">
        <v>1.21147106044512E-2</v>
      </c>
      <c r="J457" s="33">
        <v>3.3972663424925401E-2</v>
      </c>
    </row>
    <row r="458" spans="1:10" x14ac:dyDescent="0.25">
      <c r="A458" s="21" t="s">
        <v>50</v>
      </c>
      <c r="B458" s="22" t="s">
        <v>90</v>
      </c>
      <c r="C458" s="52" t="s">
        <v>696</v>
      </c>
      <c r="D458" s="23" t="s">
        <v>47</v>
      </c>
      <c r="E458" s="2">
        <v>1</v>
      </c>
      <c r="F458" s="10">
        <v>0.14659935796873799</v>
      </c>
      <c r="G458" s="10">
        <v>0.14659935796873799</v>
      </c>
      <c r="H458" s="11">
        <v>10.6451150594336</v>
      </c>
      <c r="I458" s="32">
        <v>2.9894982443296001E-3</v>
      </c>
      <c r="J458" s="33">
        <v>1.14784436362113E-2</v>
      </c>
    </row>
    <row r="459" spans="1:10" x14ac:dyDescent="0.25">
      <c r="A459" s="21" t="s">
        <v>50</v>
      </c>
      <c r="B459" s="22" t="s">
        <v>90</v>
      </c>
      <c r="C459" s="52" t="s">
        <v>696</v>
      </c>
      <c r="D459" s="23" t="s">
        <v>48</v>
      </c>
      <c r="E459" s="2">
        <v>1</v>
      </c>
      <c r="F459" s="10">
        <v>1.2031730338560601E-2</v>
      </c>
      <c r="G459" s="10">
        <v>1.2031730338560601E-2</v>
      </c>
      <c r="H459" s="11">
        <v>0.87366790409388095</v>
      </c>
      <c r="I459" s="32">
        <v>0.35822678290432602</v>
      </c>
      <c r="J459" s="33">
        <v>0.498121215054322</v>
      </c>
    </row>
    <row r="460" spans="1:10" x14ac:dyDescent="0.25">
      <c r="A460" s="21" t="s">
        <v>50</v>
      </c>
      <c r="B460" s="22" t="s">
        <v>90</v>
      </c>
      <c r="C460" s="52" t="s">
        <v>696</v>
      </c>
      <c r="D460" s="23" t="s">
        <v>49</v>
      </c>
      <c r="E460" s="2">
        <v>1</v>
      </c>
      <c r="F460" s="10">
        <v>1.8914196756962399E-5</v>
      </c>
      <c r="G460" s="10">
        <v>1.8914196756962399E-5</v>
      </c>
      <c r="H460" s="11">
        <v>1.37342893941982E-3</v>
      </c>
      <c r="I460" s="32">
        <v>0.97070997458445296</v>
      </c>
      <c r="J460" s="33">
        <v>0.986748334080637</v>
      </c>
    </row>
    <row r="461" spans="1:10" x14ac:dyDescent="0.25">
      <c r="A461" s="21" t="s">
        <v>50</v>
      </c>
      <c r="B461" s="22" t="s">
        <v>90</v>
      </c>
      <c r="C461" s="52" t="s">
        <v>697</v>
      </c>
      <c r="D461" s="23" t="s">
        <v>47</v>
      </c>
      <c r="E461" s="2">
        <v>1</v>
      </c>
      <c r="F461" s="10">
        <v>1.2864427535660901</v>
      </c>
      <c r="G461" s="10">
        <v>1.2864427535660901</v>
      </c>
      <c r="H461" s="11">
        <v>8722.5993764325194</v>
      </c>
      <c r="I461" s="32">
        <v>1.9473013940060099E-35</v>
      </c>
      <c r="J461" s="33">
        <v>7.1972259522461999E-33</v>
      </c>
    </row>
    <row r="462" spans="1:10" x14ac:dyDescent="0.25">
      <c r="A462" s="21" t="s">
        <v>50</v>
      </c>
      <c r="B462" s="22" t="s">
        <v>90</v>
      </c>
      <c r="C462" s="52" t="s">
        <v>697</v>
      </c>
      <c r="D462" s="23" t="s">
        <v>48</v>
      </c>
      <c r="E462" s="2">
        <v>1</v>
      </c>
      <c r="F462" s="10">
        <v>2.24326958788661E-2</v>
      </c>
      <c r="G462" s="10">
        <v>2.24326958788661E-2</v>
      </c>
      <c r="H462" s="11">
        <v>152.10270223240499</v>
      </c>
      <c r="I462" s="32">
        <v>1.3232156570323901E-12</v>
      </c>
      <c r="J462" s="33">
        <v>6.7925070394329305E-11</v>
      </c>
    </row>
    <row r="463" spans="1:10" x14ac:dyDescent="0.25">
      <c r="A463" s="21" t="s">
        <v>50</v>
      </c>
      <c r="B463" s="22" t="s">
        <v>90</v>
      </c>
      <c r="C463" s="52" t="s">
        <v>697</v>
      </c>
      <c r="D463" s="23" t="s">
        <v>49</v>
      </c>
      <c r="E463" s="2">
        <v>1</v>
      </c>
      <c r="F463" s="10">
        <v>5.2238901567837497E-2</v>
      </c>
      <c r="G463" s="10">
        <v>5.2238901567837497E-2</v>
      </c>
      <c r="H463" s="11">
        <v>354.20076717601899</v>
      </c>
      <c r="I463" s="32">
        <v>4.7303169478190102E-17</v>
      </c>
      <c r="J463" s="33">
        <v>4.3708128597847703E-15</v>
      </c>
    </row>
    <row r="464" spans="1:10" x14ac:dyDescent="0.25">
      <c r="A464" s="21" t="s">
        <v>50</v>
      </c>
      <c r="B464" s="22" t="s">
        <v>90</v>
      </c>
      <c r="C464" s="52" t="s">
        <v>698</v>
      </c>
      <c r="D464" s="23" t="s">
        <v>47</v>
      </c>
      <c r="E464" s="2">
        <v>1</v>
      </c>
      <c r="F464" s="10">
        <v>1.5779674548587901</v>
      </c>
      <c r="G464" s="10">
        <v>1.5779674548587901</v>
      </c>
      <c r="H464" s="11">
        <v>26.728889558505902</v>
      </c>
      <c r="I464" s="32">
        <v>1.92926788207033E-5</v>
      </c>
      <c r="J464" s="33">
        <v>1.8190240030948801E-4</v>
      </c>
    </row>
    <row r="465" spans="1:10" x14ac:dyDescent="0.25">
      <c r="A465" s="21" t="s">
        <v>50</v>
      </c>
      <c r="B465" s="22" t="s">
        <v>90</v>
      </c>
      <c r="C465" s="52" t="s">
        <v>698</v>
      </c>
      <c r="D465" s="23" t="s">
        <v>48</v>
      </c>
      <c r="E465" s="2">
        <v>1</v>
      </c>
      <c r="F465" s="10">
        <v>0.119204021871553</v>
      </c>
      <c r="G465" s="10">
        <v>0.119204021871553</v>
      </c>
      <c r="H465" s="11">
        <v>2.01917417607297</v>
      </c>
      <c r="I465" s="32">
        <v>0.16677072102007101</v>
      </c>
      <c r="J465" s="33">
        <v>0.27715134212687997</v>
      </c>
    </row>
    <row r="466" spans="1:10" x14ac:dyDescent="0.25">
      <c r="A466" s="21" t="s">
        <v>50</v>
      </c>
      <c r="B466" s="22" t="s">
        <v>90</v>
      </c>
      <c r="C466" s="52" t="s">
        <v>698</v>
      </c>
      <c r="D466" s="23" t="s">
        <v>49</v>
      </c>
      <c r="E466" s="2">
        <v>1</v>
      </c>
      <c r="F466" s="10">
        <v>0.11430879064934001</v>
      </c>
      <c r="G466" s="10">
        <v>0.11430879064934001</v>
      </c>
      <c r="H466" s="11">
        <v>1.93625478866798</v>
      </c>
      <c r="I466" s="32">
        <v>0.17543523669719099</v>
      </c>
      <c r="J466" s="33">
        <v>0.28723519665927799</v>
      </c>
    </row>
    <row r="467" spans="1:10" x14ac:dyDescent="0.25">
      <c r="A467" s="21" t="s">
        <v>50</v>
      </c>
      <c r="B467" s="22" t="s">
        <v>90</v>
      </c>
      <c r="C467" s="52" t="s">
        <v>699</v>
      </c>
      <c r="D467" s="23" t="s">
        <v>47</v>
      </c>
      <c r="E467" s="2">
        <v>1</v>
      </c>
      <c r="F467" s="10">
        <v>0.52039471918913804</v>
      </c>
      <c r="G467" s="10">
        <v>0.52039471918913804</v>
      </c>
      <c r="H467" s="11">
        <v>5.4758403287044999</v>
      </c>
      <c r="I467" s="32">
        <v>2.69225969596356E-2</v>
      </c>
      <c r="J467" s="33">
        <v>6.5036547949551202E-2</v>
      </c>
    </row>
    <row r="468" spans="1:10" x14ac:dyDescent="0.25">
      <c r="A468" s="21" t="s">
        <v>50</v>
      </c>
      <c r="B468" s="22" t="s">
        <v>90</v>
      </c>
      <c r="C468" s="52" t="s">
        <v>699</v>
      </c>
      <c r="D468" s="23" t="s">
        <v>48</v>
      </c>
      <c r="E468" s="2">
        <v>1</v>
      </c>
      <c r="F468" s="10">
        <v>0.28767774746563102</v>
      </c>
      <c r="G468" s="10">
        <v>0.28767774746563102</v>
      </c>
      <c r="H468" s="11">
        <v>3.02708185374693</v>
      </c>
      <c r="I468" s="32">
        <v>9.32742972283441E-2</v>
      </c>
      <c r="J468" s="33">
        <v>0.17499583886089301</v>
      </c>
    </row>
    <row r="469" spans="1:10" x14ac:dyDescent="0.25">
      <c r="A469" s="21" t="s">
        <v>50</v>
      </c>
      <c r="B469" s="22" t="s">
        <v>90</v>
      </c>
      <c r="C469" s="52" t="s">
        <v>699</v>
      </c>
      <c r="D469" s="23" t="s">
        <v>49</v>
      </c>
      <c r="E469" s="2">
        <v>1</v>
      </c>
      <c r="F469" s="10">
        <v>2.2536420600014501E-2</v>
      </c>
      <c r="G469" s="10">
        <v>2.2536420600014501E-2</v>
      </c>
      <c r="H469" s="11">
        <v>0.23713891827821301</v>
      </c>
      <c r="I469" s="32">
        <v>0.63021028814199698</v>
      </c>
      <c r="J469" s="33">
        <v>0.751373298378329</v>
      </c>
    </row>
    <row r="470" spans="1:10" x14ac:dyDescent="0.25">
      <c r="A470" s="21" t="s">
        <v>50</v>
      </c>
      <c r="B470" s="22" t="s">
        <v>90</v>
      </c>
      <c r="C470" s="52" t="s">
        <v>700</v>
      </c>
      <c r="D470" s="23" t="s">
        <v>47</v>
      </c>
      <c r="E470" s="2">
        <v>1</v>
      </c>
      <c r="F470" s="10">
        <v>2.3796905212617701E-2</v>
      </c>
      <c r="G470" s="10">
        <v>2.3796905212617701E-2</v>
      </c>
      <c r="H470" s="11">
        <v>0.218978440833413</v>
      </c>
      <c r="I470" s="32">
        <v>0.64357483280879701</v>
      </c>
      <c r="J470" s="33">
        <v>0.76484005854061499</v>
      </c>
    </row>
    <row r="471" spans="1:10" x14ac:dyDescent="0.25">
      <c r="A471" s="21" t="s">
        <v>50</v>
      </c>
      <c r="B471" s="22" t="s">
        <v>90</v>
      </c>
      <c r="C471" s="52" t="s">
        <v>700</v>
      </c>
      <c r="D471" s="23" t="s">
        <v>48</v>
      </c>
      <c r="E471" s="2">
        <v>1</v>
      </c>
      <c r="F471" s="10">
        <v>0.122674384104535</v>
      </c>
      <c r="G471" s="10">
        <v>0.122674384104535</v>
      </c>
      <c r="H471" s="11">
        <v>1.1288461722815499</v>
      </c>
      <c r="I471" s="32">
        <v>0.29743271369016899</v>
      </c>
      <c r="J471" s="33">
        <v>0.43122432817426198</v>
      </c>
    </row>
    <row r="472" spans="1:10" x14ac:dyDescent="0.25">
      <c r="A472" s="21" t="s">
        <v>50</v>
      </c>
      <c r="B472" s="22" t="s">
        <v>90</v>
      </c>
      <c r="C472" s="52" t="s">
        <v>700</v>
      </c>
      <c r="D472" s="23" t="s">
        <v>49</v>
      </c>
      <c r="E472" s="2">
        <v>1</v>
      </c>
      <c r="F472" s="10">
        <v>0.107304993725128</v>
      </c>
      <c r="G472" s="10">
        <v>0.107304993725128</v>
      </c>
      <c r="H472" s="11">
        <v>0.98741748179544397</v>
      </c>
      <c r="I472" s="32">
        <v>0.32919690654636502</v>
      </c>
      <c r="J472" s="33">
        <v>0.4690484836528</v>
      </c>
    </row>
    <row r="473" spans="1:10" x14ac:dyDescent="0.25">
      <c r="A473" s="21" t="s">
        <v>50</v>
      </c>
      <c r="B473" s="22" t="s">
        <v>90</v>
      </c>
      <c r="C473" s="52" t="s">
        <v>701</v>
      </c>
      <c r="D473" s="23" t="s">
        <v>47</v>
      </c>
      <c r="E473" s="2">
        <v>1</v>
      </c>
      <c r="F473" s="10">
        <v>5.2680308995108997E-2</v>
      </c>
      <c r="G473" s="10">
        <v>5.2680308995108997E-2</v>
      </c>
      <c r="H473" s="11">
        <v>0.59425300984678298</v>
      </c>
      <c r="I473" s="32">
        <v>0.44747298021719301</v>
      </c>
      <c r="J473" s="33">
        <v>0.58647522513572503</v>
      </c>
    </row>
    <row r="474" spans="1:10" x14ac:dyDescent="0.25">
      <c r="A474" s="21" t="s">
        <v>50</v>
      </c>
      <c r="B474" s="22" t="s">
        <v>90</v>
      </c>
      <c r="C474" s="52" t="s">
        <v>701</v>
      </c>
      <c r="D474" s="23" t="s">
        <v>48</v>
      </c>
      <c r="E474" s="2">
        <v>1</v>
      </c>
      <c r="F474" s="10">
        <v>1.22252777200152</v>
      </c>
      <c r="G474" s="10">
        <v>1.22252777200152</v>
      </c>
      <c r="H474" s="11">
        <v>13.7905570789389</v>
      </c>
      <c r="I474" s="32">
        <v>9.3943617433071001E-4</v>
      </c>
      <c r="J474" s="33">
        <v>4.6419199202223302E-3</v>
      </c>
    </row>
    <row r="475" spans="1:10" x14ac:dyDescent="0.25">
      <c r="A475" s="21" t="s">
        <v>50</v>
      </c>
      <c r="B475" s="22" t="s">
        <v>90</v>
      </c>
      <c r="C475" s="52" t="s">
        <v>701</v>
      </c>
      <c r="D475" s="23" t="s">
        <v>49</v>
      </c>
      <c r="E475" s="2">
        <v>1</v>
      </c>
      <c r="F475" s="10">
        <v>0.17695000912332401</v>
      </c>
      <c r="G475" s="10">
        <v>0.17695000912332401</v>
      </c>
      <c r="H475" s="11">
        <v>1.9960603405669799</v>
      </c>
      <c r="I475" s="32">
        <v>0.16913311180441901</v>
      </c>
      <c r="J475" s="33">
        <v>0.28057270252654098</v>
      </c>
    </row>
    <row r="476" spans="1:10" x14ac:dyDescent="0.25">
      <c r="A476" s="21" t="s">
        <v>50</v>
      </c>
      <c r="B476" s="22" t="s">
        <v>90</v>
      </c>
      <c r="C476" s="52" t="s">
        <v>702</v>
      </c>
      <c r="D476" s="23" t="s">
        <v>47</v>
      </c>
      <c r="E476" s="2">
        <v>1</v>
      </c>
      <c r="F476" s="10">
        <v>1.6360644863634699</v>
      </c>
      <c r="G476" s="10">
        <v>1.6360644863634699</v>
      </c>
      <c r="H476" s="11">
        <v>52.982702325825798</v>
      </c>
      <c r="I476" s="32">
        <v>7.8938571446719203E-8</v>
      </c>
      <c r="J476" s="33">
        <v>1.67676413831652E-6</v>
      </c>
    </row>
    <row r="477" spans="1:10" x14ac:dyDescent="0.25">
      <c r="A477" s="21" t="s">
        <v>50</v>
      </c>
      <c r="B477" s="22" t="s">
        <v>90</v>
      </c>
      <c r="C477" s="52" t="s">
        <v>702</v>
      </c>
      <c r="D477" s="23" t="s">
        <v>48</v>
      </c>
      <c r="E477" s="2">
        <v>1</v>
      </c>
      <c r="F477" s="10">
        <v>0.14852626258655999</v>
      </c>
      <c r="G477" s="10">
        <v>0.14852626258655999</v>
      </c>
      <c r="H477" s="11">
        <v>4.8099098927833301</v>
      </c>
      <c r="I477" s="32">
        <v>3.70888341036495E-2</v>
      </c>
      <c r="J477" s="33">
        <v>8.3924196536324006E-2</v>
      </c>
    </row>
    <row r="478" spans="1:10" x14ac:dyDescent="0.25">
      <c r="A478" s="21" t="s">
        <v>50</v>
      </c>
      <c r="B478" s="22" t="s">
        <v>90</v>
      </c>
      <c r="C478" s="52" t="s">
        <v>702</v>
      </c>
      <c r="D478" s="23" t="s">
        <v>49</v>
      </c>
      <c r="E478" s="2">
        <v>1</v>
      </c>
      <c r="F478" s="10">
        <v>0.180072698500086</v>
      </c>
      <c r="G478" s="10">
        <v>0.180072698500086</v>
      </c>
      <c r="H478" s="11">
        <v>5.8315171933379801</v>
      </c>
      <c r="I478" s="32">
        <v>2.2787354285227299E-2</v>
      </c>
      <c r="J478" s="33">
        <v>5.7450246547203203E-2</v>
      </c>
    </row>
    <row r="479" spans="1:10" x14ac:dyDescent="0.25">
      <c r="A479" s="21" t="s">
        <v>50</v>
      </c>
      <c r="B479" s="22" t="s">
        <v>90</v>
      </c>
      <c r="C479" s="52" t="s">
        <v>703</v>
      </c>
      <c r="D479" s="23" t="s">
        <v>47</v>
      </c>
      <c r="E479" s="2">
        <v>1</v>
      </c>
      <c r="F479" s="10">
        <v>0.127061160128706</v>
      </c>
      <c r="G479" s="10">
        <v>0.127061160128706</v>
      </c>
      <c r="H479" s="11">
        <v>22.946949251409499</v>
      </c>
      <c r="I479" s="32">
        <v>5.3513693348506302E-5</v>
      </c>
      <c r="J479" s="33">
        <v>4.3772071733807398E-4</v>
      </c>
    </row>
    <row r="480" spans="1:10" x14ac:dyDescent="0.25">
      <c r="A480" s="21" t="s">
        <v>50</v>
      </c>
      <c r="B480" s="22" t="s">
        <v>90</v>
      </c>
      <c r="C480" s="52" t="s">
        <v>703</v>
      </c>
      <c r="D480" s="23" t="s">
        <v>48</v>
      </c>
      <c r="E480" s="2">
        <v>1</v>
      </c>
      <c r="F480" s="10">
        <v>1.31919944925484E-2</v>
      </c>
      <c r="G480" s="10">
        <v>1.31919944925484E-2</v>
      </c>
      <c r="H480" s="11">
        <v>2.3824434456504902</v>
      </c>
      <c r="I480" s="32">
        <v>0.13434636831590399</v>
      </c>
      <c r="J480" s="33">
        <v>0.23444012148044399</v>
      </c>
    </row>
    <row r="481" spans="1:10" x14ac:dyDescent="0.25">
      <c r="A481" s="21" t="s">
        <v>50</v>
      </c>
      <c r="B481" s="22" t="s">
        <v>90</v>
      </c>
      <c r="C481" s="52" t="s">
        <v>703</v>
      </c>
      <c r="D481" s="23" t="s">
        <v>49</v>
      </c>
      <c r="E481" s="2">
        <v>1</v>
      </c>
      <c r="F481" s="10">
        <v>8.6912666755157103E-2</v>
      </c>
      <c r="G481" s="10">
        <v>8.6912666755157103E-2</v>
      </c>
      <c r="H481" s="11">
        <v>15.6962249621761</v>
      </c>
      <c r="I481" s="32">
        <v>4.8952960902688702E-4</v>
      </c>
      <c r="J481" s="33">
        <v>2.7248515586797799E-3</v>
      </c>
    </row>
    <row r="482" spans="1:10" x14ac:dyDescent="0.25">
      <c r="A482" s="21" t="s">
        <v>50</v>
      </c>
      <c r="B482" s="22" t="s">
        <v>90</v>
      </c>
      <c r="C482" s="52" t="s">
        <v>704</v>
      </c>
      <c r="D482" s="23" t="s">
        <v>47</v>
      </c>
      <c r="E482" s="2">
        <v>1</v>
      </c>
      <c r="F482" s="10">
        <v>4.2295147962228101E-3</v>
      </c>
      <c r="G482" s="10">
        <v>4.2295147962228101E-3</v>
      </c>
      <c r="H482" s="11">
        <v>5.0615658041194202E-2</v>
      </c>
      <c r="I482" s="32">
        <v>0.82368949512048695</v>
      </c>
      <c r="J482" s="33">
        <v>0.888603728536287</v>
      </c>
    </row>
    <row r="483" spans="1:10" x14ac:dyDescent="0.25">
      <c r="A483" s="21" t="s">
        <v>50</v>
      </c>
      <c r="B483" s="22" t="s">
        <v>90</v>
      </c>
      <c r="C483" s="52" t="s">
        <v>704</v>
      </c>
      <c r="D483" s="23" t="s">
        <v>48</v>
      </c>
      <c r="E483" s="2">
        <v>1</v>
      </c>
      <c r="F483" s="10">
        <v>8.0666027966625406E-2</v>
      </c>
      <c r="G483" s="10">
        <v>8.0666027966625406E-2</v>
      </c>
      <c r="H483" s="11">
        <v>0.965350467799859</v>
      </c>
      <c r="I483" s="32">
        <v>0.33456533758690299</v>
      </c>
      <c r="J483" s="33">
        <v>0.47401418304889598</v>
      </c>
    </row>
    <row r="484" spans="1:10" x14ac:dyDescent="0.25">
      <c r="A484" s="21" t="s">
        <v>50</v>
      </c>
      <c r="B484" s="22" t="s">
        <v>90</v>
      </c>
      <c r="C484" s="52" t="s">
        <v>704</v>
      </c>
      <c r="D484" s="23" t="s">
        <v>49</v>
      </c>
      <c r="E484" s="2">
        <v>1</v>
      </c>
      <c r="F484" s="10">
        <v>7.3070364488373798E-2</v>
      </c>
      <c r="G484" s="10">
        <v>7.3070364488373798E-2</v>
      </c>
      <c r="H484" s="11">
        <v>0.874451269254788</v>
      </c>
      <c r="I484" s="32">
        <v>0.358014764748667</v>
      </c>
      <c r="J484" s="33">
        <v>0.498121215054322</v>
      </c>
    </row>
    <row r="485" spans="1:10" x14ac:dyDescent="0.25">
      <c r="A485" s="21" t="s">
        <v>50</v>
      </c>
      <c r="B485" s="22" t="s">
        <v>90</v>
      </c>
      <c r="C485" s="52" t="s">
        <v>705</v>
      </c>
      <c r="D485" s="23" t="s">
        <v>47</v>
      </c>
      <c r="E485" s="2">
        <v>1</v>
      </c>
      <c r="F485" s="10">
        <v>1.9313032239228801E-2</v>
      </c>
      <c r="G485" s="10">
        <v>1.9313032239228801E-2</v>
      </c>
      <c r="H485" s="11">
        <v>2.53169167429997</v>
      </c>
      <c r="I485" s="32">
        <v>0.123222507551404</v>
      </c>
      <c r="J485" s="33">
        <v>0.21980231076737</v>
      </c>
    </row>
    <row r="486" spans="1:10" x14ac:dyDescent="0.25">
      <c r="A486" s="21" t="s">
        <v>50</v>
      </c>
      <c r="B486" s="22" t="s">
        <v>90</v>
      </c>
      <c r="C486" s="52" t="s">
        <v>705</v>
      </c>
      <c r="D486" s="23" t="s">
        <v>48</v>
      </c>
      <c r="E486" s="2">
        <v>1</v>
      </c>
      <c r="F486" s="10">
        <v>7.4111093426460703E-2</v>
      </c>
      <c r="G486" s="10">
        <v>7.4111093426460703E-2</v>
      </c>
      <c r="H486" s="11">
        <v>9.7150170867487695</v>
      </c>
      <c r="I486" s="32">
        <v>4.3058201392216899E-3</v>
      </c>
      <c r="J486" s="33">
        <v>1.50418820742565E-2</v>
      </c>
    </row>
    <row r="487" spans="1:10" x14ac:dyDescent="0.25">
      <c r="A487" s="21" t="s">
        <v>50</v>
      </c>
      <c r="B487" s="22" t="s">
        <v>90</v>
      </c>
      <c r="C487" s="52" t="s">
        <v>705</v>
      </c>
      <c r="D487" s="23" t="s">
        <v>49</v>
      </c>
      <c r="E487" s="2">
        <v>1</v>
      </c>
      <c r="F487" s="10">
        <v>8.1684566240820204E-4</v>
      </c>
      <c r="G487" s="10">
        <v>8.1684566240820204E-4</v>
      </c>
      <c r="H487" s="11">
        <v>0.107078025712935</v>
      </c>
      <c r="I487" s="32">
        <v>0.74601917859295197</v>
      </c>
      <c r="J487" s="33">
        <v>0.83859090148404902</v>
      </c>
    </row>
    <row r="488" spans="1:10" x14ac:dyDescent="0.25">
      <c r="A488" s="21" t="s">
        <v>50</v>
      </c>
      <c r="B488" s="22" t="s">
        <v>90</v>
      </c>
      <c r="C488" s="52" t="s">
        <v>706</v>
      </c>
      <c r="D488" s="23" t="s">
        <v>47</v>
      </c>
      <c r="E488" s="2">
        <v>1</v>
      </c>
      <c r="F488" s="10">
        <v>1.00653896191918E-2</v>
      </c>
      <c r="G488" s="10">
        <v>1.00653896191918E-2</v>
      </c>
      <c r="H488" s="11">
        <v>1.77274487380535</v>
      </c>
      <c r="I488" s="32">
        <v>0.19417558491610401</v>
      </c>
      <c r="J488" s="33">
        <v>0.31095015678072802</v>
      </c>
    </row>
    <row r="489" spans="1:10" x14ac:dyDescent="0.25">
      <c r="A489" s="21" t="s">
        <v>50</v>
      </c>
      <c r="B489" s="22" t="s">
        <v>90</v>
      </c>
      <c r="C489" s="52" t="s">
        <v>706</v>
      </c>
      <c r="D489" s="23" t="s">
        <v>48</v>
      </c>
      <c r="E489" s="2">
        <v>1</v>
      </c>
      <c r="F489" s="10">
        <v>8.4802304068248597E-4</v>
      </c>
      <c r="G489" s="10">
        <v>8.4802304068248597E-4</v>
      </c>
      <c r="H489" s="11">
        <v>0.14935621522015199</v>
      </c>
      <c r="I489" s="32">
        <v>0.70218029524483605</v>
      </c>
      <c r="J489" s="33">
        <v>0.80548056214305297</v>
      </c>
    </row>
    <row r="490" spans="1:10" x14ac:dyDescent="0.25">
      <c r="A490" s="21" t="s">
        <v>50</v>
      </c>
      <c r="B490" s="22" t="s">
        <v>90</v>
      </c>
      <c r="C490" s="52" t="s">
        <v>706</v>
      </c>
      <c r="D490" s="23" t="s">
        <v>49</v>
      </c>
      <c r="E490" s="2">
        <v>1</v>
      </c>
      <c r="F490" s="10">
        <v>3.3302034413546901E-3</v>
      </c>
      <c r="G490" s="10">
        <v>3.3302034413546901E-3</v>
      </c>
      <c r="H490" s="11">
        <v>0.58652484431739904</v>
      </c>
      <c r="I490" s="32">
        <v>0.45040984389118399</v>
      </c>
      <c r="J490" s="33">
        <v>0.58919914923805805</v>
      </c>
    </row>
    <row r="491" spans="1:10" x14ac:dyDescent="0.25">
      <c r="A491" s="21" t="s">
        <v>50</v>
      </c>
      <c r="B491" s="22" t="s">
        <v>90</v>
      </c>
      <c r="C491" s="52" t="s">
        <v>707</v>
      </c>
      <c r="D491" s="23" t="s">
        <v>47</v>
      </c>
      <c r="E491" s="2">
        <v>1</v>
      </c>
      <c r="F491" s="10">
        <v>3.6421974213570102E-2</v>
      </c>
      <c r="G491" s="10">
        <v>3.6421974213570102E-2</v>
      </c>
      <c r="H491" s="11">
        <v>2.0978258264510501</v>
      </c>
      <c r="I491" s="32">
        <v>0.159023177837054</v>
      </c>
      <c r="J491" s="33">
        <v>0.26691628759570901</v>
      </c>
    </row>
    <row r="492" spans="1:10" x14ac:dyDescent="0.25">
      <c r="A492" s="21" t="s">
        <v>50</v>
      </c>
      <c r="B492" s="22" t="s">
        <v>90</v>
      </c>
      <c r="C492" s="52" t="s">
        <v>707</v>
      </c>
      <c r="D492" s="23" t="s">
        <v>48</v>
      </c>
      <c r="E492" s="2">
        <v>1</v>
      </c>
      <c r="F492" s="10">
        <v>0.21405442382888001</v>
      </c>
      <c r="G492" s="10">
        <v>0.21405442382888001</v>
      </c>
      <c r="H492" s="11">
        <v>12.329065303852101</v>
      </c>
      <c r="I492" s="32">
        <v>1.5867859139526001E-3</v>
      </c>
      <c r="J492" s="33">
        <v>6.8997185152574201E-3</v>
      </c>
    </row>
    <row r="493" spans="1:10" x14ac:dyDescent="0.25">
      <c r="A493" s="21" t="s">
        <v>50</v>
      </c>
      <c r="B493" s="22" t="s">
        <v>90</v>
      </c>
      <c r="C493" s="52" t="s">
        <v>707</v>
      </c>
      <c r="D493" s="23" t="s">
        <v>49</v>
      </c>
      <c r="E493" s="2">
        <v>1</v>
      </c>
      <c r="F493" s="10">
        <v>3.4448014821924701E-2</v>
      </c>
      <c r="G493" s="10">
        <v>3.4448014821924701E-2</v>
      </c>
      <c r="H493" s="11">
        <v>1.98413009519064</v>
      </c>
      <c r="I493" s="32">
        <v>0.17036821047976899</v>
      </c>
      <c r="J493" s="33">
        <v>0.28186253622794399</v>
      </c>
    </row>
    <row r="494" spans="1:10" x14ac:dyDescent="0.25">
      <c r="A494" s="21" t="s">
        <v>50</v>
      </c>
      <c r="B494" s="22" t="s">
        <v>90</v>
      </c>
      <c r="C494" s="52" t="s">
        <v>708</v>
      </c>
      <c r="D494" s="23" t="s">
        <v>47</v>
      </c>
      <c r="E494" s="2">
        <v>1</v>
      </c>
      <c r="F494" s="10">
        <v>4.6062369010372202E-2</v>
      </c>
      <c r="G494" s="10">
        <v>4.6062369010372202E-2</v>
      </c>
      <c r="H494" s="11">
        <v>8.2983035349065997</v>
      </c>
      <c r="I494" s="32">
        <v>7.6817851362428703E-3</v>
      </c>
      <c r="J494" s="33">
        <v>2.3858720893742601E-2</v>
      </c>
    </row>
    <row r="495" spans="1:10" x14ac:dyDescent="0.25">
      <c r="A495" s="21" t="s">
        <v>50</v>
      </c>
      <c r="B495" s="22" t="s">
        <v>90</v>
      </c>
      <c r="C495" s="52" t="s">
        <v>708</v>
      </c>
      <c r="D495" s="23" t="s">
        <v>48</v>
      </c>
      <c r="E495" s="2">
        <v>1</v>
      </c>
      <c r="F495" s="10">
        <v>1.08641427081386E-3</v>
      </c>
      <c r="G495" s="10">
        <v>1.08641427081386E-3</v>
      </c>
      <c r="H495" s="11">
        <v>0.195721487573459</v>
      </c>
      <c r="I495" s="32">
        <v>0.66172054002958003</v>
      </c>
      <c r="J495" s="33">
        <v>0.77740594912565997</v>
      </c>
    </row>
    <row r="496" spans="1:10" x14ac:dyDescent="0.25">
      <c r="A496" s="21" t="s">
        <v>50</v>
      </c>
      <c r="B496" s="22" t="s">
        <v>90</v>
      </c>
      <c r="C496" s="52" t="s">
        <v>708</v>
      </c>
      <c r="D496" s="23" t="s">
        <v>49</v>
      </c>
      <c r="E496" s="2">
        <v>1</v>
      </c>
      <c r="F496" s="10">
        <v>1.9866483636508898E-2</v>
      </c>
      <c r="G496" s="10">
        <v>1.9866483636508898E-2</v>
      </c>
      <c r="H496" s="11">
        <v>3.5790193802208399</v>
      </c>
      <c r="I496" s="32">
        <v>6.9284978241243397E-2</v>
      </c>
      <c r="J496" s="33">
        <v>0.13752807711043799</v>
      </c>
    </row>
    <row r="497" spans="1:10" x14ac:dyDescent="0.25">
      <c r="A497" s="21" t="s">
        <v>50</v>
      </c>
      <c r="B497" s="22" t="s">
        <v>90</v>
      </c>
      <c r="C497" s="52" t="s">
        <v>709</v>
      </c>
      <c r="D497" s="23" t="s">
        <v>47</v>
      </c>
      <c r="E497" s="2">
        <v>1</v>
      </c>
      <c r="F497" s="10">
        <v>1.39772995933309E-2</v>
      </c>
      <c r="G497" s="10">
        <v>1.39772995933309E-2</v>
      </c>
      <c r="H497" s="11">
        <v>2.9167298378717601</v>
      </c>
      <c r="I497" s="32">
        <v>9.9140391182169496E-2</v>
      </c>
      <c r="J497" s="33">
        <v>0.182663452547008</v>
      </c>
    </row>
    <row r="498" spans="1:10" x14ac:dyDescent="0.25">
      <c r="A498" s="21" t="s">
        <v>50</v>
      </c>
      <c r="B498" s="22" t="s">
        <v>90</v>
      </c>
      <c r="C498" s="52" t="s">
        <v>709</v>
      </c>
      <c r="D498" s="23" t="s">
        <v>48</v>
      </c>
      <c r="E498" s="2">
        <v>1</v>
      </c>
      <c r="F498" s="10">
        <v>3.0623829668045801E-2</v>
      </c>
      <c r="G498" s="10">
        <v>3.0623829668045801E-2</v>
      </c>
      <c r="H498" s="11">
        <v>6.3904645633631798</v>
      </c>
      <c r="I498" s="32">
        <v>1.7631811498476299E-2</v>
      </c>
      <c r="J498" s="33">
        <v>4.6614574605413898E-2</v>
      </c>
    </row>
    <row r="499" spans="1:10" x14ac:dyDescent="0.25">
      <c r="A499" s="21" t="s">
        <v>50</v>
      </c>
      <c r="B499" s="22" t="s">
        <v>90</v>
      </c>
      <c r="C499" s="52" t="s">
        <v>709</v>
      </c>
      <c r="D499" s="23" t="s">
        <v>49</v>
      </c>
      <c r="E499" s="2">
        <v>1</v>
      </c>
      <c r="F499" s="10">
        <v>6.6384506921514605E-5</v>
      </c>
      <c r="G499" s="10">
        <v>6.6384506921514605E-5</v>
      </c>
      <c r="H499" s="11">
        <v>1.3852866987466701E-2</v>
      </c>
      <c r="I499" s="32">
        <v>0.90717800890020295</v>
      </c>
      <c r="J499" s="33">
        <v>0.94501970712940997</v>
      </c>
    </row>
    <row r="500" spans="1:10" x14ac:dyDescent="0.25">
      <c r="A500" s="21" t="s">
        <v>50</v>
      </c>
      <c r="B500" s="22" t="s">
        <v>90</v>
      </c>
      <c r="C500" s="52" t="s">
        <v>710</v>
      </c>
      <c r="D500" s="23" t="s">
        <v>47</v>
      </c>
      <c r="E500" s="2">
        <v>1</v>
      </c>
      <c r="F500" s="10">
        <v>1.0688863182024299E-3</v>
      </c>
      <c r="G500" s="10">
        <v>1.0688863182024299E-3</v>
      </c>
      <c r="H500" s="11">
        <v>0.30261910406637899</v>
      </c>
      <c r="I500" s="32">
        <v>0.58676764167960305</v>
      </c>
      <c r="J500" s="33">
        <v>0.71104695201567603</v>
      </c>
    </row>
    <row r="501" spans="1:10" x14ac:dyDescent="0.25">
      <c r="A501" s="21" t="s">
        <v>50</v>
      </c>
      <c r="B501" s="22" t="s">
        <v>90</v>
      </c>
      <c r="C501" s="52" t="s">
        <v>710</v>
      </c>
      <c r="D501" s="23" t="s">
        <v>48</v>
      </c>
      <c r="E501" s="2">
        <v>1</v>
      </c>
      <c r="F501" s="10">
        <v>5.8851015987385499E-2</v>
      </c>
      <c r="G501" s="10">
        <v>5.8851015987385499E-2</v>
      </c>
      <c r="H501" s="11">
        <v>16.661679945019099</v>
      </c>
      <c r="I501" s="32">
        <v>3.5626502544609302E-4</v>
      </c>
      <c r="J501" s="33">
        <v>2.0873874848322698E-3</v>
      </c>
    </row>
    <row r="502" spans="1:10" x14ac:dyDescent="0.25">
      <c r="A502" s="21" t="s">
        <v>50</v>
      </c>
      <c r="B502" s="22" t="s">
        <v>90</v>
      </c>
      <c r="C502" s="52" t="s">
        <v>710</v>
      </c>
      <c r="D502" s="23" t="s">
        <v>49</v>
      </c>
      <c r="E502" s="2">
        <v>1</v>
      </c>
      <c r="F502" s="10">
        <v>4.9863045149273304E-3</v>
      </c>
      <c r="G502" s="10">
        <v>4.9863045149273304E-3</v>
      </c>
      <c r="H502" s="11">
        <v>1.4117039195029499</v>
      </c>
      <c r="I502" s="32">
        <v>0.24512041886771299</v>
      </c>
      <c r="J502" s="33">
        <v>0.37241298650721899</v>
      </c>
    </row>
    <row r="503" spans="1:10" x14ac:dyDescent="0.25">
      <c r="A503" s="21" t="s">
        <v>50</v>
      </c>
      <c r="B503" s="22" t="s">
        <v>90</v>
      </c>
      <c r="C503" s="52" t="s">
        <v>54</v>
      </c>
      <c r="D503" s="23" t="s">
        <v>47</v>
      </c>
      <c r="E503" s="2">
        <v>1</v>
      </c>
      <c r="F503" s="10">
        <v>3.2436163595253998E-4</v>
      </c>
      <c r="G503" s="10">
        <v>3.2436163595253998E-4</v>
      </c>
      <c r="H503" s="11">
        <v>4.8972035275346697E-3</v>
      </c>
      <c r="I503" s="32">
        <v>0.94472530493325402</v>
      </c>
      <c r="J503" s="33">
        <v>0.968841489187932</v>
      </c>
    </row>
    <row r="504" spans="1:10" x14ac:dyDescent="0.25">
      <c r="A504" s="21" t="s">
        <v>50</v>
      </c>
      <c r="B504" s="22" t="s">
        <v>90</v>
      </c>
      <c r="C504" s="52" t="s">
        <v>54</v>
      </c>
      <c r="D504" s="23" t="s">
        <v>48</v>
      </c>
      <c r="E504" s="2">
        <v>1</v>
      </c>
      <c r="F504" s="10">
        <v>0.68146524850671897</v>
      </c>
      <c r="G504" s="10">
        <v>0.68146524850671897</v>
      </c>
      <c r="H504" s="11">
        <v>10.288744564624499</v>
      </c>
      <c r="I504" s="32">
        <v>3.4334569281724999E-3</v>
      </c>
      <c r="J504" s="33">
        <v>1.27410208900859E-2</v>
      </c>
    </row>
    <row r="505" spans="1:10" x14ac:dyDescent="0.25">
      <c r="A505" s="21" t="s">
        <v>50</v>
      </c>
      <c r="B505" s="22" t="s">
        <v>90</v>
      </c>
      <c r="C505" s="52" t="s">
        <v>54</v>
      </c>
      <c r="D505" s="23" t="s">
        <v>49</v>
      </c>
      <c r="E505" s="2">
        <v>1</v>
      </c>
      <c r="F505" s="10">
        <v>4.6293622302838101E-2</v>
      </c>
      <c r="G505" s="10">
        <v>4.6293622302838101E-2</v>
      </c>
      <c r="H505" s="11">
        <v>0.69893990322883903</v>
      </c>
      <c r="I505" s="32">
        <v>0.410478123277705</v>
      </c>
      <c r="J505" s="33">
        <v>0.55008235809804196</v>
      </c>
    </row>
    <row r="506" spans="1:10" x14ac:dyDescent="0.25">
      <c r="A506" s="21" t="s">
        <v>50</v>
      </c>
      <c r="B506" s="22" t="s">
        <v>90</v>
      </c>
      <c r="C506" s="52" t="s">
        <v>711</v>
      </c>
      <c r="D506" s="23" t="s">
        <v>47</v>
      </c>
      <c r="E506" s="2">
        <v>1</v>
      </c>
      <c r="F506" s="10">
        <v>3.1094000616502101E-3</v>
      </c>
      <c r="G506" s="10">
        <v>3.1094000616502101E-3</v>
      </c>
      <c r="H506" s="11">
        <v>0.16270282863157601</v>
      </c>
      <c r="I506" s="32">
        <v>0.68985681810699495</v>
      </c>
      <c r="J506" s="33">
        <v>0.79677486746283999</v>
      </c>
    </row>
    <row r="507" spans="1:10" x14ac:dyDescent="0.25">
      <c r="A507" s="21" t="s">
        <v>50</v>
      </c>
      <c r="B507" s="22" t="s">
        <v>90</v>
      </c>
      <c r="C507" s="52" t="s">
        <v>711</v>
      </c>
      <c r="D507" s="23" t="s">
        <v>48</v>
      </c>
      <c r="E507" s="2">
        <v>1</v>
      </c>
      <c r="F507" s="10">
        <v>2.09476274393003E-3</v>
      </c>
      <c r="G507" s="10">
        <v>2.09476274393003E-3</v>
      </c>
      <c r="H507" s="11">
        <v>0.109610798543747</v>
      </c>
      <c r="I507" s="32">
        <v>0.74314349238628497</v>
      </c>
      <c r="J507" s="33">
        <v>0.83719131304251904</v>
      </c>
    </row>
    <row r="508" spans="1:10" x14ac:dyDescent="0.25">
      <c r="A508" s="21" t="s">
        <v>50</v>
      </c>
      <c r="B508" s="22" t="s">
        <v>90</v>
      </c>
      <c r="C508" s="52" t="s">
        <v>711</v>
      </c>
      <c r="D508" s="23" t="s">
        <v>49</v>
      </c>
      <c r="E508" s="2">
        <v>1</v>
      </c>
      <c r="F508" s="10">
        <v>1.8691625431151E-2</v>
      </c>
      <c r="G508" s="10">
        <v>1.8691625431151E-2</v>
      </c>
      <c r="H508" s="11">
        <v>0.978060162434087</v>
      </c>
      <c r="I508" s="32">
        <v>0.331458706696245</v>
      </c>
      <c r="J508" s="33">
        <v>0.47118129998050901</v>
      </c>
    </row>
    <row r="509" spans="1:10" x14ac:dyDescent="0.25">
      <c r="A509" s="21" t="s">
        <v>50</v>
      </c>
      <c r="B509" s="22" t="s">
        <v>90</v>
      </c>
      <c r="C509" s="52" t="s">
        <v>712</v>
      </c>
      <c r="D509" s="23" t="s">
        <v>47</v>
      </c>
      <c r="E509" s="2">
        <v>1</v>
      </c>
      <c r="F509" s="10">
        <v>0.17353520406118</v>
      </c>
      <c r="G509" s="10">
        <v>0.17353520406118</v>
      </c>
      <c r="H509" s="11">
        <v>6.9187151599916001</v>
      </c>
      <c r="I509" s="32">
        <v>1.3916641137608401E-2</v>
      </c>
      <c r="J509" s="33">
        <v>3.8385004212388503E-2</v>
      </c>
    </row>
    <row r="510" spans="1:10" x14ac:dyDescent="0.25">
      <c r="A510" s="21" t="s">
        <v>50</v>
      </c>
      <c r="B510" s="22" t="s">
        <v>90</v>
      </c>
      <c r="C510" s="52" t="s">
        <v>712</v>
      </c>
      <c r="D510" s="23" t="s">
        <v>48</v>
      </c>
      <c r="E510" s="2">
        <v>1</v>
      </c>
      <c r="F510" s="10">
        <v>0.153480133673769</v>
      </c>
      <c r="G510" s="10">
        <v>0.153480133673769</v>
      </c>
      <c r="H510" s="11">
        <v>6.1191349233777004</v>
      </c>
      <c r="I510" s="32">
        <v>1.9953374205959599E-2</v>
      </c>
      <c r="J510" s="33">
        <v>5.1247544020501801E-2</v>
      </c>
    </row>
    <row r="511" spans="1:10" x14ac:dyDescent="0.25">
      <c r="A511" s="21" t="s">
        <v>50</v>
      </c>
      <c r="B511" s="22" t="s">
        <v>90</v>
      </c>
      <c r="C511" s="52" t="s">
        <v>712</v>
      </c>
      <c r="D511" s="23" t="s">
        <v>49</v>
      </c>
      <c r="E511" s="2">
        <v>1</v>
      </c>
      <c r="F511" s="10">
        <v>0.16232929146007899</v>
      </c>
      <c r="G511" s="10">
        <v>0.16232929146007899</v>
      </c>
      <c r="H511" s="11">
        <v>6.4719440404702304</v>
      </c>
      <c r="I511" s="32">
        <v>1.6993858345307901E-2</v>
      </c>
      <c r="J511" s="33">
        <v>4.5382442517527398E-2</v>
      </c>
    </row>
    <row r="512" spans="1:10" x14ac:dyDescent="0.25">
      <c r="A512" s="21" t="s">
        <v>50</v>
      </c>
      <c r="B512" s="22" t="s">
        <v>90</v>
      </c>
      <c r="C512" s="52" t="s">
        <v>713</v>
      </c>
      <c r="D512" s="23" t="s">
        <v>47</v>
      </c>
      <c r="E512" s="2">
        <v>1</v>
      </c>
      <c r="F512" s="10">
        <v>3.5490402371606798E-3</v>
      </c>
      <c r="G512" s="10">
        <v>3.5490402371606798E-3</v>
      </c>
      <c r="H512" s="11">
        <v>2.0286213761593501</v>
      </c>
      <c r="I512" s="32">
        <v>0.165816581145042</v>
      </c>
      <c r="J512" s="33">
        <v>0.27606219996039499</v>
      </c>
    </row>
    <row r="513" spans="1:10" x14ac:dyDescent="0.25">
      <c r="A513" s="21" t="s">
        <v>50</v>
      </c>
      <c r="B513" s="22" t="s">
        <v>90</v>
      </c>
      <c r="C513" s="52" t="s">
        <v>713</v>
      </c>
      <c r="D513" s="23" t="s">
        <v>48</v>
      </c>
      <c r="E513" s="2">
        <v>1</v>
      </c>
      <c r="F513" s="10">
        <v>1.5172883676750001E-5</v>
      </c>
      <c r="G513" s="10">
        <v>1.5172883676750001E-5</v>
      </c>
      <c r="H513" s="11">
        <v>8.6727774575075106E-3</v>
      </c>
      <c r="I513" s="32">
        <v>0.92648968538840204</v>
      </c>
      <c r="J513" s="33">
        <v>0.95661314185009105</v>
      </c>
    </row>
    <row r="514" spans="1:10" x14ac:dyDescent="0.25">
      <c r="A514" s="21" t="s">
        <v>50</v>
      </c>
      <c r="B514" s="22" t="s">
        <v>90</v>
      </c>
      <c r="C514" s="52" t="s">
        <v>713</v>
      </c>
      <c r="D514" s="23" t="s">
        <v>49</v>
      </c>
      <c r="E514" s="2">
        <v>1</v>
      </c>
      <c r="F514" s="10">
        <v>6.4586541532887606E-2</v>
      </c>
      <c r="G514" s="10">
        <v>6.4586541532887606E-2</v>
      </c>
      <c r="H514" s="11">
        <v>36.917484731207203</v>
      </c>
      <c r="I514" s="32">
        <v>1.7322127956131401E-6</v>
      </c>
      <c r="J514" s="33">
        <v>2.5405787668992701E-5</v>
      </c>
    </row>
    <row r="515" spans="1:10" x14ac:dyDescent="0.25">
      <c r="A515" s="21" t="s">
        <v>50</v>
      </c>
      <c r="B515" s="22" t="s">
        <v>90</v>
      </c>
      <c r="C515" s="52" t="s">
        <v>714</v>
      </c>
      <c r="D515" s="23" t="s">
        <v>47</v>
      </c>
      <c r="E515" s="2">
        <v>1</v>
      </c>
      <c r="F515" s="10">
        <v>7.1777628385461694E-5</v>
      </c>
      <c r="G515" s="10">
        <v>7.1777628385461694E-5</v>
      </c>
      <c r="H515" s="11">
        <v>6.1129781836009103E-2</v>
      </c>
      <c r="I515" s="32">
        <v>0.80658952715213705</v>
      </c>
      <c r="J515" s="33">
        <v>0.87526567597014104</v>
      </c>
    </row>
    <row r="516" spans="1:10" x14ac:dyDescent="0.25">
      <c r="A516" s="21" t="s">
        <v>50</v>
      </c>
      <c r="B516" s="22" t="s">
        <v>90</v>
      </c>
      <c r="C516" s="52" t="s">
        <v>714</v>
      </c>
      <c r="D516" s="23" t="s">
        <v>48</v>
      </c>
      <c r="E516" s="2">
        <v>1</v>
      </c>
      <c r="F516" s="10">
        <v>1.6915510539935699E-2</v>
      </c>
      <c r="G516" s="10">
        <v>1.6915510539935699E-2</v>
      </c>
      <c r="H516" s="11">
        <v>14.406180480050899</v>
      </c>
      <c r="I516" s="32">
        <v>7.5821333941791704E-4</v>
      </c>
      <c r="J516" s="33">
        <v>3.9693434879442303E-3</v>
      </c>
    </row>
    <row r="517" spans="1:10" x14ac:dyDescent="0.25">
      <c r="A517" s="21" t="s">
        <v>50</v>
      </c>
      <c r="B517" s="22" t="s">
        <v>90</v>
      </c>
      <c r="C517" s="52" t="s">
        <v>714</v>
      </c>
      <c r="D517" s="23" t="s">
        <v>49</v>
      </c>
      <c r="E517" s="2">
        <v>1</v>
      </c>
      <c r="F517" s="10">
        <v>9.1836198376828108E-3</v>
      </c>
      <c r="G517" s="10">
        <v>9.1836198376828108E-3</v>
      </c>
      <c r="H517" s="11">
        <v>7.8212764864226703</v>
      </c>
      <c r="I517" s="32">
        <v>9.3996465286852095E-3</v>
      </c>
      <c r="J517" s="33">
        <v>2.7792874856016399E-2</v>
      </c>
    </row>
    <row r="518" spans="1:10" x14ac:dyDescent="0.25">
      <c r="A518" s="21" t="s">
        <v>50</v>
      </c>
      <c r="B518" s="22" t="s">
        <v>90</v>
      </c>
      <c r="C518" s="52" t="s">
        <v>208</v>
      </c>
      <c r="D518" s="23" t="s">
        <v>47</v>
      </c>
      <c r="E518" s="2">
        <v>1</v>
      </c>
      <c r="F518" s="10">
        <v>2.1013619733505001E-2</v>
      </c>
      <c r="G518" s="10">
        <v>2.1013619733505001E-2</v>
      </c>
      <c r="H518" s="11">
        <v>5.7224839181055298</v>
      </c>
      <c r="I518" s="32">
        <v>2.39752659895844E-2</v>
      </c>
      <c r="J518" s="33">
        <v>6.0035625404812901E-2</v>
      </c>
    </row>
    <row r="519" spans="1:10" x14ac:dyDescent="0.25">
      <c r="A519" s="21" t="s">
        <v>50</v>
      </c>
      <c r="B519" s="22" t="s">
        <v>90</v>
      </c>
      <c r="C519" s="52" t="s">
        <v>208</v>
      </c>
      <c r="D519" s="23" t="s">
        <v>48</v>
      </c>
      <c r="E519" s="2">
        <v>1</v>
      </c>
      <c r="F519" s="10">
        <v>2.0881443588529399E-4</v>
      </c>
      <c r="G519" s="10">
        <v>2.0881443588529399E-4</v>
      </c>
      <c r="H519" s="11">
        <v>5.6864893644030898E-2</v>
      </c>
      <c r="I519" s="32">
        <v>0.81332214586766405</v>
      </c>
      <c r="J519" s="33">
        <v>0.87947298160529097</v>
      </c>
    </row>
    <row r="520" spans="1:10" x14ac:dyDescent="0.25">
      <c r="A520" s="21" t="s">
        <v>50</v>
      </c>
      <c r="B520" s="22" t="s">
        <v>90</v>
      </c>
      <c r="C520" s="52" t="s">
        <v>208</v>
      </c>
      <c r="D520" s="23" t="s">
        <v>49</v>
      </c>
      <c r="E520" s="2">
        <v>1</v>
      </c>
      <c r="F520" s="10">
        <v>9.00176786135426E-4</v>
      </c>
      <c r="G520" s="10">
        <v>9.00176786135426E-4</v>
      </c>
      <c r="H520" s="11">
        <v>0.24513849814739599</v>
      </c>
      <c r="I520" s="32">
        <v>0.62452463609909403</v>
      </c>
      <c r="J520" s="33">
        <v>0.74700422492629504</v>
      </c>
    </row>
    <row r="521" spans="1:10" x14ac:dyDescent="0.25">
      <c r="A521" s="21" t="s">
        <v>50</v>
      </c>
      <c r="B521" s="22" t="s">
        <v>90</v>
      </c>
      <c r="C521" s="52" t="s">
        <v>715</v>
      </c>
      <c r="D521" s="23" t="s">
        <v>47</v>
      </c>
      <c r="E521" s="2">
        <v>1</v>
      </c>
      <c r="F521" s="10">
        <v>1.85276360770068E-2</v>
      </c>
      <c r="G521" s="10">
        <v>1.85276360770068E-2</v>
      </c>
      <c r="H521" s="11">
        <v>0.17399950642565301</v>
      </c>
      <c r="I521" s="32">
        <v>0.67987963311845101</v>
      </c>
      <c r="J521" s="33">
        <v>0.78918635654762304</v>
      </c>
    </row>
    <row r="522" spans="1:10" x14ac:dyDescent="0.25">
      <c r="A522" s="21" t="s">
        <v>50</v>
      </c>
      <c r="B522" s="22" t="s">
        <v>90</v>
      </c>
      <c r="C522" s="52" t="s">
        <v>715</v>
      </c>
      <c r="D522" s="23" t="s">
        <v>48</v>
      </c>
      <c r="E522" s="2">
        <v>1</v>
      </c>
      <c r="F522" s="10">
        <v>0.1234166409099</v>
      </c>
      <c r="G522" s="10">
        <v>0.1234166409099</v>
      </c>
      <c r="H522" s="11">
        <v>1.15904881301533</v>
      </c>
      <c r="I522" s="32">
        <v>0.29118882492418602</v>
      </c>
      <c r="J522" s="33">
        <v>0.42449158704559897</v>
      </c>
    </row>
    <row r="523" spans="1:10" x14ac:dyDescent="0.25">
      <c r="A523" s="21" t="s">
        <v>50</v>
      </c>
      <c r="B523" s="22" t="s">
        <v>90</v>
      </c>
      <c r="C523" s="52" t="s">
        <v>715</v>
      </c>
      <c r="D523" s="23" t="s">
        <v>49</v>
      </c>
      <c r="E523" s="2">
        <v>1</v>
      </c>
      <c r="F523" s="10">
        <v>0.44110584660109797</v>
      </c>
      <c r="G523" s="10">
        <v>0.44110584660109797</v>
      </c>
      <c r="H523" s="11">
        <v>4.14257918662988</v>
      </c>
      <c r="I523" s="32">
        <v>5.1741497299660599E-2</v>
      </c>
      <c r="J523" s="33">
        <v>0.108410756246908</v>
      </c>
    </row>
    <row r="524" spans="1:10" x14ac:dyDescent="0.25">
      <c r="A524" s="21" t="s">
        <v>50</v>
      </c>
      <c r="B524" s="22" t="s">
        <v>90</v>
      </c>
      <c r="C524" s="52" t="s">
        <v>716</v>
      </c>
      <c r="D524" s="23" t="s">
        <v>47</v>
      </c>
      <c r="E524" s="2">
        <v>1</v>
      </c>
      <c r="F524" s="10">
        <v>0.12080218734024099</v>
      </c>
      <c r="G524" s="10">
        <v>0.12080218734024099</v>
      </c>
      <c r="H524" s="11">
        <v>18.7784637300981</v>
      </c>
      <c r="I524" s="32">
        <v>1.82282131863147E-4</v>
      </c>
      <c r="J524" s="33">
        <v>1.20737412072794E-3</v>
      </c>
    </row>
    <row r="525" spans="1:10" x14ac:dyDescent="0.25">
      <c r="A525" s="21" t="s">
        <v>50</v>
      </c>
      <c r="B525" s="22" t="s">
        <v>90</v>
      </c>
      <c r="C525" s="52" t="s">
        <v>716</v>
      </c>
      <c r="D525" s="23" t="s">
        <v>48</v>
      </c>
      <c r="E525" s="2">
        <v>1</v>
      </c>
      <c r="F525" s="10">
        <v>4.0594516634993798E-2</v>
      </c>
      <c r="G525" s="10">
        <v>4.0594516634993798E-2</v>
      </c>
      <c r="H525" s="11">
        <v>6.3103382070728697</v>
      </c>
      <c r="I525" s="32">
        <v>1.8284903109431101E-2</v>
      </c>
      <c r="J525" s="33">
        <v>4.7997870662256699E-2</v>
      </c>
    </row>
    <row r="526" spans="1:10" x14ac:dyDescent="0.25">
      <c r="A526" s="21" t="s">
        <v>50</v>
      </c>
      <c r="B526" s="22" t="s">
        <v>90</v>
      </c>
      <c r="C526" s="52" t="s">
        <v>716</v>
      </c>
      <c r="D526" s="23" t="s">
        <v>49</v>
      </c>
      <c r="E526" s="2">
        <v>1</v>
      </c>
      <c r="F526" s="10">
        <v>7.5786681849142204E-3</v>
      </c>
      <c r="G526" s="10">
        <v>7.5786681849142204E-3</v>
      </c>
      <c r="H526" s="11">
        <v>1.17808914529028</v>
      </c>
      <c r="I526" s="32">
        <v>0.28734174747399199</v>
      </c>
      <c r="J526" s="33">
        <v>0.42115602227704002</v>
      </c>
    </row>
    <row r="527" spans="1:10" x14ac:dyDescent="0.25">
      <c r="A527" s="21" t="s">
        <v>50</v>
      </c>
      <c r="B527" s="22" t="s">
        <v>90</v>
      </c>
      <c r="C527" s="52" t="s">
        <v>209</v>
      </c>
      <c r="D527" s="23" t="s">
        <v>47</v>
      </c>
      <c r="E527" s="2">
        <v>1</v>
      </c>
      <c r="F527" s="10">
        <v>7.1975119724989198E-2</v>
      </c>
      <c r="G527" s="10">
        <v>7.1975119724989198E-2</v>
      </c>
      <c r="H527" s="11">
        <v>59.742633485720503</v>
      </c>
      <c r="I527" s="32">
        <v>2.59383869112922E-8</v>
      </c>
      <c r="J527" s="33">
        <v>6.2252128587101202E-7</v>
      </c>
    </row>
    <row r="528" spans="1:10" x14ac:dyDescent="0.25">
      <c r="A528" s="21" t="s">
        <v>50</v>
      </c>
      <c r="B528" s="22" t="s">
        <v>90</v>
      </c>
      <c r="C528" s="52" t="s">
        <v>209</v>
      </c>
      <c r="D528" s="23" t="s">
        <v>48</v>
      </c>
      <c r="E528" s="2">
        <v>1</v>
      </c>
      <c r="F528" s="10">
        <v>9.0821437451136609E-3</v>
      </c>
      <c r="G528" s="10">
        <v>9.0821437451136609E-3</v>
      </c>
      <c r="H528" s="11">
        <v>7.5385937126905596</v>
      </c>
      <c r="I528" s="32">
        <v>1.06126275388044E-2</v>
      </c>
      <c r="J528" s="33">
        <v>3.0596155525289499E-2</v>
      </c>
    </row>
    <row r="529" spans="1:10" x14ac:dyDescent="0.25">
      <c r="A529" s="21" t="s">
        <v>50</v>
      </c>
      <c r="B529" s="22" t="s">
        <v>90</v>
      </c>
      <c r="C529" s="52" t="s">
        <v>209</v>
      </c>
      <c r="D529" s="23" t="s">
        <v>49</v>
      </c>
      <c r="E529" s="2">
        <v>1</v>
      </c>
      <c r="F529" s="10">
        <v>1.27410814415561E-2</v>
      </c>
      <c r="G529" s="10">
        <v>1.27410814415561E-2</v>
      </c>
      <c r="H529" s="11">
        <v>10.575678952435601</v>
      </c>
      <c r="I529" s="32">
        <v>3.0708576428267E-3</v>
      </c>
      <c r="J529" s="33">
        <v>1.17258852538978E-2</v>
      </c>
    </row>
    <row r="530" spans="1:10" x14ac:dyDescent="0.25">
      <c r="A530" s="21" t="s">
        <v>50</v>
      </c>
      <c r="B530" s="22" t="s">
        <v>90</v>
      </c>
      <c r="C530" s="52" t="s">
        <v>717</v>
      </c>
      <c r="D530" s="23" t="s">
        <v>47</v>
      </c>
      <c r="E530" s="2">
        <v>1</v>
      </c>
      <c r="F530" s="10">
        <v>0.164786282225377</v>
      </c>
      <c r="G530" s="10">
        <v>0.164786282225377</v>
      </c>
      <c r="H530" s="11">
        <v>5.9255907687353497</v>
      </c>
      <c r="I530" s="32">
        <v>2.1814420925506901E-2</v>
      </c>
      <c r="J530" s="33">
        <v>5.5527616901290197E-2</v>
      </c>
    </row>
    <row r="531" spans="1:10" x14ac:dyDescent="0.25">
      <c r="A531" s="21" t="s">
        <v>50</v>
      </c>
      <c r="B531" s="22" t="s">
        <v>90</v>
      </c>
      <c r="C531" s="52" t="s">
        <v>717</v>
      </c>
      <c r="D531" s="23" t="s">
        <v>48</v>
      </c>
      <c r="E531" s="2">
        <v>1</v>
      </c>
      <c r="F531" s="10">
        <v>5.3073407966109001E-2</v>
      </c>
      <c r="G531" s="10">
        <v>5.3073407966109001E-2</v>
      </c>
      <c r="H531" s="11">
        <v>1.9084798325577501</v>
      </c>
      <c r="I531" s="32">
        <v>0.17845834539132999</v>
      </c>
      <c r="J531" s="33">
        <v>0.29107768957032498</v>
      </c>
    </row>
    <row r="532" spans="1:10" x14ac:dyDescent="0.25">
      <c r="A532" s="21" t="s">
        <v>50</v>
      </c>
      <c r="B532" s="22" t="s">
        <v>90</v>
      </c>
      <c r="C532" s="52" t="s">
        <v>717</v>
      </c>
      <c r="D532" s="23" t="s">
        <v>49</v>
      </c>
      <c r="E532" s="2">
        <v>1</v>
      </c>
      <c r="F532" s="10">
        <v>3.3272961128637597E-2</v>
      </c>
      <c r="G532" s="10">
        <v>3.3272961128637597E-2</v>
      </c>
      <c r="H532" s="11">
        <v>1.19647065671819</v>
      </c>
      <c r="I532" s="32">
        <v>0.28369126581047199</v>
      </c>
      <c r="J532" s="33">
        <v>0.41707355546360603</v>
      </c>
    </row>
    <row r="533" spans="1:10" x14ac:dyDescent="0.25">
      <c r="A533" s="21" t="s">
        <v>50</v>
      </c>
      <c r="B533" s="22" t="s">
        <v>90</v>
      </c>
      <c r="C533" s="52" t="s">
        <v>718</v>
      </c>
      <c r="D533" s="23" t="s">
        <v>47</v>
      </c>
      <c r="E533" s="2">
        <v>1</v>
      </c>
      <c r="F533" s="10">
        <v>4.50557746711195E-2</v>
      </c>
      <c r="G533" s="10">
        <v>4.50557746711195E-2</v>
      </c>
      <c r="H533" s="11">
        <v>1.22720248534712</v>
      </c>
      <c r="I533" s="32">
        <v>0.27772324927163899</v>
      </c>
      <c r="J533" s="33">
        <v>0.41025784544683302</v>
      </c>
    </row>
    <row r="534" spans="1:10" x14ac:dyDescent="0.25">
      <c r="A534" s="21" t="s">
        <v>50</v>
      </c>
      <c r="B534" s="22" t="s">
        <v>90</v>
      </c>
      <c r="C534" s="52" t="s">
        <v>718</v>
      </c>
      <c r="D534" s="23" t="s">
        <v>48</v>
      </c>
      <c r="E534" s="2">
        <v>1</v>
      </c>
      <c r="F534" s="10">
        <v>5.4180811651891002E-2</v>
      </c>
      <c r="G534" s="10">
        <v>5.4180811651891002E-2</v>
      </c>
      <c r="H534" s="11">
        <v>1.47574483410104</v>
      </c>
      <c r="I534" s="32">
        <v>0.23495889990581401</v>
      </c>
      <c r="J534" s="33">
        <v>0.36003652323876001</v>
      </c>
    </row>
    <row r="535" spans="1:10" x14ac:dyDescent="0.25">
      <c r="A535" s="21" t="s">
        <v>50</v>
      </c>
      <c r="B535" s="22" t="s">
        <v>90</v>
      </c>
      <c r="C535" s="52" t="s">
        <v>718</v>
      </c>
      <c r="D535" s="23" t="s">
        <v>49</v>
      </c>
      <c r="E535" s="2">
        <v>1</v>
      </c>
      <c r="F535" s="10">
        <v>0.30273933508295497</v>
      </c>
      <c r="G535" s="10">
        <v>0.30273933508295497</v>
      </c>
      <c r="H535" s="11">
        <v>8.2458345714402306</v>
      </c>
      <c r="I535" s="32">
        <v>7.8528087529128598E-3</v>
      </c>
      <c r="J535" s="33">
        <v>2.42675427681989E-2</v>
      </c>
    </row>
    <row r="536" spans="1:10" x14ac:dyDescent="0.25">
      <c r="A536" s="21" t="s">
        <v>50</v>
      </c>
      <c r="B536" s="22" t="s">
        <v>90</v>
      </c>
      <c r="C536" s="52" t="s">
        <v>719</v>
      </c>
      <c r="D536" s="23" t="s">
        <v>47</v>
      </c>
      <c r="E536" s="2">
        <v>1</v>
      </c>
      <c r="F536" s="10">
        <v>2.9410119530236999E-2</v>
      </c>
      <c r="G536" s="10">
        <v>2.9410119530236999E-2</v>
      </c>
      <c r="H536" s="11">
        <v>7.6971270331834702</v>
      </c>
      <c r="I536" s="32">
        <v>9.9126355061167504E-3</v>
      </c>
      <c r="J536" s="33">
        <v>2.8802752225320399E-2</v>
      </c>
    </row>
    <row r="537" spans="1:10" x14ac:dyDescent="0.25">
      <c r="A537" s="21" t="s">
        <v>50</v>
      </c>
      <c r="B537" s="22" t="s">
        <v>90</v>
      </c>
      <c r="C537" s="52" t="s">
        <v>719</v>
      </c>
      <c r="D537" s="23" t="s">
        <v>48</v>
      </c>
      <c r="E537" s="2">
        <v>1</v>
      </c>
      <c r="F537" s="10">
        <v>4.9132740134433398E-3</v>
      </c>
      <c r="G537" s="10">
        <v>4.9132740134433398E-3</v>
      </c>
      <c r="H537" s="11">
        <v>1.2858871311771201</v>
      </c>
      <c r="I537" s="32">
        <v>0.26677557839439497</v>
      </c>
      <c r="J537" s="33">
        <v>0.39918364562014103</v>
      </c>
    </row>
    <row r="538" spans="1:10" x14ac:dyDescent="0.25">
      <c r="A538" s="21" t="s">
        <v>50</v>
      </c>
      <c r="B538" s="22" t="s">
        <v>90</v>
      </c>
      <c r="C538" s="52" t="s">
        <v>719</v>
      </c>
      <c r="D538" s="23" t="s">
        <v>49</v>
      </c>
      <c r="E538" s="2">
        <v>1</v>
      </c>
      <c r="F538" s="10">
        <v>1.17552448416551E-2</v>
      </c>
      <c r="G538" s="10">
        <v>1.17552448416551E-2</v>
      </c>
      <c r="H538" s="11">
        <v>3.07654692662395</v>
      </c>
      <c r="I538" s="32">
        <v>9.0774913823184894E-2</v>
      </c>
      <c r="J538" s="33">
        <v>0.17117555178086299</v>
      </c>
    </row>
    <row r="539" spans="1:10" x14ac:dyDescent="0.25">
      <c r="A539" s="21" t="s">
        <v>50</v>
      </c>
      <c r="B539" s="22" t="s">
        <v>90</v>
      </c>
      <c r="C539" s="52" t="s">
        <v>720</v>
      </c>
      <c r="D539" s="23" t="s">
        <v>47</v>
      </c>
      <c r="E539" s="2">
        <v>1</v>
      </c>
      <c r="F539" s="10">
        <v>4.4152921845563999E-2</v>
      </c>
      <c r="G539" s="10">
        <v>4.4152921845563999E-2</v>
      </c>
      <c r="H539" s="11">
        <v>20.686664221087199</v>
      </c>
      <c r="I539" s="32">
        <v>1.02521347835354E-4</v>
      </c>
      <c r="J539" s="33">
        <v>7.3983561018895101E-4</v>
      </c>
    </row>
    <row r="540" spans="1:10" x14ac:dyDescent="0.25">
      <c r="A540" s="21" t="s">
        <v>50</v>
      </c>
      <c r="B540" s="22" t="s">
        <v>90</v>
      </c>
      <c r="C540" s="52" t="s">
        <v>720</v>
      </c>
      <c r="D540" s="23" t="s">
        <v>48</v>
      </c>
      <c r="E540" s="2">
        <v>1</v>
      </c>
      <c r="F540" s="10">
        <v>4.5909017871038099E-2</v>
      </c>
      <c r="G540" s="10">
        <v>4.5909017871038099E-2</v>
      </c>
      <c r="H540" s="11">
        <v>21.509435790906199</v>
      </c>
      <c r="I540" s="32">
        <v>8.0610601284297203E-5</v>
      </c>
      <c r="J540" s="33">
        <v>6.2070162988908802E-4</v>
      </c>
    </row>
    <row r="541" spans="1:10" x14ac:dyDescent="0.25">
      <c r="A541" s="21" t="s">
        <v>50</v>
      </c>
      <c r="B541" s="22" t="s">
        <v>90</v>
      </c>
      <c r="C541" s="52" t="s">
        <v>720</v>
      </c>
      <c r="D541" s="23" t="s">
        <v>49</v>
      </c>
      <c r="E541" s="2">
        <v>1</v>
      </c>
      <c r="F541" s="10">
        <v>7.8637929262579294E-3</v>
      </c>
      <c r="G541" s="10">
        <v>7.8637929262579294E-3</v>
      </c>
      <c r="H541" s="11">
        <v>3.6843687115126298</v>
      </c>
      <c r="I541" s="32">
        <v>6.5550353074251E-2</v>
      </c>
      <c r="J541" s="33">
        <v>0.13190053798943999</v>
      </c>
    </row>
    <row r="542" spans="1:10" x14ac:dyDescent="0.25">
      <c r="A542" s="21" t="s">
        <v>50</v>
      </c>
      <c r="B542" s="22" t="s">
        <v>90</v>
      </c>
      <c r="C542" s="52" t="s">
        <v>721</v>
      </c>
      <c r="D542" s="23" t="s">
        <v>47</v>
      </c>
      <c r="E542" s="2">
        <v>1</v>
      </c>
      <c r="F542" s="10">
        <v>2.8827255011972398E-2</v>
      </c>
      <c r="G542" s="10">
        <v>2.8827255011972398E-2</v>
      </c>
      <c r="H542" s="11">
        <v>10.0849495446919</v>
      </c>
      <c r="I542" s="32">
        <v>3.7191189052890599E-3</v>
      </c>
      <c r="J542" s="33">
        <v>1.3529393183020001E-2</v>
      </c>
    </row>
    <row r="543" spans="1:10" x14ac:dyDescent="0.25">
      <c r="A543" s="21" t="s">
        <v>50</v>
      </c>
      <c r="B543" s="22" t="s">
        <v>90</v>
      </c>
      <c r="C543" s="52" t="s">
        <v>721</v>
      </c>
      <c r="D543" s="23" t="s">
        <v>48</v>
      </c>
      <c r="E543" s="2">
        <v>1</v>
      </c>
      <c r="F543" s="10">
        <v>2.13577308908888E-3</v>
      </c>
      <c r="G543" s="10">
        <v>2.13577308908888E-3</v>
      </c>
      <c r="H543" s="11">
        <v>0.74718053569188803</v>
      </c>
      <c r="I543" s="32">
        <v>0.39498520607392601</v>
      </c>
      <c r="J543" s="33">
        <v>0.53498352612437605</v>
      </c>
    </row>
    <row r="544" spans="1:10" x14ac:dyDescent="0.25">
      <c r="A544" s="21" t="s">
        <v>50</v>
      </c>
      <c r="B544" s="22" t="s">
        <v>90</v>
      </c>
      <c r="C544" s="52" t="s">
        <v>721</v>
      </c>
      <c r="D544" s="23" t="s">
        <v>49</v>
      </c>
      <c r="E544" s="2">
        <v>1</v>
      </c>
      <c r="F544" s="10">
        <v>1.19860998751506E-2</v>
      </c>
      <c r="G544" s="10">
        <v>1.19860998751506E-2</v>
      </c>
      <c r="H544" s="11">
        <v>4.1932265985203596</v>
      </c>
      <c r="I544" s="32">
        <v>5.0427205524915399E-2</v>
      </c>
      <c r="J544" s="33">
        <v>0.10625937948693701</v>
      </c>
    </row>
    <row r="545" spans="1:10" x14ac:dyDescent="0.25">
      <c r="A545" s="21" t="s">
        <v>50</v>
      </c>
      <c r="B545" s="22" t="s">
        <v>90</v>
      </c>
      <c r="C545" s="52" t="s">
        <v>722</v>
      </c>
      <c r="D545" s="23" t="s">
        <v>47</v>
      </c>
      <c r="E545" s="2">
        <v>1</v>
      </c>
      <c r="F545" s="10">
        <v>3.8460679472400401E-2</v>
      </c>
      <c r="G545" s="10">
        <v>3.8460679472400401E-2</v>
      </c>
      <c r="H545" s="11">
        <v>0.46676851293444899</v>
      </c>
      <c r="I545" s="32">
        <v>0.50029869382434</v>
      </c>
      <c r="J545" s="33">
        <v>0.63674379214006804</v>
      </c>
    </row>
    <row r="546" spans="1:10" x14ac:dyDescent="0.25">
      <c r="A546" s="21" t="s">
        <v>50</v>
      </c>
      <c r="B546" s="22" t="s">
        <v>90</v>
      </c>
      <c r="C546" s="52" t="s">
        <v>722</v>
      </c>
      <c r="D546" s="23" t="s">
        <v>48</v>
      </c>
      <c r="E546" s="2">
        <v>1</v>
      </c>
      <c r="F546" s="10">
        <v>3.77382103810095E-3</v>
      </c>
      <c r="G546" s="10">
        <v>3.77382103810095E-3</v>
      </c>
      <c r="H546" s="11">
        <v>4.58000445701741E-2</v>
      </c>
      <c r="I546" s="32">
        <v>0.83214766532609297</v>
      </c>
      <c r="J546" s="33">
        <v>0.89459504684271096</v>
      </c>
    </row>
    <row r="547" spans="1:10" x14ac:dyDescent="0.25">
      <c r="A547" s="21" t="s">
        <v>50</v>
      </c>
      <c r="B547" s="22" t="s">
        <v>90</v>
      </c>
      <c r="C547" s="52" t="s">
        <v>722</v>
      </c>
      <c r="D547" s="23" t="s">
        <v>49</v>
      </c>
      <c r="E547" s="2">
        <v>1</v>
      </c>
      <c r="F547" s="10">
        <v>0.24749833632134299</v>
      </c>
      <c r="G547" s="10">
        <v>0.24749833632134299</v>
      </c>
      <c r="H547" s="11">
        <v>3.0037022741983601</v>
      </c>
      <c r="I547" s="32">
        <v>9.4483044769578806E-2</v>
      </c>
      <c r="J547" s="33">
        <v>0.176546680216564</v>
      </c>
    </row>
    <row r="548" spans="1:10" x14ac:dyDescent="0.25">
      <c r="A548" s="21" t="s">
        <v>50</v>
      </c>
      <c r="B548" s="22" t="s">
        <v>90</v>
      </c>
      <c r="C548" s="52" t="s">
        <v>723</v>
      </c>
      <c r="D548" s="23" t="s">
        <v>47</v>
      </c>
      <c r="E548" s="2">
        <v>1</v>
      </c>
      <c r="F548" s="10">
        <v>8.7755094195921493E-2</v>
      </c>
      <c r="G548" s="10">
        <v>8.7755094195921493E-2</v>
      </c>
      <c r="H548" s="11">
        <v>5.0831848549060696</v>
      </c>
      <c r="I548" s="32">
        <v>3.2476344548562797E-2</v>
      </c>
      <c r="J548" s="33">
        <v>7.5548447005671399E-2</v>
      </c>
    </row>
    <row r="549" spans="1:10" x14ac:dyDescent="0.25">
      <c r="A549" s="21" t="s">
        <v>50</v>
      </c>
      <c r="B549" s="22" t="s">
        <v>90</v>
      </c>
      <c r="C549" s="52" t="s">
        <v>723</v>
      </c>
      <c r="D549" s="23" t="s">
        <v>48</v>
      </c>
      <c r="E549" s="2">
        <v>1</v>
      </c>
      <c r="F549" s="10">
        <v>0.99590517312840598</v>
      </c>
      <c r="G549" s="10">
        <v>0.99590517312840598</v>
      </c>
      <c r="H549" s="11">
        <v>57.687478309426801</v>
      </c>
      <c r="I549" s="32">
        <v>3.6032427078670298E-8</v>
      </c>
      <c r="J549" s="33">
        <v>8.1204786879735004E-7</v>
      </c>
    </row>
    <row r="550" spans="1:10" x14ac:dyDescent="0.25">
      <c r="A550" s="21" t="s">
        <v>50</v>
      </c>
      <c r="B550" s="22" t="s">
        <v>90</v>
      </c>
      <c r="C550" s="52" t="s">
        <v>723</v>
      </c>
      <c r="D550" s="23" t="s">
        <v>49</v>
      </c>
      <c r="E550" s="2">
        <v>1</v>
      </c>
      <c r="F550" s="10">
        <v>6.4462147868678404E-2</v>
      </c>
      <c r="G550" s="10">
        <v>6.4462147868678404E-2</v>
      </c>
      <c r="H550" s="11">
        <v>3.7339486301412999</v>
      </c>
      <c r="I550" s="32">
        <v>6.3871868011969202E-2</v>
      </c>
      <c r="J550" s="33">
        <v>0.12928281718085299</v>
      </c>
    </row>
    <row r="551" spans="1:10" x14ac:dyDescent="0.25">
      <c r="A551" s="21" t="s">
        <v>50</v>
      </c>
      <c r="B551" s="22" t="s">
        <v>90</v>
      </c>
      <c r="C551" s="52" t="s">
        <v>724</v>
      </c>
      <c r="D551" s="23" t="s">
        <v>47</v>
      </c>
      <c r="E551" s="2">
        <v>1</v>
      </c>
      <c r="F551" s="10">
        <v>2.51821042449074E-2</v>
      </c>
      <c r="G551" s="10">
        <v>2.51821042449074E-2</v>
      </c>
      <c r="H551" s="11">
        <v>13.246158152336401</v>
      </c>
      <c r="I551" s="32">
        <v>1.13903454200725E-3</v>
      </c>
      <c r="J551" s="33">
        <v>5.4391106812129303E-3</v>
      </c>
    </row>
    <row r="552" spans="1:10" x14ac:dyDescent="0.25">
      <c r="A552" s="21" t="s">
        <v>50</v>
      </c>
      <c r="B552" s="22" t="s">
        <v>90</v>
      </c>
      <c r="C552" s="52" t="s">
        <v>724</v>
      </c>
      <c r="D552" s="23" t="s">
        <v>48</v>
      </c>
      <c r="E552" s="2">
        <v>1</v>
      </c>
      <c r="F552" s="10">
        <v>4.6265979161135597E-3</v>
      </c>
      <c r="G552" s="10">
        <v>4.6265979161135597E-3</v>
      </c>
      <c r="H552" s="11">
        <v>2.43365872478683</v>
      </c>
      <c r="I552" s="32">
        <v>0.13040135236470901</v>
      </c>
      <c r="J552" s="33">
        <v>0.22885251583094199</v>
      </c>
    </row>
    <row r="553" spans="1:10" x14ac:dyDescent="0.25">
      <c r="A553" s="21" t="s">
        <v>50</v>
      </c>
      <c r="B553" s="22" t="s">
        <v>90</v>
      </c>
      <c r="C553" s="52" t="s">
        <v>724</v>
      </c>
      <c r="D553" s="23" t="s">
        <v>49</v>
      </c>
      <c r="E553" s="2">
        <v>1</v>
      </c>
      <c r="F553" s="10">
        <v>1.2218744272591501E-4</v>
      </c>
      <c r="G553" s="10">
        <v>1.2218744272591501E-4</v>
      </c>
      <c r="H553" s="11">
        <v>6.4272396573226698E-2</v>
      </c>
      <c r="I553" s="32">
        <v>0.80178693514528399</v>
      </c>
      <c r="J553" s="33">
        <v>0.87245278669855997</v>
      </c>
    </row>
    <row r="554" spans="1:10" x14ac:dyDescent="0.25">
      <c r="A554" s="21" t="s">
        <v>50</v>
      </c>
      <c r="B554" s="22" t="s">
        <v>90</v>
      </c>
      <c r="C554" s="52" t="s">
        <v>725</v>
      </c>
      <c r="D554" s="23" t="s">
        <v>47</v>
      </c>
      <c r="E554" s="2">
        <v>1</v>
      </c>
      <c r="F554" s="10">
        <v>4.0338183984007498</v>
      </c>
      <c r="G554" s="10">
        <v>4.0338183984007498</v>
      </c>
      <c r="H554" s="11">
        <v>253.39499239671099</v>
      </c>
      <c r="I554" s="32">
        <v>3.02798677290264E-15</v>
      </c>
      <c r="J554" s="33">
        <v>2.3315498151350299E-13</v>
      </c>
    </row>
    <row r="555" spans="1:10" x14ac:dyDescent="0.25">
      <c r="A555" s="21" t="s">
        <v>50</v>
      </c>
      <c r="B555" s="22" t="s">
        <v>90</v>
      </c>
      <c r="C555" s="52" t="s">
        <v>725</v>
      </c>
      <c r="D555" s="23" t="s">
        <v>48</v>
      </c>
      <c r="E555" s="2">
        <v>1</v>
      </c>
      <c r="F555" s="10">
        <v>0.17310268330213399</v>
      </c>
      <c r="G555" s="10">
        <v>0.17310268330213399</v>
      </c>
      <c r="H555" s="11">
        <v>10.873903777270799</v>
      </c>
      <c r="I555" s="32">
        <v>2.7375390085660001E-3</v>
      </c>
      <c r="J555" s="33">
        <v>1.07409173839278E-2</v>
      </c>
    </row>
    <row r="556" spans="1:10" x14ac:dyDescent="0.25">
      <c r="A556" s="21" t="s">
        <v>50</v>
      </c>
      <c r="B556" s="22" t="s">
        <v>90</v>
      </c>
      <c r="C556" s="52" t="s">
        <v>725</v>
      </c>
      <c r="D556" s="23" t="s">
        <v>49</v>
      </c>
      <c r="E556" s="2">
        <v>1</v>
      </c>
      <c r="F556" s="10">
        <v>0.16156250441532599</v>
      </c>
      <c r="G556" s="10">
        <v>0.16156250441532599</v>
      </c>
      <c r="H556" s="11">
        <v>10.148976858786201</v>
      </c>
      <c r="I556" s="32">
        <v>3.6266867363954499E-3</v>
      </c>
      <c r="J556" s="33">
        <v>1.3297851366783299E-2</v>
      </c>
    </row>
    <row r="557" spans="1:10" x14ac:dyDescent="0.25">
      <c r="A557" s="21" t="s">
        <v>50</v>
      </c>
      <c r="B557" s="22" t="s">
        <v>90</v>
      </c>
      <c r="C557" s="52" t="s">
        <v>726</v>
      </c>
      <c r="D557" s="23" t="s">
        <v>47</v>
      </c>
      <c r="E557" s="2">
        <v>1</v>
      </c>
      <c r="F557" s="10">
        <v>4.6224522049003102E-3</v>
      </c>
      <c r="G557" s="10">
        <v>4.6224522049003102E-3</v>
      </c>
      <c r="H557" s="11">
        <v>1.21962905272752</v>
      </c>
      <c r="I557" s="32">
        <v>0.27917855872481101</v>
      </c>
      <c r="J557" s="33">
        <v>0.41207825600914599</v>
      </c>
    </row>
    <row r="558" spans="1:10" x14ac:dyDescent="0.25">
      <c r="A558" s="21" t="s">
        <v>50</v>
      </c>
      <c r="B558" s="22" t="s">
        <v>90</v>
      </c>
      <c r="C558" s="52" t="s">
        <v>726</v>
      </c>
      <c r="D558" s="23" t="s">
        <v>48</v>
      </c>
      <c r="E558" s="2">
        <v>1</v>
      </c>
      <c r="F558" s="10">
        <v>2.77247426011205E-3</v>
      </c>
      <c r="G558" s="10">
        <v>2.77247426011205E-3</v>
      </c>
      <c r="H558" s="11">
        <v>0.73151435767951101</v>
      </c>
      <c r="I558" s="32">
        <v>0.39991903603811502</v>
      </c>
      <c r="J558" s="33">
        <v>0.53945283109374897</v>
      </c>
    </row>
    <row r="559" spans="1:10" x14ac:dyDescent="0.25">
      <c r="A559" s="21" t="s">
        <v>50</v>
      </c>
      <c r="B559" s="22" t="s">
        <v>90</v>
      </c>
      <c r="C559" s="52" t="s">
        <v>726</v>
      </c>
      <c r="D559" s="23" t="s">
        <v>49</v>
      </c>
      <c r="E559" s="2">
        <v>1</v>
      </c>
      <c r="F559" s="10">
        <v>4.7081589591859097E-2</v>
      </c>
      <c r="G559" s="10">
        <v>4.7081589591859097E-2</v>
      </c>
      <c r="H559" s="11">
        <v>12.422426878519399</v>
      </c>
      <c r="I559" s="32">
        <v>1.5334906724849501E-3</v>
      </c>
      <c r="J559" s="33">
        <v>6.7313319780337097E-3</v>
      </c>
    </row>
    <row r="560" spans="1:10" x14ac:dyDescent="0.25">
      <c r="A560" s="21" t="s">
        <v>50</v>
      </c>
      <c r="B560" s="22" t="s">
        <v>90</v>
      </c>
      <c r="C560" s="52" t="s">
        <v>727</v>
      </c>
      <c r="D560" s="23" t="s">
        <v>47</v>
      </c>
      <c r="E560" s="2">
        <v>1</v>
      </c>
      <c r="F560" s="10">
        <v>1.5655851310727799E-5</v>
      </c>
      <c r="G560" s="10">
        <v>1.5655851310727799E-5</v>
      </c>
      <c r="H560" s="11">
        <v>6.1661252107640804E-4</v>
      </c>
      <c r="I560" s="32">
        <v>0.98037183856887999</v>
      </c>
      <c r="J560" s="33">
        <v>0.99152039750680998</v>
      </c>
    </row>
    <row r="561" spans="1:10" x14ac:dyDescent="0.25">
      <c r="A561" s="21" t="s">
        <v>50</v>
      </c>
      <c r="B561" s="22" t="s">
        <v>90</v>
      </c>
      <c r="C561" s="52" t="s">
        <v>727</v>
      </c>
      <c r="D561" s="23" t="s">
        <v>48</v>
      </c>
      <c r="E561" s="2">
        <v>1</v>
      </c>
      <c r="F561" s="10">
        <v>3.9027975984064198E-2</v>
      </c>
      <c r="G561" s="10">
        <v>3.9027975984064198E-2</v>
      </c>
      <c r="H561" s="11">
        <v>1.53713382852284</v>
      </c>
      <c r="I561" s="32">
        <v>0.22571281460645301</v>
      </c>
      <c r="J561" s="33">
        <v>0.34876026872301502</v>
      </c>
    </row>
    <row r="562" spans="1:10" x14ac:dyDescent="0.25">
      <c r="A562" s="21" t="s">
        <v>50</v>
      </c>
      <c r="B562" s="22" t="s">
        <v>90</v>
      </c>
      <c r="C562" s="52" t="s">
        <v>727</v>
      </c>
      <c r="D562" s="23" t="s">
        <v>49</v>
      </c>
      <c r="E562" s="2">
        <v>1</v>
      </c>
      <c r="F562" s="10">
        <v>4.18505877513798E-2</v>
      </c>
      <c r="G562" s="10">
        <v>4.18505877513798E-2</v>
      </c>
      <c r="H562" s="11">
        <v>1.6483036220601499</v>
      </c>
      <c r="I562" s="32">
        <v>0.21009875870990599</v>
      </c>
      <c r="J562" s="33">
        <v>0.329594657127255</v>
      </c>
    </row>
    <row r="563" spans="1:10" x14ac:dyDescent="0.25">
      <c r="A563" s="21" t="s">
        <v>50</v>
      </c>
      <c r="B563" s="22" t="s">
        <v>90</v>
      </c>
      <c r="C563" s="52" t="s">
        <v>728</v>
      </c>
      <c r="D563" s="23" t="s">
        <v>47</v>
      </c>
      <c r="E563" s="2">
        <v>1</v>
      </c>
      <c r="F563" s="10">
        <v>2.0629287256792501E-3</v>
      </c>
      <c r="G563" s="10">
        <v>2.0629287256792501E-3</v>
      </c>
      <c r="H563" s="11">
        <v>6.5109197755540305E-2</v>
      </c>
      <c r="I563" s="32">
        <v>0.80052933416052396</v>
      </c>
      <c r="J563" s="33">
        <v>0.87176087774227895</v>
      </c>
    </row>
    <row r="564" spans="1:10" x14ac:dyDescent="0.25">
      <c r="A564" s="21" t="s">
        <v>50</v>
      </c>
      <c r="B564" s="22" t="s">
        <v>90</v>
      </c>
      <c r="C564" s="52" t="s">
        <v>728</v>
      </c>
      <c r="D564" s="23" t="s">
        <v>48</v>
      </c>
      <c r="E564" s="2">
        <v>1</v>
      </c>
      <c r="F564" s="10">
        <v>0.16410742339005799</v>
      </c>
      <c r="G564" s="10">
        <v>0.16410742339005799</v>
      </c>
      <c r="H564" s="11">
        <v>5.1794822330264196</v>
      </c>
      <c r="I564" s="32">
        <v>3.10056163091397E-2</v>
      </c>
      <c r="J564" s="33">
        <v>7.3084667014400806E-2</v>
      </c>
    </row>
    <row r="565" spans="1:10" x14ac:dyDescent="0.25">
      <c r="A565" s="21" t="s">
        <v>50</v>
      </c>
      <c r="B565" s="22" t="s">
        <v>90</v>
      </c>
      <c r="C565" s="52" t="s">
        <v>728</v>
      </c>
      <c r="D565" s="23" t="s">
        <v>49</v>
      </c>
      <c r="E565" s="2">
        <v>1</v>
      </c>
      <c r="F565" s="10">
        <v>0.13876041455650701</v>
      </c>
      <c r="G565" s="10">
        <v>0.13876041455650701</v>
      </c>
      <c r="H565" s="11">
        <v>4.3794917194851797</v>
      </c>
      <c r="I565" s="32">
        <v>4.5905261413172402E-2</v>
      </c>
      <c r="J565" s="33">
        <v>9.9134317654501106E-2</v>
      </c>
    </row>
    <row r="566" spans="1:10" x14ac:dyDescent="0.25">
      <c r="A566" s="21" t="s">
        <v>50</v>
      </c>
      <c r="B566" s="22" t="s">
        <v>90</v>
      </c>
      <c r="C566" s="52" t="s">
        <v>729</v>
      </c>
      <c r="D566" s="23" t="s">
        <v>47</v>
      </c>
      <c r="E566" s="2">
        <v>1</v>
      </c>
      <c r="F566" s="10">
        <v>5.7702884730647497E-2</v>
      </c>
      <c r="G566" s="10">
        <v>5.7702884730647497E-2</v>
      </c>
      <c r="H566" s="11">
        <v>7.1292533442314401</v>
      </c>
      <c r="I566" s="32">
        <v>1.26828721009992E-2</v>
      </c>
      <c r="J566" s="33">
        <v>3.5383279996560102E-2</v>
      </c>
    </row>
    <row r="567" spans="1:10" x14ac:dyDescent="0.25">
      <c r="A567" s="21" t="s">
        <v>50</v>
      </c>
      <c r="B567" s="22" t="s">
        <v>90</v>
      </c>
      <c r="C567" s="52" t="s">
        <v>729</v>
      </c>
      <c r="D567" s="23" t="s">
        <v>48</v>
      </c>
      <c r="E567" s="2">
        <v>1</v>
      </c>
      <c r="F567" s="10">
        <v>4.4267739186846502E-3</v>
      </c>
      <c r="G567" s="10">
        <v>4.4267739186846502E-3</v>
      </c>
      <c r="H567" s="11">
        <v>0.54693266915955396</v>
      </c>
      <c r="I567" s="32">
        <v>0.465955549697812</v>
      </c>
      <c r="J567" s="33">
        <v>0.60342386534096504</v>
      </c>
    </row>
    <row r="568" spans="1:10" x14ac:dyDescent="0.25">
      <c r="A568" s="21" t="s">
        <v>50</v>
      </c>
      <c r="B568" s="22" t="s">
        <v>90</v>
      </c>
      <c r="C568" s="52" t="s">
        <v>729</v>
      </c>
      <c r="D568" s="23" t="s">
        <v>49</v>
      </c>
      <c r="E568" s="2">
        <v>1</v>
      </c>
      <c r="F568" s="10">
        <v>9.4917207998339703E-3</v>
      </c>
      <c r="G568" s="10">
        <v>9.4917207998339703E-3</v>
      </c>
      <c r="H568" s="11">
        <v>1.17271229281864</v>
      </c>
      <c r="I568" s="32">
        <v>0.288421282666602</v>
      </c>
      <c r="J568" s="33">
        <v>0.421679217063197</v>
      </c>
    </row>
    <row r="569" spans="1:10" x14ac:dyDescent="0.25">
      <c r="A569" s="21" t="s">
        <v>50</v>
      </c>
      <c r="B569" s="22" t="s">
        <v>90</v>
      </c>
      <c r="C569" s="52" t="s">
        <v>730</v>
      </c>
      <c r="D569" s="23" t="s">
        <v>47</v>
      </c>
      <c r="E569" s="2">
        <v>1</v>
      </c>
      <c r="F569" s="10">
        <v>4.3900309662778803E-2</v>
      </c>
      <c r="G569" s="10">
        <v>4.3900309662778803E-2</v>
      </c>
      <c r="H569" s="11">
        <v>0.56650704169786104</v>
      </c>
      <c r="I569" s="32">
        <v>0.45816278326781901</v>
      </c>
      <c r="J569" s="33">
        <v>0.59541830061809398</v>
      </c>
    </row>
    <row r="570" spans="1:10" x14ac:dyDescent="0.25">
      <c r="A570" s="21" t="s">
        <v>50</v>
      </c>
      <c r="B570" s="22" t="s">
        <v>90</v>
      </c>
      <c r="C570" s="52" t="s">
        <v>730</v>
      </c>
      <c r="D570" s="23" t="s">
        <v>48</v>
      </c>
      <c r="E570" s="2">
        <v>1</v>
      </c>
      <c r="F570" s="10">
        <v>0.25610301422673998</v>
      </c>
      <c r="G570" s="10">
        <v>0.25610301422673998</v>
      </c>
      <c r="H570" s="11">
        <v>3.3048550699064099</v>
      </c>
      <c r="I570" s="32">
        <v>8.01882295528379E-2</v>
      </c>
      <c r="J570" s="33">
        <v>0.15500820942849799</v>
      </c>
    </row>
    <row r="571" spans="1:10" x14ac:dyDescent="0.25">
      <c r="A571" s="21" t="s">
        <v>50</v>
      </c>
      <c r="B571" s="22" t="s">
        <v>90</v>
      </c>
      <c r="C571" s="52" t="s">
        <v>730</v>
      </c>
      <c r="D571" s="23" t="s">
        <v>49</v>
      </c>
      <c r="E571" s="2">
        <v>1</v>
      </c>
      <c r="F571" s="10">
        <v>7.44113248475719E-5</v>
      </c>
      <c r="G571" s="10">
        <v>7.44113248475719E-5</v>
      </c>
      <c r="H571" s="11">
        <v>9.6023330659914495E-4</v>
      </c>
      <c r="I571" s="32">
        <v>0.97550733489221897</v>
      </c>
      <c r="J571" s="33">
        <v>0.98888510964389498</v>
      </c>
    </row>
    <row r="572" spans="1:10" x14ac:dyDescent="0.25">
      <c r="A572" s="21" t="s">
        <v>50</v>
      </c>
      <c r="B572" s="22" t="s">
        <v>90</v>
      </c>
      <c r="C572" s="52" t="s">
        <v>731</v>
      </c>
      <c r="D572" s="23" t="s">
        <v>47</v>
      </c>
      <c r="E572" s="2">
        <v>1</v>
      </c>
      <c r="F572" s="10">
        <v>0.17516420520373399</v>
      </c>
      <c r="G572" s="10">
        <v>0.17516420520373399</v>
      </c>
      <c r="H572" s="11">
        <v>6.6117225423462598</v>
      </c>
      <c r="I572" s="32">
        <v>1.5957636646066E-2</v>
      </c>
      <c r="J572" s="33">
        <v>4.3240047686114301E-2</v>
      </c>
    </row>
    <row r="573" spans="1:10" x14ac:dyDescent="0.25">
      <c r="A573" s="21" t="s">
        <v>50</v>
      </c>
      <c r="B573" s="22" t="s">
        <v>90</v>
      </c>
      <c r="C573" s="52" t="s">
        <v>731</v>
      </c>
      <c r="D573" s="23" t="s">
        <v>48</v>
      </c>
      <c r="E573" s="2">
        <v>1</v>
      </c>
      <c r="F573" s="10">
        <v>0.50580364137209699</v>
      </c>
      <c r="G573" s="10">
        <v>0.50580364137209699</v>
      </c>
      <c r="H573" s="11">
        <v>19.0919904769986</v>
      </c>
      <c r="I573" s="32">
        <v>1.65540838923491E-4</v>
      </c>
      <c r="J573" s="33">
        <v>1.1247039350390101E-3</v>
      </c>
    </row>
    <row r="574" spans="1:10" x14ac:dyDescent="0.25">
      <c r="A574" s="21" t="s">
        <v>50</v>
      </c>
      <c r="B574" s="22" t="s">
        <v>90</v>
      </c>
      <c r="C574" s="52" t="s">
        <v>731</v>
      </c>
      <c r="D574" s="23" t="s">
        <v>49</v>
      </c>
      <c r="E574" s="2">
        <v>1</v>
      </c>
      <c r="F574" s="10">
        <v>3.4103534088396698E-2</v>
      </c>
      <c r="G574" s="10">
        <v>3.4103534088396698E-2</v>
      </c>
      <c r="H574" s="11">
        <v>1.287267023783</v>
      </c>
      <c r="I574" s="32">
        <v>0.26652497653077201</v>
      </c>
      <c r="J574" s="33">
        <v>0.39913951104446199</v>
      </c>
    </row>
    <row r="575" spans="1:10" x14ac:dyDescent="0.25">
      <c r="A575" s="21" t="s">
        <v>50</v>
      </c>
      <c r="B575" s="22" t="s">
        <v>90</v>
      </c>
      <c r="C575" s="52" t="s">
        <v>227</v>
      </c>
      <c r="D575" s="23" t="s">
        <v>47</v>
      </c>
      <c r="E575" s="2">
        <v>1</v>
      </c>
      <c r="F575" s="10">
        <v>1.3772237199391401E-2</v>
      </c>
      <c r="G575" s="10">
        <v>1.3772237199391401E-2</v>
      </c>
      <c r="H575" s="11">
        <v>0.44446450973539903</v>
      </c>
      <c r="I575" s="32">
        <v>0.51063282193521997</v>
      </c>
      <c r="J575" s="33">
        <v>0.64589285074352298</v>
      </c>
    </row>
    <row r="576" spans="1:10" x14ac:dyDescent="0.25">
      <c r="A576" s="21" t="s">
        <v>50</v>
      </c>
      <c r="B576" s="22" t="s">
        <v>90</v>
      </c>
      <c r="C576" s="52" t="s">
        <v>227</v>
      </c>
      <c r="D576" s="23" t="s">
        <v>48</v>
      </c>
      <c r="E576" s="2">
        <v>1</v>
      </c>
      <c r="F576" s="10">
        <v>0.34490091733143302</v>
      </c>
      <c r="G576" s="10">
        <v>0.34490091733143302</v>
      </c>
      <c r="H576" s="11">
        <v>11.130814471869501</v>
      </c>
      <c r="I576" s="32">
        <v>2.4817422960475202E-3</v>
      </c>
      <c r="J576" s="33">
        <v>9.8430900811010604E-3</v>
      </c>
    </row>
    <row r="577" spans="1:10" x14ac:dyDescent="0.25">
      <c r="A577" s="21" t="s">
        <v>50</v>
      </c>
      <c r="B577" s="22" t="s">
        <v>90</v>
      </c>
      <c r="C577" s="52" t="s">
        <v>227</v>
      </c>
      <c r="D577" s="23" t="s">
        <v>49</v>
      </c>
      <c r="E577" s="2">
        <v>1</v>
      </c>
      <c r="F577" s="10">
        <v>1.4724648356042499E-2</v>
      </c>
      <c r="G577" s="10">
        <v>1.4724648356042499E-2</v>
      </c>
      <c r="H577" s="11">
        <v>0.47520119773160702</v>
      </c>
      <c r="I577" s="32">
        <v>0.49648617741842799</v>
      </c>
      <c r="J577" s="33">
        <v>0.63285238353997297</v>
      </c>
    </row>
    <row r="578" spans="1:10" x14ac:dyDescent="0.25">
      <c r="A578" s="21" t="s">
        <v>50</v>
      </c>
      <c r="B578" s="22" t="s">
        <v>90</v>
      </c>
      <c r="C578" s="52" t="s">
        <v>732</v>
      </c>
      <c r="D578" s="23" t="s">
        <v>47</v>
      </c>
      <c r="E578" s="2">
        <v>1</v>
      </c>
      <c r="F578" s="10">
        <v>1.85816936820122E-2</v>
      </c>
      <c r="G578" s="10">
        <v>1.85816936820122E-2</v>
      </c>
      <c r="H578" s="11">
        <v>8.8669121407433504</v>
      </c>
      <c r="I578" s="32">
        <v>6.0675929350582402E-3</v>
      </c>
      <c r="J578" s="33">
        <v>1.9637323544636799E-2</v>
      </c>
    </row>
    <row r="579" spans="1:10" x14ac:dyDescent="0.25">
      <c r="A579" s="21" t="s">
        <v>50</v>
      </c>
      <c r="B579" s="22" t="s">
        <v>90</v>
      </c>
      <c r="C579" s="52" t="s">
        <v>732</v>
      </c>
      <c r="D579" s="23" t="s">
        <v>48</v>
      </c>
      <c r="E579" s="2">
        <v>1</v>
      </c>
      <c r="F579" s="10">
        <v>6.3459504759252197E-3</v>
      </c>
      <c r="G579" s="10">
        <v>6.3459504759252197E-3</v>
      </c>
      <c r="H579" s="11">
        <v>3.0281946458953799</v>
      </c>
      <c r="I579" s="32">
        <v>9.3217208804092705E-2</v>
      </c>
      <c r="J579" s="33">
        <v>0.17499583886089301</v>
      </c>
    </row>
    <row r="580" spans="1:10" x14ac:dyDescent="0.25">
      <c r="A580" s="21" t="s">
        <v>50</v>
      </c>
      <c r="B580" s="22" t="s">
        <v>90</v>
      </c>
      <c r="C580" s="52" t="s">
        <v>732</v>
      </c>
      <c r="D580" s="23" t="s">
        <v>49</v>
      </c>
      <c r="E580" s="2">
        <v>1</v>
      </c>
      <c r="F580" s="10">
        <v>2.3684510026790801E-2</v>
      </c>
      <c r="G580" s="10">
        <v>2.3684510026790801E-2</v>
      </c>
      <c r="H580" s="11">
        <v>11.3019013819717</v>
      </c>
      <c r="I580" s="32">
        <v>2.32583021673271E-3</v>
      </c>
      <c r="J580" s="33">
        <v>9.3229331222985396E-3</v>
      </c>
    </row>
    <row r="581" spans="1:10" x14ac:dyDescent="0.25">
      <c r="A581" s="21" t="s">
        <v>50</v>
      </c>
      <c r="B581" s="22" t="s">
        <v>90</v>
      </c>
      <c r="C581" s="52" t="s">
        <v>733</v>
      </c>
      <c r="D581" s="23" t="s">
        <v>47</v>
      </c>
      <c r="E581" s="2">
        <v>1</v>
      </c>
      <c r="F581" s="10">
        <v>0.26598370092558299</v>
      </c>
      <c r="G581" s="10">
        <v>0.26598370092558299</v>
      </c>
      <c r="H581" s="11">
        <v>6.0920252742784697</v>
      </c>
      <c r="I581" s="32">
        <v>2.0203195682676801E-2</v>
      </c>
      <c r="J581" s="33">
        <v>5.1711226622696303E-2</v>
      </c>
    </row>
    <row r="582" spans="1:10" x14ac:dyDescent="0.25">
      <c r="A582" s="21" t="s">
        <v>50</v>
      </c>
      <c r="B582" s="22" t="s">
        <v>90</v>
      </c>
      <c r="C582" s="52" t="s">
        <v>733</v>
      </c>
      <c r="D582" s="23" t="s">
        <v>48</v>
      </c>
      <c r="E582" s="2">
        <v>1</v>
      </c>
      <c r="F582" s="10">
        <v>4.5976648377525799E-4</v>
      </c>
      <c r="G582" s="10">
        <v>4.5976648377525799E-4</v>
      </c>
      <c r="H582" s="11">
        <v>1.0530378476870101E-2</v>
      </c>
      <c r="I582" s="32">
        <v>0.91902481523832602</v>
      </c>
      <c r="J582" s="33">
        <v>0.95092825227347499</v>
      </c>
    </row>
    <row r="583" spans="1:10" x14ac:dyDescent="0.25">
      <c r="A583" s="21" t="s">
        <v>50</v>
      </c>
      <c r="B583" s="22" t="s">
        <v>90</v>
      </c>
      <c r="C583" s="52" t="s">
        <v>733</v>
      </c>
      <c r="D583" s="23" t="s">
        <v>49</v>
      </c>
      <c r="E583" s="2">
        <v>1</v>
      </c>
      <c r="F583" s="10">
        <v>7.5131220655433803E-2</v>
      </c>
      <c r="G583" s="10">
        <v>7.5131220655433803E-2</v>
      </c>
      <c r="H583" s="11">
        <v>1.72078700133717</v>
      </c>
      <c r="I583" s="32">
        <v>0.20063671645463399</v>
      </c>
      <c r="J583" s="33">
        <v>0.31846968918851798</v>
      </c>
    </row>
    <row r="584" spans="1:10" x14ac:dyDescent="0.25">
      <c r="A584" s="21" t="s">
        <v>50</v>
      </c>
      <c r="B584" s="22" t="s">
        <v>90</v>
      </c>
      <c r="C584" s="52" t="s">
        <v>734</v>
      </c>
      <c r="D584" s="23" t="s">
        <v>47</v>
      </c>
      <c r="E584" s="2">
        <v>1</v>
      </c>
      <c r="F584" s="10">
        <v>2.63010058325826</v>
      </c>
      <c r="G584" s="10">
        <v>2.63010058325826</v>
      </c>
      <c r="H584" s="11">
        <v>26.944264297250299</v>
      </c>
      <c r="I584" s="32">
        <v>1.8246034008181699E-5</v>
      </c>
      <c r="J584" s="33">
        <v>1.7614689561647699E-4</v>
      </c>
    </row>
    <row r="585" spans="1:10" x14ac:dyDescent="0.25">
      <c r="A585" s="21" t="s">
        <v>50</v>
      </c>
      <c r="B585" s="22" t="s">
        <v>90</v>
      </c>
      <c r="C585" s="52" t="s">
        <v>734</v>
      </c>
      <c r="D585" s="23" t="s">
        <v>48</v>
      </c>
      <c r="E585" s="2">
        <v>1</v>
      </c>
      <c r="F585" s="10">
        <v>0.20564146948068901</v>
      </c>
      <c r="G585" s="10">
        <v>0.20564146948068901</v>
      </c>
      <c r="H585" s="11">
        <v>2.1067095834404999</v>
      </c>
      <c r="I585" s="32">
        <v>0.15817544231484601</v>
      </c>
      <c r="J585" s="33">
        <v>0.26573474308894202</v>
      </c>
    </row>
    <row r="586" spans="1:10" x14ac:dyDescent="0.25">
      <c r="A586" s="21" t="s">
        <v>50</v>
      </c>
      <c r="B586" s="22" t="s">
        <v>90</v>
      </c>
      <c r="C586" s="52" t="s">
        <v>734</v>
      </c>
      <c r="D586" s="23" t="s">
        <v>49</v>
      </c>
      <c r="E586" s="2">
        <v>1</v>
      </c>
      <c r="F586" s="10">
        <v>0.18711371133306701</v>
      </c>
      <c r="G586" s="10">
        <v>0.18711371133306701</v>
      </c>
      <c r="H586" s="11">
        <v>1.91690056414184</v>
      </c>
      <c r="I586" s="32">
        <v>0.177535196363616</v>
      </c>
      <c r="J586" s="33">
        <v>0.290084034376625</v>
      </c>
    </row>
    <row r="587" spans="1:10" x14ac:dyDescent="0.25">
      <c r="A587" s="21" t="s">
        <v>50</v>
      </c>
      <c r="B587" s="22" t="s">
        <v>90</v>
      </c>
      <c r="C587" s="52" t="s">
        <v>233</v>
      </c>
      <c r="D587" s="23" t="s">
        <v>47</v>
      </c>
      <c r="E587" s="2">
        <v>1</v>
      </c>
      <c r="F587" s="10">
        <v>6.7461354788512402E-3</v>
      </c>
      <c r="G587" s="10">
        <v>6.7461354788512402E-3</v>
      </c>
      <c r="H587" s="11">
        <v>1.6161031184856001</v>
      </c>
      <c r="I587" s="32">
        <v>0.214479089343728</v>
      </c>
      <c r="J587" s="33">
        <v>0.33504425790972903</v>
      </c>
    </row>
    <row r="588" spans="1:10" x14ac:dyDescent="0.25">
      <c r="A588" s="21" t="s">
        <v>50</v>
      </c>
      <c r="B588" s="22" t="s">
        <v>90</v>
      </c>
      <c r="C588" s="52" t="s">
        <v>233</v>
      </c>
      <c r="D588" s="23" t="s">
        <v>48</v>
      </c>
      <c r="E588" s="2">
        <v>1</v>
      </c>
      <c r="F588" s="10">
        <v>3.9293254952064802E-2</v>
      </c>
      <c r="G588" s="10">
        <v>3.9293254952064802E-2</v>
      </c>
      <c r="H588" s="11">
        <v>9.4130857677787301</v>
      </c>
      <c r="I588" s="32">
        <v>4.85935880018094E-3</v>
      </c>
      <c r="J588" s="33">
        <v>1.62978131810061E-2</v>
      </c>
    </row>
    <row r="589" spans="1:10" x14ac:dyDescent="0.25">
      <c r="A589" s="21" t="s">
        <v>50</v>
      </c>
      <c r="B589" s="22" t="s">
        <v>90</v>
      </c>
      <c r="C589" s="52" t="s">
        <v>233</v>
      </c>
      <c r="D589" s="23" t="s">
        <v>49</v>
      </c>
      <c r="E589" s="2">
        <v>1</v>
      </c>
      <c r="F589" s="10">
        <v>1.1215771516649001E-2</v>
      </c>
      <c r="G589" s="10">
        <v>1.1215771516649001E-2</v>
      </c>
      <c r="H589" s="11">
        <v>2.6868484009996401</v>
      </c>
      <c r="I589" s="32">
        <v>0.112781629521577</v>
      </c>
      <c r="J589" s="33">
        <v>0.20413364481476401</v>
      </c>
    </row>
    <row r="590" spans="1:10" x14ac:dyDescent="0.25">
      <c r="A590" s="21" t="s">
        <v>50</v>
      </c>
      <c r="B590" s="22" t="s">
        <v>90</v>
      </c>
      <c r="C590" s="52" t="s">
        <v>735</v>
      </c>
      <c r="D590" s="23" t="s">
        <v>47</v>
      </c>
      <c r="E590" s="2">
        <v>1</v>
      </c>
      <c r="F590" s="10">
        <v>1.29874057090241E-3</v>
      </c>
      <c r="G590" s="10">
        <v>1.29874057090241E-3</v>
      </c>
      <c r="H590" s="11">
        <v>0.186183666232381</v>
      </c>
      <c r="I590" s="32">
        <v>0.66953800094128002</v>
      </c>
      <c r="J590" s="33">
        <v>0.78229157482811396</v>
      </c>
    </row>
    <row r="591" spans="1:10" x14ac:dyDescent="0.25">
      <c r="A591" s="21" t="s">
        <v>50</v>
      </c>
      <c r="B591" s="22" t="s">
        <v>90</v>
      </c>
      <c r="C591" s="52" t="s">
        <v>735</v>
      </c>
      <c r="D591" s="23" t="s">
        <v>48</v>
      </c>
      <c r="E591" s="2">
        <v>1</v>
      </c>
      <c r="F591" s="10">
        <v>1.14783001052636E-3</v>
      </c>
      <c r="G591" s="10">
        <v>1.14783001052636E-3</v>
      </c>
      <c r="H591" s="11">
        <v>0.16454956775767701</v>
      </c>
      <c r="I591" s="32">
        <v>0.68819862512927799</v>
      </c>
      <c r="J591" s="33">
        <v>0.79586424232722497</v>
      </c>
    </row>
    <row r="592" spans="1:10" x14ac:dyDescent="0.25">
      <c r="A592" s="21" t="s">
        <v>50</v>
      </c>
      <c r="B592" s="22" t="s">
        <v>90</v>
      </c>
      <c r="C592" s="52" t="s">
        <v>735</v>
      </c>
      <c r="D592" s="23" t="s">
        <v>49</v>
      </c>
      <c r="E592" s="2">
        <v>1</v>
      </c>
      <c r="F592" s="10">
        <v>6.6252716486048593E-2</v>
      </c>
      <c r="G592" s="10">
        <v>6.6252716486048593E-2</v>
      </c>
      <c r="H592" s="11">
        <v>9.4977965034665299</v>
      </c>
      <c r="I592" s="32">
        <v>4.69664144971967E-3</v>
      </c>
      <c r="J592" s="33">
        <v>1.5838309122412301E-2</v>
      </c>
    </row>
    <row r="593" spans="1:10" x14ac:dyDescent="0.25">
      <c r="A593" s="21" t="s">
        <v>50</v>
      </c>
      <c r="B593" s="22" t="s">
        <v>90</v>
      </c>
      <c r="C593" s="52" t="s">
        <v>736</v>
      </c>
      <c r="D593" s="23" t="s">
        <v>47</v>
      </c>
      <c r="E593" s="2">
        <v>1</v>
      </c>
      <c r="F593" s="10">
        <v>1.5326365313270999E-2</v>
      </c>
      <c r="G593" s="10">
        <v>1.5326365313270999E-2</v>
      </c>
      <c r="H593" s="11">
        <v>3.3605234430301199</v>
      </c>
      <c r="I593" s="32">
        <v>7.7825222140499001E-2</v>
      </c>
      <c r="J593" s="33">
        <v>0.15179765762923</v>
      </c>
    </row>
    <row r="594" spans="1:10" x14ac:dyDescent="0.25">
      <c r="A594" s="21" t="s">
        <v>50</v>
      </c>
      <c r="B594" s="22" t="s">
        <v>90</v>
      </c>
      <c r="C594" s="52" t="s">
        <v>736</v>
      </c>
      <c r="D594" s="23" t="s">
        <v>48</v>
      </c>
      <c r="E594" s="2">
        <v>1</v>
      </c>
      <c r="F594" s="10">
        <v>7.8649815924102501E-2</v>
      </c>
      <c r="G594" s="10">
        <v>7.8649815924102501E-2</v>
      </c>
      <c r="H594" s="11">
        <v>17.245090065424101</v>
      </c>
      <c r="I594" s="32">
        <v>2.9513751018762999E-4</v>
      </c>
      <c r="J594" s="33">
        <v>1.8060070159825799E-3</v>
      </c>
    </row>
    <row r="595" spans="1:10" x14ac:dyDescent="0.25">
      <c r="A595" s="21" t="s">
        <v>50</v>
      </c>
      <c r="B595" s="22" t="s">
        <v>90</v>
      </c>
      <c r="C595" s="52" t="s">
        <v>736</v>
      </c>
      <c r="D595" s="23" t="s">
        <v>49</v>
      </c>
      <c r="E595" s="2">
        <v>1</v>
      </c>
      <c r="F595" s="10">
        <v>2.1933073254560301E-2</v>
      </c>
      <c r="G595" s="10">
        <v>2.1933073254560301E-2</v>
      </c>
      <c r="H595" s="11">
        <v>4.8091380665332899</v>
      </c>
      <c r="I595" s="32">
        <v>3.7102850957887797E-2</v>
      </c>
      <c r="J595" s="33">
        <v>8.3924196536324006E-2</v>
      </c>
    </row>
    <row r="596" spans="1:10" x14ac:dyDescent="0.25">
      <c r="A596" s="21" t="s">
        <v>50</v>
      </c>
      <c r="B596" s="22" t="s">
        <v>90</v>
      </c>
      <c r="C596" s="52" t="s">
        <v>737</v>
      </c>
      <c r="D596" s="23" t="s">
        <v>47</v>
      </c>
      <c r="E596" s="2">
        <v>1</v>
      </c>
      <c r="F596" s="10">
        <v>6.2748349659334193E-2</v>
      </c>
      <c r="G596" s="10">
        <v>6.2748349659334193E-2</v>
      </c>
      <c r="H596" s="11">
        <v>11.014660814973199</v>
      </c>
      <c r="I596" s="32">
        <v>2.5940308019858898E-3</v>
      </c>
      <c r="J596" s="33">
        <v>1.02212556973772E-2</v>
      </c>
    </row>
    <row r="597" spans="1:10" x14ac:dyDescent="0.25">
      <c r="A597" s="21" t="s">
        <v>50</v>
      </c>
      <c r="B597" s="22" t="s">
        <v>90</v>
      </c>
      <c r="C597" s="52" t="s">
        <v>737</v>
      </c>
      <c r="D597" s="23" t="s">
        <v>48</v>
      </c>
      <c r="E597" s="2">
        <v>1</v>
      </c>
      <c r="F597" s="10">
        <v>4.6555607011585599E-2</v>
      </c>
      <c r="G597" s="10">
        <v>4.6555607011585599E-2</v>
      </c>
      <c r="H597" s="11">
        <v>8.1722343783032301</v>
      </c>
      <c r="I597" s="32">
        <v>8.0997423454016709E-3</v>
      </c>
      <c r="J597" s="33">
        <v>2.4823090968992201E-2</v>
      </c>
    </row>
    <row r="598" spans="1:10" x14ac:dyDescent="0.25">
      <c r="A598" s="21" t="s">
        <v>50</v>
      </c>
      <c r="B598" s="22" t="s">
        <v>90</v>
      </c>
      <c r="C598" s="52" t="s">
        <v>737</v>
      </c>
      <c r="D598" s="23" t="s">
        <v>49</v>
      </c>
      <c r="E598" s="2">
        <v>1</v>
      </c>
      <c r="F598" s="10">
        <v>1.9331932820751799E-2</v>
      </c>
      <c r="G598" s="10">
        <v>1.9331932820751799E-2</v>
      </c>
      <c r="H598" s="11">
        <v>3.3934706502158001</v>
      </c>
      <c r="I598" s="32">
        <v>7.6464039503360504E-2</v>
      </c>
      <c r="J598" s="33">
        <v>0.14952967725101601</v>
      </c>
    </row>
    <row r="599" spans="1:10" x14ac:dyDescent="0.25">
      <c r="A599" s="21" t="s">
        <v>50</v>
      </c>
      <c r="B599" s="22" t="s">
        <v>90</v>
      </c>
      <c r="C599" s="52" t="s">
        <v>236</v>
      </c>
      <c r="D599" s="23" t="s">
        <v>47</v>
      </c>
      <c r="E599" s="2">
        <v>1</v>
      </c>
      <c r="F599" s="10">
        <v>1.9109178286855999</v>
      </c>
      <c r="G599" s="10">
        <v>1.9109178286855999</v>
      </c>
      <c r="H599" s="11">
        <v>113.269532561505</v>
      </c>
      <c r="I599" s="32">
        <v>3.66913955909711E-11</v>
      </c>
      <c r="J599" s="33">
        <v>1.5410386148207901E-9</v>
      </c>
    </row>
    <row r="600" spans="1:10" x14ac:dyDescent="0.25">
      <c r="A600" s="21" t="s">
        <v>50</v>
      </c>
      <c r="B600" s="22" t="s">
        <v>90</v>
      </c>
      <c r="C600" s="52" t="s">
        <v>236</v>
      </c>
      <c r="D600" s="23" t="s">
        <v>48</v>
      </c>
      <c r="E600" s="2">
        <v>1</v>
      </c>
      <c r="F600" s="10">
        <v>4.0600692967301399E-2</v>
      </c>
      <c r="G600" s="10">
        <v>4.0600692967301399E-2</v>
      </c>
      <c r="H600" s="11">
        <v>2.40660348919485</v>
      </c>
      <c r="I600" s="32">
        <v>0.132468147217608</v>
      </c>
      <c r="J600" s="33">
        <v>0.23159993950628199</v>
      </c>
    </row>
    <row r="601" spans="1:10" x14ac:dyDescent="0.25">
      <c r="A601" s="21" t="s">
        <v>50</v>
      </c>
      <c r="B601" s="22" t="s">
        <v>90</v>
      </c>
      <c r="C601" s="52" t="s">
        <v>236</v>
      </c>
      <c r="D601" s="23" t="s">
        <v>49</v>
      </c>
      <c r="E601" s="2">
        <v>1</v>
      </c>
      <c r="F601" s="10">
        <v>0.51541124788567205</v>
      </c>
      <c r="G601" s="10">
        <v>0.51541124788567205</v>
      </c>
      <c r="H601" s="11">
        <v>30.550968884469601</v>
      </c>
      <c r="I601" s="32">
        <v>7.4138496624640699E-6</v>
      </c>
      <c r="J601" s="33">
        <v>8.2040683690021596E-5</v>
      </c>
    </row>
    <row r="602" spans="1:10" x14ac:dyDescent="0.25">
      <c r="A602" s="21" t="s">
        <v>50</v>
      </c>
      <c r="B602" s="22" t="s">
        <v>90</v>
      </c>
      <c r="C602" s="52" t="s">
        <v>738</v>
      </c>
      <c r="D602" s="23" t="s">
        <v>47</v>
      </c>
      <c r="E602" s="2">
        <v>1</v>
      </c>
      <c r="F602" s="10">
        <v>3.06528681409905E-2</v>
      </c>
      <c r="G602" s="10">
        <v>3.06528681409905E-2</v>
      </c>
      <c r="H602" s="11">
        <v>0.18403981203505099</v>
      </c>
      <c r="I602" s="32">
        <v>0.67132789391597703</v>
      </c>
      <c r="J602" s="33">
        <v>0.78321587623530597</v>
      </c>
    </row>
    <row r="603" spans="1:10" x14ac:dyDescent="0.25">
      <c r="A603" s="21" t="s">
        <v>50</v>
      </c>
      <c r="B603" s="22" t="s">
        <v>90</v>
      </c>
      <c r="C603" s="52" t="s">
        <v>738</v>
      </c>
      <c r="D603" s="23" t="s">
        <v>48</v>
      </c>
      <c r="E603" s="2">
        <v>1</v>
      </c>
      <c r="F603" s="10">
        <v>0.74203535004989996</v>
      </c>
      <c r="G603" s="10">
        <v>0.74203535004989996</v>
      </c>
      <c r="H603" s="11">
        <v>4.4551800411761997</v>
      </c>
      <c r="I603" s="32">
        <v>4.41987993928439E-2</v>
      </c>
      <c r="J603" s="33">
        <v>9.6093389738794693E-2</v>
      </c>
    </row>
    <row r="604" spans="1:10" x14ac:dyDescent="0.25">
      <c r="A604" s="21" t="s">
        <v>50</v>
      </c>
      <c r="B604" s="22" t="s">
        <v>90</v>
      </c>
      <c r="C604" s="52" t="s">
        <v>738</v>
      </c>
      <c r="D604" s="23" t="s">
        <v>49</v>
      </c>
      <c r="E604" s="2">
        <v>1</v>
      </c>
      <c r="F604" s="10">
        <v>2.4103020558033102E-2</v>
      </c>
      <c r="G604" s="10">
        <v>2.4103020558033102E-2</v>
      </c>
      <c r="H604" s="11">
        <v>0.14471452891696801</v>
      </c>
      <c r="I604" s="32">
        <v>0.70661483540535697</v>
      </c>
      <c r="J604" s="33">
        <v>0.80706967884508696</v>
      </c>
    </row>
    <row r="605" spans="1:10" x14ac:dyDescent="0.25">
      <c r="A605" s="21" t="s">
        <v>50</v>
      </c>
      <c r="B605" s="22" t="s">
        <v>90</v>
      </c>
      <c r="C605" s="52" t="s">
        <v>739</v>
      </c>
      <c r="D605" s="23" t="s">
        <v>47</v>
      </c>
      <c r="E605" s="2">
        <v>1</v>
      </c>
      <c r="F605" s="10">
        <v>2.8825497409360901E-2</v>
      </c>
      <c r="G605" s="10">
        <v>2.8825497409360901E-2</v>
      </c>
      <c r="H605" s="11">
        <v>1.78051904854861</v>
      </c>
      <c r="I605" s="32">
        <v>0.193230916571967</v>
      </c>
      <c r="J605" s="33">
        <v>0.30997459533419702</v>
      </c>
    </row>
    <row r="606" spans="1:10" x14ac:dyDescent="0.25">
      <c r="A606" s="21" t="s">
        <v>50</v>
      </c>
      <c r="B606" s="22" t="s">
        <v>90</v>
      </c>
      <c r="C606" s="52" t="s">
        <v>739</v>
      </c>
      <c r="D606" s="23" t="s">
        <v>48</v>
      </c>
      <c r="E606" s="2">
        <v>1</v>
      </c>
      <c r="F606" s="10">
        <v>0.18008199779196299</v>
      </c>
      <c r="G606" s="10">
        <v>0.18008199779196299</v>
      </c>
      <c r="H606" s="11">
        <v>11.123465549120199</v>
      </c>
      <c r="I606" s="32">
        <v>2.4886883045808399E-3</v>
      </c>
      <c r="J606" s="33">
        <v>9.84817127808435E-3</v>
      </c>
    </row>
    <row r="607" spans="1:10" x14ac:dyDescent="0.25">
      <c r="A607" s="21" t="s">
        <v>50</v>
      </c>
      <c r="B607" s="22" t="s">
        <v>90</v>
      </c>
      <c r="C607" s="52" t="s">
        <v>739</v>
      </c>
      <c r="D607" s="23" t="s">
        <v>49</v>
      </c>
      <c r="E607" s="2">
        <v>1</v>
      </c>
      <c r="F607" s="10">
        <v>1.21341511919565E-2</v>
      </c>
      <c r="G607" s="10">
        <v>1.21341511919565E-2</v>
      </c>
      <c r="H607" s="11">
        <v>0.74951307963314895</v>
      </c>
      <c r="I607" s="32">
        <v>0.394258361676675</v>
      </c>
      <c r="J607" s="33">
        <v>0.53454838765847101</v>
      </c>
    </row>
    <row r="608" spans="1:10" x14ac:dyDescent="0.25">
      <c r="A608" s="21" t="s">
        <v>50</v>
      </c>
      <c r="B608" s="22" t="s">
        <v>90</v>
      </c>
      <c r="C608" s="52" t="s">
        <v>740</v>
      </c>
      <c r="D608" s="23" t="s">
        <v>47</v>
      </c>
      <c r="E608" s="2">
        <v>1</v>
      </c>
      <c r="F608" s="10">
        <v>0.106810347978958</v>
      </c>
      <c r="G608" s="10">
        <v>0.106810347978958</v>
      </c>
      <c r="H608" s="11">
        <v>7.2371130810905102</v>
      </c>
      <c r="I608" s="32">
        <v>1.2097595475010599E-2</v>
      </c>
      <c r="J608" s="33">
        <v>3.3972663424925401E-2</v>
      </c>
    </row>
    <row r="609" spans="1:10" x14ac:dyDescent="0.25">
      <c r="A609" s="21" t="s">
        <v>50</v>
      </c>
      <c r="B609" s="22" t="s">
        <v>90</v>
      </c>
      <c r="C609" s="52" t="s">
        <v>740</v>
      </c>
      <c r="D609" s="23" t="s">
        <v>48</v>
      </c>
      <c r="E609" s="2">
        <v>1</v>
      </c>
      <c r="F609" s="10">
        <v>4.4180115354224503E-2</v>
      </c>
      <c r="G609" s="10">
        <v>4.4180115354224503E-2</v>
      </c>
      <c r="H609" s="11">
        <v>2.9934973230976998</v>
      </c>
      <c r="I609" s="32">
        <v>9.5016282930148202E-2</v>
      </c>
      <c r="J609" s="33">
        <v>0.17736372813627699</v>
      </c>
    </row>
    <row r="610" spans="1:10" x14ac:dyDescent="0.25">
      <c r="A610" s="21" t="s">
        <v>50</v>
      </c>
      <c r="B610" s="22" t="s">
        <v>90</v>
      </c>
      <c r="C610" s="52" t="s">
        <v>740</v>
      </c>
      <c r="D610" s="23" t="s">
        <v>49</v>
      </c>
      <c r="E610" s="2">
        <v>1</v>
      </c>
      <c r="F610" s="10">
        <v>8.3384163968393099E-2</v>
      </c>
      <c r="G610" s="10">
        <v>8.3384163968393099E-2</v>
      </c>
      <c r="H610" s="11">
        <v>5.6498329537352996</v>
      </c>
      <c r="I610" s="32">
        <v>2.4804635727551899E-2</v>
      </c>
      <c r="J610" s="33">
        <v>6.1528814529551598E-2</v>
      </c>
    </row>
    <row r="611" spans="1:10" x14ac:dyDescent="0.25">
      <c r="A611" s="21" t="s">
        <v>50</v>
      </c>
      <c r="B611" s="22" t="s">
        <v>90</v>
      </c>
      <c r="C611" s="52" t="s">
        <v>741</v>
      </c>
      <c r="D611" s="23" t="s">
        <v>47</v>
      </c>
      <c r="E611" s="2">
        <v>1</v>
      </c>
      <c r="F611" s="10">
        <v>3.6147452925372497E-2</v>
      </c>
      <c r="G611" s="10">
        <v>3.6147452925372497E-2</v>
      </c>
      <c r="H611" s="11">
        <v>41.472469777401699</v>
      </c>
      <c r="I611" s="32">
        <v>6.6953459960332499E-7</v>
      </c>
      <c r="J611" s="33">
        <v>1.1248181273335901E-5</v>
      </c>
    </row>
    <row r="612" spans="1:10" x14ac:dyDescent="0.25">
      <c r="A612" s="21" t="s">
        <v>50</v>
      </c>
      <c r="B612" s="22" t="s">
        <v>90</v>
      </c>
      <c r="C612" s="52" t="s">
        <v>741</v>
      </c>
      <c r="D612" s="23" t="s">
        <v>48</v>
      </c>
      <c r="E612" s="2">
        <v>1</v>
      </c>
      <c r="F612" s="10">
        <v>3.9071495971131397E-3</v>
      </c>
      <c r="G612" s="10">
        <v>3.9071495971131397E-3</v>
      </c>
      <c r="H612" s="11">
        <v>4.4827264570091998</v>
      </c>
      <c r="I612" s="32">
        <v>4.3595410566858402E-2</v>
      </c>
      <c r="J612" s="33">
        <v>9.5455353942600005E-2</v>
      </c>
    </row>
    <row r="613" spans="1:10" x14ac:dyDescent="0.25">
      <c r="A613" s="21" t="s">
        <v>50</v>
      </c>
      <c r="B613" s="22" t="s">
        <v>90</v>
      </c>
      <c r="C613" s="52" t="s">
        <v>741</v>
      </c>
      <c r="D613" s="23" t="s">
        <v>49</v>
      </c>
      <c r="E613" s="2">
        <v>1</v>
      </c>
      <c r="F613" s="10">
        <v>1.58954738354644E-3</v>
      </c>
      <c r="G613" s="10">
        <v>1.58954738354644E-3</v>
      </c>
      <c r="H613" s="11">
        <v>1.8237095697994801</v>
      </c>
      <c r="I613" s="32">
        <v>0.18808380022374799</v>
      </c>
      <c r="J613" s="33">
        <v>0.30356232560129698</v>
      </c>
    </row>
    <row r="614" spans="1:10" x14ac:dyDescent="0.25">
      <c r="A614" s="21" t="s">
        <v>50</v>
      </c>
      <c r="B614" s="22" t="s">
        <v>90</v>
      </c>
      <c r="C614" s="52" t="s">
        <v>742</v>
      </c>
      <c r="D614" s="23" t="s">
        <v>47</v>
      </c>
      <c r="E614" s="2">
        <v>1</v>
      </c>
      <c r="F614" s="10">
        <v>8.4353776860930499E-2</v>
      </c>
      <c r="G614" s="10">
        <v>8.4353776860930499E-2</v>
      </c>
      <c r="H614" s="11">
        <v>32.785722309207799</v>
      </c>
      <c r="I614" s="32">
        <v>4.3694772960326803E-6</v>
      </c>
      <c r="J614" s="33">
        <v>5.17615002760794E-5</v>
      </c>
    </row>
    <row r="615" spans="1:10" x14ac:dyDescent="0.25">
      <c r="A615" s="21" t="s">
        <v>50</v>
      </c>
      <c r="B615" s="22" t="s">
        <v>90</v>
      </c>
      <c r="C615" s="52" t="s">
        <v>742</v>
      </c>
      <c r="D615" s="23" t="s">
        <v>48</v>
      </c>
      <c r="E615" s="2">
        <v>1</v>
      </c>
      <c r="F615" s="10">
        <v>1.8337433443484801E-2</v>
      </c>
      <c r="G615" s="10">
        <v>1.8337433443484801E-2</v>
      </c>
      <c r="H615" s="11">
        <v>7.1271971820876399</v>
      </c>
      <c r="I615" s="32">
        <v>1.2694326102661999E-2</v>
      </c>
      <c r="J615" s="33">
        <v>3.5383279996560102E-2</v>
      </c>
    </row>
    <row r="616" spans="1:10" x14ac:dyDescent="0.25">
      <c r="A616" s="21" t="s">
        <v>50</v>
      </c>
      <c r="B616" s="22" t="s">
        <v>90</v>
      </c>
      <c r="C616" s="52" t="s">
        <v>742</v>
      </c>
      <c r="D616" s="23" t="s">
        <v>49</v>
      </c>
      <c r="E616" s="2">
        <v>1</v>
      </c>
      <c r="F616" s="10">
        <v>1.88842600119755E-3</v>
      </c>
      <c r="G616" s="10">
        <v>1.88842600119755E-3</v>
      </c>
      <c r="H616" s="11">
        <v>0.73397318745814899</v>
      </c>
      <c r="I616" s="32">
        <v>0.399138603545246</v>
      </c>
      <c r="J616" s="33">
        <v>0.53906977567937198</v>
      </c>
    </row>
    <row r="617" spans="1:10" x14ac:dyDescent="0.25">
      <c r="A617" s="21" t="s">
        <v>50</v>
      </c>
      <c r="B617" s="22" t="s">
        <v>90</v>
      </c>
      <c r="C617" s="52" t="s">
        <v>743</v>
      </c>
      <c r="D617" s="23" t="s">
        <v>47</v>
      </c>
      <c r="E617" s="2">
        <v>1</v>
      </c>
      <c r="F617" s="10">
        <v>3.4744045710462502E-3</v>
      </c>
      <c r="G617" s="10">
        <v>3.4744045710462502E-3</v>
      </c>
      <c r="H617" s="11">
        <v>0.478204715598396</v>
      </c>
      <c r="I617" s="32">
        <v>0.495140364074099</v>
      </c>
      <c r="J617" s="33">
        <v>0.63279349433536203</v>
      </c>
    </row>
    <row r="618" spans="1:10" x14ac:dyDescent="0.25">
      <c r="A618" s="21" t="s">
        <v>50</v>
      </c>
      <c r="B618" s="22" t="s">
        <v>90</v>
      </c>
      <c r="C618" s="52" t="s">
        <v>743</v>
      </c>
      <c r="D618" s="23" t="s">
        <v>48</v>
      </c>
      <c r="E618" s="2">
        <v>1</v>
      </c>
      <c r="F618" s="10">
        <v>3.2886785533746098E-2</v>
      </c>
      <c r="G618" s="10">
        <v>3.2886785533746098E-2</v>
      </c>
      <c r="H618" s="11">
        <v>4.5264204560883101</v>
      </c>
      <c r="I618" s="32">
        <v>4.2657073368632503E-2</v>
      </c>
      <c r="J618" s="33">
        <v>9.3733973347482694E-2</v>
      </c>
    </row>
    <row r="619" spans="1:10" x14ac:dyDescent="0.25">
      <c r="A619" s="21" t="s">
        <v>50</v>
      </c>
      <c r="B619" s="22" t="s">
        <v>90</v>
      </c>
      <c r="C619" s="52" t="s">
        <v>743</v>
      </c>
      <c r="D619" s="23" t="s">
        <v>49</v>
      </c>
      <c r="E619" s="2">
        <v>1</v>
      </c>
      <c r="F619" s="10">
        <v>3.7636102587458503E-2</v>
      </c>
      <c r="G619" s="10">
        <v>3.7636102587458503E-2</v>
      </c>
      <c r="H619" s="11">
        <v>5.18009960154063</v>
      </c>
      <c r="I619" s="32">
        <v>3.0996428631513601E-2</v>
      </c>
      <c r="J619" s="33">
        <v>7.3084667014400806E-2</v>
      </c>
    </row>
    <row r="620" spans="1:10" x14ac:dyDescent="0.25">
      <c r="A620" s="21" t="s">
        <v>50</v>
      </c>
      <c r="B620" s="22" t="s">
        <v>90</v>
      </c>
      <c r="C620" s="52" t="s">
        <v>744</v>
      </c>
      <c r="D620" s="23" t="s">
        <v>47</v>
      </c>
      <c r="E620" s="2">
        <v>1</v>
      </c>
      <c r="F620" s="10">
        <v>5.1138894241250399E-2</v>
      </c>
      <c r="G620" s="10">
        <v>5.1138894241250399E-2</v>
      </c>
      <c r="H620" s="11">
        <v>1.6789191451364101</v>
      </c>
      <c r="I620" s="32">
        <v>0.20603638950915301</v>
      </c>
      <c r="J620" s="33">
        <v>0.32432303902292597</v>
      </c>
    </row>
    <row r="621" spans="1:10" x14ac:dyDescent="0.25">
      <c r="A621" s="21" t="s">
        <v>50</v>
      </c>
      <c r="B621" s="22" t="s">
        <v>90</v>
      </c>
      <c r="C621" s="52" t="s">
        <v>744</v>
      </c>
      <c r="D621" s="23" t="s">
        <v>48</v>
      </c>
      <c r="E621" s="2">
        <v>1</v>
      </c>
      <c r="F621" s="10">
        <v>2.5278880528253399E-3</v>
      </c>
      <c r="G621" s="10">
        <v>2.5278880528253399E-3</v>
      </c>
      <c r="H621" s="11">
        <v>8.29920105160704E-2</v>
      </c>
      <c r="I621" s="32">
        <v>0.77548285236140702</v>
      </c>
      <c r="J621" s="33">
        <v>0.857684786084846</v>
      </c>
    </row>
    <row r="622" spans="1:10" x14ac:dyDescent="0.25">
      <c r="A622" s="21" t="s">
        <v>50</v>
      </c>
      <c r="B622" s="22" t="s">
        <v>90</v>
      </c>
      <c r="C622" s="52" t="s">
        <v>744</v>
      </c>
      <c r="D622" s="23" t="s">
        <v>49</v>
      </c>
      <c r="E622" s="2">
        <v>1</v>
      </c>
      <c r="F622" s="10">
        <v>1.1270134239731E-2</v>
      </c>
      <c r="G622" s="10">
        <v>1.1270134239731E-2</v>
      </c>
      <c r="H622" s="11">
        <v>0.37000495267022998</v>
      </c>
      <c r="I622" s="32">
        <v>0.54808496846073096</v>
      </c>
      <c r="J622" s="33">
        <v>0.67704613751031495</v>
      </c>
    </row>
    <row r="623" spans="1:10" x14ac:dyDescent="0.25">
      <c r="A623" s="21" t="s">
        <v>50</v>
      </c>
      <c r="B623" s="22" t="s">
        <v>90</v>
      </c>
      <c r="C623" s="52" t="s">
        <v>745</v>
      </c>
      <c r="D623" s="23" t="s">
        <v>47</v>
      </c>
      <c r="E623" s="2">
        <v>1</v>
      </c>
      <c r="F623" s="10">
        <v>0.78334020000294702</v>
      </c>
      <c r="G623" s="10">
        <v>0.78334020000294702</v>
      </c>
      <c r="H623" s="11">
        <v>28.6720528732506</v>
      </c>
      <c r="I623" s="32">
        <v>1.17615678253983E-5</v>
      </c>
      <c r="J623" s="33">
        <v>1.2008495768694E-4</v>
      </c>
    </row>
    <row r="624" spans="1:10" x14ac:dyDescent="0.25">
      <c r="A624" s="21" t="s">
        <v>50</v>
      </c>
      <c r="B624" s="22" t="s">
        <v>90</v>
      </c>
      <c r="C624" s="52" t="s">
        <v>745</v>
      </c>
      <c r="D624" s="23" t="s">
        <v>48</v>
      </c>
      <c r="E624" s="2">
        <v>1</v>
      </c>
      <c r="F624" s="10">
        <v>0.135428448786795</v>
      </c>
      <c r="G624" s="10">
        <v>0.135428448786795</v>
      </c>
      <c r="H624" s="11">
        <v>4.9569926886717601</v>
      </c>
      <c r="I624" s="32">
        <v>3.4522018363361599E-2</v>
      </c>
      <c r="J624" s="33">
        <v>7.9152220763638106E-2</v>
      </c>
    </row>
    <row r="625" spans="1:10" x14ac:dyDescent="0.25">
      <c r="A625" s="21" t="s">
        <v>50</v>
      </c>
      <c r="B625" s="22" t="s">
        <v>90</v>
      </c>
      <c r="C625" s="52" t="s">
        <v>745</v>
      </c>
      <c r="D625" s="23" t="s">
        <v>49</v>
      </c>
      <c r="E625" s="2">
        <v>1</v>
      </c>
      <c r="F625" s="10">
        <v>0.169093574579809</v>
      </c>
      <c r="G625" s="10">
        <v>0.169093574579809</v>
      </c>
      <c r="H625" s="11">
        <v>6.1892137169278101</v>
      </c>
      <c r="I625" s="32">
        <v>1.9323180647782202E-2</v>
      </c>
      <c r="J625" s="33">
        <v>5.0223963202674402E-2</v>
      </c>
    </row>
    <row r="626" spans="1:10" x14ac:dyDescent="0.25">
      <c r="A626" s="21" t="s">
        <v>50</v>
      </c>
      <c r="B626" s="22" t="s">
        <v>90</v>
      </c>
      <c r="C626" s="52" t="s">
        <v>244</v>
      </c>
      <c r="D626" s="23" t="s">
        <v>47</v>
      </c>
      <c r="E626" s="2">
        <v>1</v>
      </c>
      <c r="F626" s="10">
        <v>6.7737528185473198E-2</v>
      </c>
      <c r="G626" s="10">
        <v>6.7737528185473198E-2</v>
      </c>
      <c r="H626" s="11">
        <v>35.439030591610504</v>
      </c>
      <c r="I626" s="32">
        <v>2.39437434557723E-6</v>
      </c>
      <c r="J626" s="33">
        <v>3.2535321989902398E-5</v>
      </c>
    </row>
    <row r="627" spans="1:10" x14ac:dyDescent="0.25">
      <c r="A627" s="21" t="s">
        <v>50</v>
      </c>
      <c r="B627" s="22" t="s">
        <v>90</v>
      </c>
      <c r="C627" s="52" t="s">
        <v>244</v>
      </c>
      <c r="D627" s="23" t="s">
        <v>48</v>
      </c>
      <c r="E627" s="2">
        <v>1</v>
      </c>
      <c r="F627" s="10">
        <v>8.0692565532504198E-3</v>
      </c>
      <c r="G627" s="10">
        <v>8.0692565532504198E-3</v>
      </c>
      <c r="H627" s="11">
        <v>4.2216868182610003</v>
      </c>
      <c r="I627" s="32">
        <v>4.9705102893376603E-2</v>
      </c>
      <c r="J627" s="33">
        <v>0.105097288497666</v>
      </c>
    </row>
    <row r="628" spans="1:10" x14ac:dyDescent="0.25">
      <c r="A628" s="21" t="s">
        <v>50</v>
      </c>
      <c r="B628" s="22" t="s">
        <v>90</v>
      </c>
      <c r="C628" s="52" t="s">
        <v>244</v>
      </c>
      <c r="D628" s="23" t="s">
        <v>49</v>
      </c>
      <c r="E628" s="2">
        <v>1</v>
      </c>
      <c r="F628" s="10">
        <v>3.7920077665727199E-2</v>
      </c>
      <c r="G628" s="10">
        <v>3.7920077665727199E-2</v>
      </c>
      <c r="H628" s="11">
        <v>19.8390881455304</v>
      </c>
      <c r="I628" s="32">
        <v>1.3196311659511499E-4</v>
      </c>
      <c r="J628" s="33">
        <v>9.09954624879749E-4</v>
      </c>
    </row>
    <row r="629" spans="1:10" x14ac:dyDescent="0.25">
      <c r="A629" s="21" t="s">
        <v>50</v>
      </c>
      <c r="B629" s="22" t="s">
        <v>90</v>
      </c>
      <c r="C629" s="52" t="s">
        <v>746</v>
      </c>
      <c r="D629" s="23" t="s">
        <v>47</v>
      </c>
      <c r="E629" s="2">
        <v>1</v>
      </c>
      <c r="F629" s="10">
        <v>6.9364653602612097E-2</v>
      </c>
      <c r="G629" s="10">
        <v>6.9364653602612097E-2</v>
      </c>
      <c r="H629" s="11">
        <v>41.090745729612301</v>
      </c>
      <c r="I629" s="32">
        <v>7.2320493796123102E-7</v>
      </c>
      <c r="J629" s="33">
        <v>1.19328814763603E-5</v>
      </c>
    </row>
    <row r="630" spans="1:10" x14ac:dyDescent="0.25">
      <c r="A630" s="21" t="s">
        <v>50</v>
      </c>
      <c r="B630" s="22" t="s">
        <v>90</v>
      </c>
      <c r="C630" s="52" t="s">
        <v>746</v>
      </c>
      <c r="D630" s="23" t="s">
        <v>48</v>
      </c>
      <c r="E630" s="2">
        <v>1</v>
      </c>
      <c r="F630" s="10">
        <v>2.0451984814356598E-3</v>
      </c>
      <c r="G630" s="10">
        <v>2.0451984814356598E-3</v>
      </c>
      <c r="H630" s="11">
        <v>1.2115497793547301</v>
      </c>
      <c r="I630" s="32">
        <v>0.28074211998038401</v>
      </c>
      <c r="J630" s="33">
        <v>0.414055417177773</v>
      </c>
    </row>
    <row r="631" spans="1:10" x14ac:dyDescent="0.25">
      <c r="A631" s="21" t="s">
        <v>50</v>
      </c>
      <c r="B631" s="22" t="s">
        <v>90</v>
      </c>
      <c r="C631" s="52" t="s">
        <v>746</v>
      </c>
      <c r="D631" s="23" t="s">
        <v>49</v>
      </c>
      <c r="E631" s="2">
        <v>1</v>
      </c>
      <c r="F631" s="10">
        <v>1.25667144279046E-4</v>
      </c>
      <c r="G631" s="10">
        <v>1.25667144279046E-4</v>
      </c>
      <c r="H631" s="11">
        <v>7.44436309264917E-2</v>
      </c>
      <c r="I631" s="32">
        <v>0.78704945054953002</v>
      </c>
      <c r="J631" s="33">
        <v>0.86063158852989996</v>
      </c>
    </row>
    <row r="632" spans="1:10" x14ac:dyDescent="0.25">
      <c r="A632" s="21" t="s">
        <v>50</v>
      </c>
      <c r="B632" s="22" t="s">
        <v>90</v>
      </c>
      <c r="C632" s="52" t="s">
        <v>747</v>
      </c>
      <c r="D632" s="23" t="s">
        <v>47</v>
      </c>
      <c r="E632" s="2">
        <v>1</v>
      </c>
      <c r="F632" s="10">
        <v>4.9611061683616703E-2</v>
      </c>
      <c r="G632" s="10">
        <v>4.9611061683616703E-2</v>
      </c>
      <c r="H632" s="11">
        <v>3.0113537007564899</v>
      </c>
      <c r="I632" s="32">
        <v>9.4085489573923903E-2</v>
      </c>
      <c r="J632" s="33">
        <v>0.17598176592369599</v>
      </c>
    </row>
    <row r="633" spans="1:10" x14ac:dyDescent="0.25">
      <c r="A633" s="21" t="s">
        <v>50</v>
      </c>
      <c r="B633" s="22" t="s">
        <v>90</v>
      </c>
      <c r="C633" s="52" t="s">
        <v>747</v>
      </c>
      <c r="D633" s="23" t="s">
        <v>48</v>
      </c>
      <c r="E633" s="2">
        <v>1</v>
      </c>
      <c r="F633" s="10">
        <v>0.53339665020007798</v>
      </c>
      <c r="G633" s="10">
        <v>0.53339665020007798</v>
      </c>
      <c r="H633" s="11">
        <v>32.376770866033702</v>
      </c>
      <c r="I633" s="32">
        <v>4.8058314512742901E-6</v>
      </c>
      <c r="J633" s="33">
        <v>5.6209977987056197E-5</v>
      </c>
    </row>
    <row r="634" spans="1:10" x14ac:dyDescent="0.25">
      <c r="A634" s="21" t="s">
        <v>50</v>
      </c>
      <c r="B634" s="22" t="s">
        <v>90</v>
      </c>
      <c r="C634" s="52" t="s">
        <v>747</v>
      </c>
      <c r="D634" s="23" t="s">
        <v>49</v>
      </c>
      <c r="E634" s="2">
        <v>1</v>
      </c>
      <c r="F634" s="10">
        <v>0.44673438435120499</v>
      </c>
      <c r="G634" s="10">
        <v>0.44673438435120499</v>
      </c>
      <c r="H634" s="11">
        <v>27.116437260511798</v>
      </c>
      <c r="I634" s="32">
        <v>1.74532829865855E-5</v>
      </c>
      <c r="J634" s="33">
        <v>1.69756141890579E-4</v>
      </c>
    </row>
    <row r="635" spans="1:10" x14ac:dyDescent="0.25">
      <c r="A635" s="21" t="s">
        <v>50</v>
      </c>
      <c r="B635" s="22" t="s">
        <v>90</v>
      </c>
      <c r="C635" s="52" t="s">
        <v>748</v>
      </c>
      <c r="D635" s="23" t="s">
        <v>47</v>
      </c>
      <c r="E635" s="2">
        <v>1</v>
      </c>
      <c r="F635" s="10">
        <v>3.9768531139417501E-2</v>
      </c>
      <c r="G635" s="10">
        <v>3.9768531139417501E-2</v>
      </c>
      <c r="H635" s="11">
        <v>6.9557096467972501</v>
      </c>
      <c r="I635" s="32">
        <v>1.36906627060617E-2</v>
      </c>
      <c r="J635" s="33">
        <v>3.7874767486230601E-2</v>
      </c>
    </row>
    <row r="636" spans="1:10" x14ac:dyDescent="0.25">
      <c r="A636" s="21" t="s">
        <v>50</v>
      </c>
      <c r="B636" s="22" t="s">
        <v>90</v>
      </c>
      <c r="C636" s="52" t="s">
        <v>748</v>
      </c>
      <c r="D636" s="23" t="s">
        <v>48</v>
      </c>
      <c r="E636" s="2">
        <v>1</v>
      </c>
      <c r="F636" s="10">
        <v>7.6923764330625397E-3</v>
      </c>
      <c r="G636" s="10">
        <v>7.6923764330625397E-3</v>
      </c>
      <c r="H636" s="11">
        <v>1.34543407637239</v>
      </c>
      <c r="I636" s="32">
        <v>0.25623256053405402</v>
      </c>
      <c r="J636" s="33">
        <v>0.387494084997488</v>
      </c>
    </row>
    <row r="637" spans="1:10" x14ac:dyDescent="0.25">
      <c r="A637" s="21" t="s">
        <v>50</v>
      </c>
      <c r="B637" s="22" t="s">
        <v>90</v>
      </c>
      <c r="C637" s="52" t="s">
        <v>748</v>
      </c>
      <c r="D637" s="23" t="s">
        <v>49</v>
      </c>
      <c r="E637" s="2">
        <v>1</v>
      </c>
      <c r="F637" s="10">
        <v>1.44296769761353E-2</v>
      </c>
      <c r="G637" s="10">
        <v>1.44296769761353E-2</v>
      </c>
      <c r="H637" s="11">
        <v>2.5238207313015302</v>
      </c>
      <c r="I637" s="32">
        <v>0.123781512913028</v>
      </c>
      <c r="J637" s="33">
        <v>0.22037402298966899</v>
      </c>
    </row>
    <row r="638" spans="1:10" x14ac:dyDescent="0.25">
      <c r="A638" s="21" t="s">
        <v>50</v>
      </c>
      <c r="B638" s="22" t="s">
        <v>90</v>
      </c>
      <c r="C638" s="52" t="s">
        <v>749</v>
      </c>
      <c r="D638" s="23" t="s">
        <v>47</v>
      </c>
      <c r="E638" s="2">
        <v>1</v>
      </c>
      <c r="F638" s="10">
        <v>0.47866494343919203</v>
      </c>
      <c r="G638" s="10">
        <v>0.47866494343919203</v>
      </c>
      <c r="H638" s="11">
        <v>18.885503385770399</v>
      </c>
      <c r="I638" s="32">
        <v>1.76370022114425E-4</v>
      </c>
      <c r="J638" s="33">
        <v>1.17664910060454E-3</v>
      </c>
    </row>
    <row r="639" spans="1:10" x14ac:dyDescent="0.25">
      <c r="A639" s="21" t="s">
        <v>50</v>
      </c>
      <c r="B639" s="22" t="s">
        <v>90</v>
      </c>
      <c r="C639" s="52" t="s">
        <v>749</v>
      </c>
      <c r="D639" s="23" t="s">
        <v>48</v>
      </c>
      <c r="E639" s="2">
        <v>1</v>
      </c>
      <c r="F639" s="10">
        <v>0.29288578111980101</v>
      </c>
      <c r="G639" s="10">
        <v>0.29288578111980101</v>
      </c>
      <c r="H639" s="11">
        <v>11.555672682523699</v>
      </c>
      <c r="I639" s="32">
        <v>2.1137789139690599E-3</v>
      </c>
      <c r="J639" s="33">
        <v>8.6697539002363409E-3</v>
      </c>
    </row>
    <row r="640" spans="1:10" x14ac:dyDescent="0.25">
      <c r="A640" s="21" t="s">
        <v>50</v>
      </c>
      <c r="B640" s="22" t="s">
        <v>90</v>
      </c>
      <c r="C640" s="52" t="s">
        <v>749</v>
      </c>
      <c r="D640" s="23" t="s">
        <v>49</v>
      </c>
      <c r="E640" s="2">
        <v>1</v>
      </c>
      <c r="F640" s="10">
        <v>4.43607512923372E-2</v>
      </c>
      <c r="G640" s="10">
        <v>4.43607512923372E-2</v>
      </c>
      <c r="H640" s="11">
        <v>1.75023287209497</v>
      </c>
      <c r="I640" s="32">
        <v>0.19694319293176299</v>
      </c>
      <c r="J640" s="33">
        <v>0.31429276384965299</v>
      </c>
    </row>
    <row r="641" spans="1:10" x14ac:dyDescent="0.25">
      <c r="A641" s="21" t="s">
        <v>50</v>
      </c>
      <c r="B641" s="22" t="s">
        <v>90</v>
      </c>
      <c r="C641" s="52" t="s">
        <v>750</v>
      </c>
      <c r="D641" s="23" t="s">
        <v>47</v>
      </c>
      <c r="E641" s="2">
        <v>1</v>
      </c>
      <c r="F641" s="10">
        <v>0.22439162627774101</v>
      </c>
      <c r="G641" s="10">
        <v>0.22439162627774101</v>
      </c>
      <c r="H641" s="11">
        <v>34.871314303846702</v>
      </c>
      <c r="I641" s="32">
        <v>2.7170715614499001E-6</v>
      </c>
      <c r="J641" s="33">
        <v>3.6385132214198701E-5</v>
      </c>
    </row>
    <row r="642" spans="1:10" x14ac:dyDescent="0.25">
      <c r="A642" s="21" t="s">
        <v>50</v>
      </c>
      <c r="B642" s="22" t="s">
        <v>90</v>
      </c>
      <c r="C642" s="52" t="s">
        <v>750</v>
      </c>
      <c r="D642" s="23" t="s">
        <v>48</v>
      </c>
      <c r="E642" s="2">
        <v>1</v>
      </c>
      <c r="F642" s="10">
        <v>1.3638688773233101</v>
      </c>
      <c r="G642" s="10">
        <v>1.3638688773233101</v>
      </c>
      <c r="H642" s="11">
        <v>211.95042381620999</v>
      </c>
      <c r="I642" s="32">
        <v>2.6463135828340401E-14</v>
      </c>
      <c r="J642" s="33">
        <v>1.7465669646704601E-12</v>
      </c>
    </row>
    <row r="643" spans="1:10" x14ac:dyDescent="0.25">
      <c r="A643" s="21" t="s">
        <v>50</v>
      </c>
      <c r="B643" s="22" t="s">
        <v>90</v>
      </c>
      <c r="C643" s="52" t="s">
        <v>750</v>
      </c>
      <c r="D643" s="23" t="s">
        <v>49</v>
      </c>
      <c r="E643" s="2">
        <v>1</v>
      </c>
      <c r="F643" s="10">
        <v>2.91506223139974E-3</v>
      </c>
      <c r="G643" s="10">
        <v>2.91506223139974E-3</v>
      </c>
      <c r="H643" s="11">
        <v>0.45301178556722599</v>
      </c>
      <c r="I643" s="32">
        <v>0.50662870200279897</v>
      </c>
      <c r="J643" s="33">
        <v>0.64214666755910399</v>
      </c>
    </row>
    <row r="644" spans="1:10" x14ac:dyDescent="0.25">
      <c r="A644" s="21" t="s">
        <v>50</v>
      </c>
      <c r="B644" s="22" t="s">
        <v>90</v>
      </c>
      <c r="C644" s="52" t="s">
        <v>751</v>
      </c>
      <c r="D644" s="23" t="s">
        <v>47</v>
      </c>
      <c r="E644" s="2">
        <v>1</v>
      </c>
      <c r="F644" s="10">
        <v>2.8930231217921901E-4</v>
      </c>
      <c r="G644" s="10">
        <v>2.8930231217921901E-4</v>
      </c>
      <c r="H644" s="11">
        <v>2.4487357298328499E-2</v>
      </c>
      <c r="I644" s="32">
        <v>0.87681546186611903</v>
      </c>
      <c r="J644" s="33">
        <v>0.92486014470809796</v>
      </c>
    </row>
    <row r="645" spans="1:10" x14ac:dyDescent="0.25">
      <c r="A645" s="21" t="s">
        <v>50</v>
      </c>
      <c r="B645" s="22" t="s">
        <v>90</v>
      </c>
      <c r="C645" s="52" t="s">
        <v>751</v>
      </c>
      <c r="D645" s="23" t="s">
        <v>48</v>
      </c>
      <c r="E645" s="2">
        <v>1</v>
      </c>
      <c r="F645" s="10">
        <v>3.36409012483058E-2</v>
      </c>
      <c r="G645" s="10">
        <v>3.36409012483058E-2</v>
      </c>
      <c r="H645" s="11">
        <v>2.8474600237371401</v>
      </c>
      <c r="I645" s="32">
        <v>0.103039452975764</v>
      </c>
      <c r="J645" s="33">
        <v>0.18853159316753701</v>
      </c>
    </row>
    <row r="646" spans="1:10" x14ac:dyDescent="0.25">
      <c r="A646" s="21" t="s">
        <v>50</v>
      </c>
      <c r="B646" s="22" t="s">
        <v>90</v>
      </c>
      <c r="C646" s="52" t="s">
        <v>751</v>
      </c>
      <c r="D646" s="23" t="s">
        <v>49</v>
      </c>
      <c r="E646" s="2">
        <v>1</v>
      </c>
      <c r="F646" s="10">
        <v>0.279990613784039</v>
      </c>
      <c r="G646" s="10">
        <v>0.279990613784039</v>
      </c>
      <c r="H646" s="11">
        <v>23.699189087920999</v>
      </c>
      <c r="I646" s="32">
        <v>4.3405085150989899E-5</v>
      </c>
      <c r="J646" s="33">
        <v>3.7482522130387601E-4</v>
      </c>
    </row>
    <row r="647" spans="1:10" x14ac:dyDescent="0.25">
      <c r="A647" s="21" t="s">
        <v>50</v>
      </c>
      <c r="B647" s="22" t="s">
        <v>90</v>
      </c>
      <c r="C647" s="52" t="s">
        <v>752</v>
      </c>
      <c r="D647" s="23" t="s">
        <v>47</v>
      </c>
      <c r="E647" s="2">
        <v>1</v>
      </c>
      <c r="F647" s="10">
        <v>5.8966461642626002E-4</v>
      </c>
      <c r="G647" s="10">
        <v>5.8966461642626002E-4</v>
      </c>
      <c r="H647" s="11">
        <v>2.5187404024020998</v>
      </c>
      <c r="I647" s="32">
        <v>0.124143898771245</v>
      </c>
      <c r="J647" s="33">
        <v>0.22059415858582701</v>
      </c>
    </row>
    <row r="648" spans="1:10" x14ac:dyDescent="0.25">
      <c r="A648" s="21" t="s">
        <v>50</v>
      </c>
      <c r="B648" s="22" t="s">
        <v>90</v>
      </c>
      <c r="C648" s="52" t="s">
        <v>752</v>
      </c>
      <c r="D648" s="23" t="s">
        <v>48</v>
      </c>
      <c r="E648" s="2">
        <v>1</v>
      </c>
      <c r="F648" s="10">
        <v>1.04969800464001E-2</v>
      </c>
      <c r="G648" s="10">
        <v>1.04969800464001E-2</v>
      </c>
      <c r="H648" s="11">
        <v>44.837636530261499</v>
      </c>
      <c r="I648" s="32">
        <v>3.4564520891060998E-7</v>
      </c>
      <c r="J648" s="33">
        <v>6.2014790880272603E-6</v>
      </c>
    </row>
    <row r="649" spans="1:10" x14ac:dyDescent="0.25">
      <c r="A649" s="21" t="s">
        <v>50</v>
      </c>
      <c r="B649" s="22" t="s">
        <v>90</v>
      </c>
      <c r="C649" s="52" t="s">
        <v>752</v>
      </c>
      <c r="D649" s="23" t="s">
        <v>49</v>
      </c>
      <c r="E649" s="2">
        <v>1</v>
      </c>
      <c r="F649" s="10">
        <v>2.17257198077676E-3</v>
      </c>
      <c r="G649" s="10">
        <v>2.17257198077676E-3</v>
      </c>
      <c r="H649" s="11">
        <v>9.2800969783024296</v>
      </c>
      <c r="I649" s="32">
        <v>5.1273040196697399E-3</v>
      </c>
      <c r="J649" s="33">
        <v>1.71342817872508E-2</v>
      </c>
    </row>
    <row r="650" spans="1:10" x14ac:dyDescent="0.25">
      <c r="A650" s="21" t="s">
        <v>50</v>
      </c>
      <c r="B650" s="22" t="s">
        <v>90</v>
      </c>
      <c r="C650" s="52" t="s">
        <v>753</v>
      </c>
      <c r="D650" s="23" t="s">
        <v>47</v>
      </c>
      <c r="E650" s="2">
        <v>1</v>
      </c>
      <c r="F650" s="10">
        <v>5.3605251876918999E-3</v>
      </c>
      <c r="G650" s="10">
        <v>5.3605251876918999E-3</v>
      </c>
      <c r="H650" s="11">
        <v>5.66792407155961</v>
      </c>
      <c r="I650" s="32">
        <v>2.4595192334107601E-2</v>
      </c>
      <c r="J650" s="33">
        <v>6.1091284184718798E-2</v>
      </c>
    </row>
    <row r="651" spans="1:10" x14ac:dyDescent="0.25">
      <c r="A651" s="21" t="s">
        <v>50</v>
      </c>
      <c r="B651" s="22" t="s">
        <v>90</v>
      </c>
      <c r="C651" s="52" t="s">
        <v>753</v>
      </c>
      <c r="D651" s="23" t="s">
        <v>48</v>
      </c>
      <c r="E651" s="2">
        <v>1</v>
      </c>
      <c r="F651" s="10">
        <v>1.19072489095577E-4</v>
      </c>
      <c r="G651" s="10">
        <v>1.19072489095577E-4</v>
      </c>
      <c r="H651" s="11">
        <v>0.125900691364148</v>
      </c>
      <c r="I651" s="32">
        <v>0.72547742741013499</v>
      </c>
      <c r="J651" s="33">
        <v>0.82300938358129405</v>
      </c>
    </row>
    <row r="652" spans="1:10" x14ac:dyDescent="0.25">
      <c r="A652" s="21" t="s">
        <v>50</v>
      </c>
      <c r="B652" s="22" t="s">
        <v>90</v>
      </c>
      <c r="C652" s="52" t="s">
        <v>753</v>
      </c>
      <c r="D652" s="23" t="s">
        <v>49</v>
      </c>
      <c r="E652" s="2">
        <v>1</v>
      </c>
      <c r="F652" s="10">
        <v>2.6985513326493502E-2</v>
      </c>
      <c r="G652" s="10">
        <v>2.6985513326493502E-2</v>
      </c>
      <c r="H652" s="11">
        <v>28.532995408325299</v>
      </c>
      <c r="I652" s="32">
        <v>1.2178128847486601E-5</v>
      </c>
      <c r="J652" s="33">
        <v>1.23654846759095E-4</v>
      </c>
    </row>
    <row r="653" spans="1:10" x14ac:dyDescent="0.25">
      <c r="A653" s="21" t="s">
        <v>50</v>
      </c>
      <c r="B653" s="22" t="s">
        <v>90</v>
      </c>
      <c r="C653" s="52" t="s">
        <v>754</v>
      </c>
      <c r="D653" s="23" t="s">
        <v>47</v>
      </c>
      <c r="E653" s="2">
        <v>1</v>
      </c>
      <c r="F653" s="10">
        <v>8.1026106715462995E-2</v>
      </c>
      <c r="G653" s="10">
        <v>8.1026106715462995E-2</v>
      </c>
      <c r="H653" s="11">
        <v>4.7800909779696097</v>
      </c>
      <c r="I653" s="32">
        <v>3.76346693758371E-2</v>
      </c>
      <c r="J653" s="33">
        <v>8.4855662864174397E-2</v>
      </c>
    </row>
    <row r="654" spans="1:10" x14ac:dyDescent="0.25">
      <c r="A654" s="21" t="s">
        <v>50</v>
      </c>
      <c r="B654" s="22" t="s">
        <v>90</v>
      </c>
      <c r="C654" s="52" t="s">
        <v>754</v>
      </c>
      <c r="D654" s="23" t="s">
        <v>48</v>
      </c>
      <c r="E654" s="2">
        <v>1</v>
      </c>
      <c r="F654" s="10">
        <v>0.39471232111183702</v>
      </c>
      <c r="G654" s="10">
        <v>0.39471232111183702</v>
      </c>
      <c r="H654" s="11">
        <v>23.285838127034999</v>
      </c>
      <c r="I654" s="32">
        <v>4.8676826662159799E-5</v>
      </c>
      <c r="J654" s="33">
        <v>4.0703518403471198E-4</v>
      </c>
    </row>
    <row r="655" spans="1:10" x14ac:dyDescent="0.25">
      <c r="A655" s="21" t="s">
        <v>50</v>
      </c>
      <c r="B655" s="22" t="s">
        <v>90</v>
      </c>
      <c r="C655" s="52" t="s">
        <v>754</v>
      </c>
      <c r="D655" s="23" t="s">
        <v>49</v>
      </c>
      <c r="E655" s="2">
        <v>1</v>
      </c>
      <c r="F655" s="10">
        <v>2.38501145425746E-5</v>
      </c>
      <c r="G655" s="10">
        <v>2.38501145425746E-5</v>
      </c>
      <c r="H655" s="11">
        <v>1.40702450074336E-3</v>
      </c>
      <c r="I655" s="32">
        <v>0.97035407809725704</v>
      </c>
      <c r="J655" s="33">
        <v>0.986748334080637</v>
      </c>
    </row>
    <row r="656" spans="1:10" x14ac:dyDescent="0.25">
      <c r="A656" s="21" t="s">
        <v>50</v>
      </c>
      <c r="B656" s="22" t="s">
        <v>90</v>
      </c>
      <c r="C656" s="52" t="s">
        <v>755</v>
      </c>
      <c r="D656" s="23" t="s">
        <v>47</v>
      </c>
      <c r="E656" s="2">
        <v>1</v>
      </c>
      <c r="F656" s="10">
        <v>5.14184270939506E-2</v>
      </c>
      <c r="G656" s="10">
        <v>5.14184270939506E-2</v>
      </c>
      <c r="H656" s="11">
        <v>1.9116666535453199</v>
      </c>
      <c r="I656" s="32">
        <v>0.1781082982477</v>
      </c>
      <c r="J656" s="33">
        <v>0.29076337028423099</v>
      </c>
    </row>
    <row r="657" spans="1:10" x14ac:dyDescent="0.25">
      <c r="A657" s="21" t="s">
        <v>50</v>
      </c>
      <c r="B657" s="22" t="s">
        <v>90</v>
      </c>
      <c r="C657" s="52" t="s">
        <v>755</v>
      </c>
      <c r="D657" s="23" t="s">
        <v>48</v>
      </c>
      <c r="E657" s="2">
        <v>1</v>
      </c>
      <c r="F657" s="10">
        <v>0.32629933628802099</v>
      </c>
      <c r="G657" s="10">
        <v>0.32629933628802099</v>
      </c>
      <c r="H657" s="11">
        <v>12.1313621499162</v>
      </c>
      <c r="I657" s="32">
        <v>1.7063801545037199E-3</v>
      </c>
      <c r="J657" s="33">
        <v>7.3164513353199002E-3</v>
      </c>
    </row>
    <row r="658" spans="1:10" x14ac:dyDescent="0.25">
      <c r="A658" s="21" t="s">
        <v>50</v>
      </c>
      <c r="B658" s="22" t="s">
        <v>90</v>
      </c>
      <c r="C658" s="52" t="s">
        <v>755</v>
      </c>
      <c r="D658" s="23" t="s">
        <v>49</v>
      </c>
      <c r="E658" s="2">
        <v>1</v>
      </c>
      <c r="F658" s="10">
        <v>7.0795123086879103E-2</v>
      </c>
      <c r="G658" s="10">
        <v>7.0795123086879103E-2</v>
      </c>
      <c r="H658" s="11">
        <v>2.6320656559862998</v>
      </c>
      <c r="I658" s="32">
        <v>0.116345922160521</v>
      </c>
      <c r="J658" s="33">
        <v>0.20955873699088001</v>
      </c>
    </row>
    <row r="659" spans="1:10" x14ac:dyDescent="0.25">
      <c r="A659" s="21" t="s">
        <v>50</v>
      </c>
      <c r="B659" s="22" t="s">
        <v>90</v>
      </c>
      <c r="C659" s="52" t="s">
        <v>756</v>
      </c>
      <c r="D659" s="23" t="s">
        <v>47</v>
      </c>
      <c r="E659" s="2">
        <v>1</v>
      </c>
      <c r="F659" s="10">
        <v>3.3805479358594299E-2</v>
      </c>
      <c r="G659" s="10">
        <v>3.3805479358594299E-2</v>
      </c>
      <c r="H659" s="11">
        <v>27.124882474379099</v>
      </c>
      <c r="I659" s="32">
        <v>1.7415363722037401E-5</v>
      </c>
      <c r="J659" s="33">
        <v>1.69756141890579E-4</v>
      </c>
    </row>
    <row r="660" spans="1:10" x14ac:dyDescent="0.25">
      <c r="A660" s="21" t="s">
        <v>50</v>
      </c>
      <c r="B660" s="22" t="s">
        <v>90</v>
      </c>
      <c r="C660" s="52" t="s">
        <v>756</v>
      </c>
      <c r="D660" s="23" t="s">
        <v>48</v>
      </c>
      <c r="E660" s="2">
        <v>1</v>
      </c>
      <c r="F660" s="10">
        <v>2.0595448130043999E-3</v>
      </c>
      <c r="G660" s="10">
        <v>2.0595448130043999E-3</v>
      </c>
      <c r="H660" s="11">
        <v>1.6525401225898899</v>
      </c>
      <c r="I660" s="32">
        <v>0.20953074582488301</v>
      </c>
      <c r="J660" s="33">
        <v>0.32898285325776</v>
      </c>
    </row>
    <row r="661" spans="1:10" x14ac:dyDescent="0.25">
      <c r="A661" s="21" t="s">
        <v>50</v>
      </c>
      <c r="B661" s="22" t="s">
        <v>90</v>
      </c>
      <c r="C661" s="52" t="s">
        <v>756</v>
      </c>
      <c r="D661" s="23" t="s">
        <v>49</v>
      </c>
      <c r="E661" s="2">
        <v>1</v>
      </c>
      <c r="F661" s="10">
        <v>3.7996361556970398E-3</v>
      </c>
      <c r="G661" s="10">
        <v>3.7996361556970398E-3</v>
      </c>
      <c r="H661" s="11">
        <v>3.0487567732856902</v>
      </c>
      <c r="I661" s="32">
        <v>9.2169511799269396E-2</v>
      </c>
      <c r="J661" s="33">
        <v>0.17362819348119299</v>
      </c>
    </row>
    <row r="662" spans="1:10" x14ac:dyDescent="0.25">
      <c r="A662" s="21" t="s">
        <v>50</v>
      </c>
      <c r="B662" s="22" t="s">
        <v>90</v>
      </c>
      <c r="C662" s="52" t="s">
        <v>757</v>
      </c>
      <c r="D662" s="23" t="s">
        <v>47</v>
      </c>
      <c r="E662" s="2">
        <v>1</v>
      </c>
      <c r="F662" s="10">
        <v>6.5600488956708896E-3</v>
      </c>
      <c r="G662" s="10">
        <v>6.5600488956708896E-3</v>
      </c>
      <c r="H662" s="11">
        <v>3.6418084258217802</v>
      </c>
      <c r="I662" s="32">
        <v>6.7031008273273407E-2</v>
      </c>
      <c r="J662" s="33">
        <v>0.13420726250163501</v>
      </c>
    </row>
    <row r="663" spans="1:10" x14ac:dyDescent="0.25">
      <c r="A663" s="21" t="s">
        <v>50</v>
      </c>
      <c r="B663" s="22" t="s">
        <v>90</v>
      </c>
      <c r="C663" s="52" t="s">
        <v>757</v>
      </c>
      <c r="D663" s="23" t="s">
        <v>48</v>
      </c>
      <c r="E663" s="2">
        <v>1</v>
      </c>
      <c r="F663" s="10">
        <v>1.9098822094006701E-3</v>
      </c>
      <c r="G663" s="10">
        <v>1.9098822094006701E-3</v>
      </c>
      <c r="H663" s="11">
        <v>1.06027031705701</v>
      </c>
      <c r="I663" s="32">
        <v>0.31228994917160602</v>
      </c>
      <c r="J663" s="33">
        <v>0.44702697604115199</v>
      </c>
    </row>
    <row r="664" spans="1:10" x14ac:dyDescent="0.25">
      <c r="A664" s="21" t="s">
        <v>50</v>
      </c>
      <c r="B664" s="22" t="s">
        <v>90</v>
      </c>
      <c r="C664" s="52" t="s">
        <v>757</v>
      </c>
      <c r="D664" s="23" t="s">
        <v>49</v>
      </c>
      <c r="E664" s="2">
        <v>1</v>
      </c>
      <c r="F664" s="10">
        <v>1.7276532098639099E-4</v>
      </c>
      <c r="G664" s="10">
        <v>1.7276532098639099E-4</v>
      </c>
      <c r="H664" s="11">
        <v>9.5910596348336402E-2</v>
      </c>
      <c r="I664" s="32">
        <v>0.75917100629084999</v>
      </c>
      <c r="J664" s="33">
        <v>0.84975652309236305</v>
      </c>
    </row>
    <row r="665" spans="1:10" x14ac:dyDescent="0.25">
      <c r="A665" s="21" t="s">
        <v>50</v>
      </c>
      <c r="B665" s="22" t="s">
        <v>90</v>
      </c>
      <c r="C665" s="52" t="s">
        <v>758</v>
      </c>
      <c r="D665" s="23" t="s">
        <v>47</v>
      </c>
      <c r="E665" s="2">
        <v>1</v>
      </c>
      <c r="F665" s="10">
        <v>0.60876293376041801</v>
      </c>
      <c r="G665" s="10">
        <v>0.60876293376041801</v>
      </c>
      <c r="H665" s="11">
        <v>8.0685695870975493</v>
      </c>
      <c r="I665" s="32">
        <v>8.462016308143E-3</v>
      </c>
      <c r="J665" s="33">
        <v>2.5593790732321198E-2</v>
      </c>
    </row>
    <row r="666" spans="1:10" x14ac:dyDescent="0.25">
      <c r="A666" s="21" t="s">
        <v>50</v>
      </c>
      <c r="B666" s="22" t="s">
        <v>90</v>
      </c>
      <c r="C666" s="52" t="s">
        <v>758</v>
      </c>
      <c r="D666" s="23" t="s">
        <v>48</v>
      </c>
      <c r="E666" s="2">
        <v>1</v>
      </c>
      <c r="F666" s="10">
        <v>8.5248959612726105E-2</v>
      </c>
      <c r="G666" s="10">
        <v>8.5248959612726105E-2</v>
      </c>
      <c r="H666" s="11">
        <v>1.12989330446596</v>
      </c>
      <c r="I666" s="32">
        <v>0.297213268596413</v>
      </c>
      <c r="J666" s="33">
        <v>0.43122432817426198</v>
      </c>
    </row>
    <row r="667" spans="1:10" x14ac:dyDescent="0.25">
      <c r="A667" s="21" t="s">
        <v>50</v>
      </c>
      <c r="B667" s="22" t="s">
        <v>90</v>
      </c>
      <c r="C667" s="52" t="s">
        <v>758</v>
      </c>
      <c r="D667" s="23" t="s">
        <v>49</v>
      </c>
      <c r="E667" s="2">
        <v>1</v>
      </c>
      <c r="F667" s="10">
        <v>0.48360812933587999</v>
      </c>
      <c r="G667" s="10">
        <v>0.48360812933587999</v>
      </c>
      <c r="H667" s="11">
        <v>6.4097625332232804</v>
      </c>
      <c r="I667" s="32">
        <v>1.74783742334878E-2</v>
      </c>
      <c r="J667" s="33">
        <v>4.6541838016549597E-2</v>
      </c>
    </row>
    <row r="668" spans="1:10" x14ac:dyDescent="0.25">
      <c r="A668" s="21" t="s">
        <v>50</v>
      </c>
      <c r="B668" s="22" t="s">
        <v>90</v>
      </c>
      <c r="C668" s="52" t="s">
        <v>759</v>
      </c>
      <c r="D668" s="23" t="s">
        <v>47</v>
      </c>
      <c r="E668" s="2">
        <v>1</v>
      </c>
      <c r="F668" s="10">
        <v>3.5961116826052103E-2</v>
      </c>
      <c r="G668" s="10">
        <v>3.5961116826052103E-2</v>
      </c>
      <c r="H668" s="11">
        <v>3.0885824356075999</v>
      </c>
      <c r="I668" s="32">
        <v>9.0178450173380303E-2</v>
      </c>
      <c r="J668" s="33">
        <v>0.17022449021492</v>
      </c>
    </row>
    <row r="669" spans="1:10" x14ac:dyDescent="0.25">
      <c r="A669" s="21" t="s">
        <v>50</v>
      </c>
      <c r="B669" s="22" t="s">
        <v>90</v>
      </c>
      <c r="C669" s="52" t="s">
        <v>759</v>
      </c>
      <c r="D669" s="23" t="s">
        <v>48</v>
      </c>
      <c r="E669" s="2">
        <v>1</v>
      </c>
      <c r="F669" s="10">
        <v>2.36510443187005E-2</v>
      </c>
      <c r="G669" s="10">
        <v>2.36510443187005E-2</v>
      </c>
      <c r="H669" s="11">
        <v>2.0313106631214302</v>
      </c>
      <c r="I669" s="32">
        <v>0.165546170426736</v>
      </c>
      <c r="J669" s="33">
        <v>0.27586052565248798</v>
      </c>
    </row>
    <row r="670" spans="1:10" x14ac:dyDescent="0.25">
      <c r="A670" s="21" t="s">
        <v>50</v>
      </c>
      <c r="B670" s="22" t="s">
        <v>90</v>
      </c>
      <c r="C670" s="52" t="s">
        <v>759</v>
      </c>
      <c r="D670" s="23" t="s">
        <v>49</v>
      </c>
      <c r="E670" s="2">
        <v>1</v>
      </c>
      <c r="F670" s="10">
        <v>0.23496150192759599</v>
      </c>
      <c r="G670" s="10">
        <v>0.23496150192759599</v>
      </c>
      <c r="H670" s="11">
        <v>20.180073144219499</v>
      </c>
      <c r="I670" s="32">
        <v>1.1914793939861301E-4</v>
      </c>
      <c r="J670" s="33">
        <v>8.4040225957495297E-4</v>
      </c>
    </row>
    <row r="671" spans="1:10" x14ac:dyDescent="0.25">
      <c r="A671" s="21" t="s">
        <v>50</v>
      </c>
      <c r="B671" s="22" t="s">
        <v>90</v>
      </c>
      <c r="C671" s="52" t="s">
        <v>760</v>
      </c>
      <c r="D671" s="23" t="s">
        <v>47</v>
      </c>
      <c r="E671" s="2">
        <v>1</v>
      </c>
      <c r="F671" s="10">
        <v>1.64977356853966E-3</v>
      </c>
      <c r="G671" s="10">
        <v>1.64977356853966E-3</v>
      </c>
      <c r="H671" s="11">
        <v>2.53933369198199E-2</v>
      </c>
      <c r="I671" s="32">
        <v>0.87457693955736504</v>
      </c>
      <c r="J671" s="33">
        <v>0.92408129462664901</v>
      </c>
    </row>
    <row r="672" spans="1:10" x14ac:dyDescent="0.25">
      <c r="A672" s="21" t="s">
        <v>50</v>
      </c>
      <c r="B672" s="22" t="s">
        <v>90</v>
      </c>
      <c r="C672" s="52" t="s">
        <v>760</v>
      </c>
      <c r="D672" s="23" t="s">
        <v>48</v>
      </c>
      <c r="E672" s="2">
        <v>1</v>
      </c>
      <c r="F672" s="10">
        <v>3.47716272515307E-6</v>
      </c>
      <c r="G672" s="10">
        <v>3.47716272515307E-6</v>
      </c>
      <c r="H672" s="11">
        <v>5.35205353562606E-5</v>
      </c>
      <c r="I672" s="32">
        <v>0.99421669707125504</v>
      </c>
      <c r="J672" s="33">
        <v>0.99772665687181195</v>
      </c>
    </row>
    <row r="673" spans="1:10" x14ac:dyDescent="0.25">
      <c r="A673" s="21" t="s">
        <v>50</v>
      </c>
      <c r="B673" s="22" t="s">
        <v>90</v>
      </c>
      <c r="C673" s="52" t="s">
        <v>760</v>
      </c>
      <c r="D673" s="23" t="s">
        <v>49</v>
      </c>
      <c r="E673" s="2">
        <v>1</v>
      </c>
      <c r="F673" s="10">
        <v>0.14233766534929401</v>
      </c>
      <c r="G673" s="10">
        <v>0.14233766534929401</v>
      </c>
      <c r="H673" s="11">
        <v>2.19086325634045</v>
      </c>
      <c r="I673" s="32">
        <v>0.15040665319982599</v>
      </c>
      <c r="J673" s="33">
        <v>0.25641281837018298</v>
      </c>
    </row>
    <row r="674" spans="1:10" x14ac:dyDescent="0.25">
      <c r="A674" s="21" t="s">
        <v>50</v>
      </c>
      <c r="B674" s="22" t="s">
        <v>90</v>
      </c>
      <c r="C674" s="52" t="s">
        <v>761</v>
      </c>
      <c r="D674" s="23" t="s">
        <v>47</v>
      </c>
      <c r="E674" s="2">
        <v>1</v>
      </c>
      <c r="F674" s="10">
        <v>0.417871167041448</v>
      </c>
      <c r="G674" s="10">
        <v>0.417871167041448</v>
      </c>
      <c r="H674" s="11">
        <v>13.342062502235899</v>
      </c>
      <c r="I674" s="32">
        <v>1.1007841677199901E-3</v>
      </c>
      <c r="J674" s="33">
        <v>5.2975238071524596E-3</v>
      </c>
    </row>
    <row r="675" spans="1:10" x14ac:dyDescent="0.25">
      <c r="A675" s="21" t="s">
        <v>50</v>
      </c>
      <c r="B675" s="22" t="s">
        <v>90</v>
      </c>
      <c r="C675" s="52" t="s">
        <v>761</v>
      </c>
      <c r="D675" s="23" t="s">
        <v>48</v>
      </c>
      <c r="E675" s="2">
        <v>1</v>
      </c>
      <c r="F675" s="10">
        <v>6.5542791169843698E-3</v>
      </c>
      <c r="G675" s="10">
        <v>6.5542791169843698E-3</v>
      </c>
      <c r="H675" s="11">
        <v>0.20926928807995701</v>
      </c>
      <c r="I675" s="32">
        <v>0.65100062388361102</v>
      </c>
      <c r="J675" s="33">
        <v>0.76990683696545303</v>
      </c>
    </row>
    <row r="676" spans="1:10" x14ac:dyDescent="0.25">
      <c r="A676" s="21" t="s">
        <v>50</v>
      </c>
      <c r="B676" s="22" t="s">
        <v>90</v>
      </c>
      <c r="C676" s="52" t="s">
        <v>761</v>
      </c>
      <c r="D676" s="23" t="s">
        <v>49</v>
      </c>
      <c r="E676" s="2">
        <v>1</v>
      </c>
      <c r="F676" s="10">
        <v>0.40035638505617299</v>
      </c>
      <c r="G676" s="10">
        <v>0.40035638505617299</v>
      </c>
      <c r="H676" s="11">
        <v>12.7828391473079</v>
      </c>
      <c r="I676" s="32">
        <v>1.3452097864337499E-3</v>
      </c>
      <c r="J676" s="33">
        <v>6.17781120140633E-3</v>
      </c>
    </row>
    <row r="677" spans="1:10" x14ac:dyDescent="0.25">
      <c r="A677" s="21" t="s">
        <v>50</v>
      </c>
      <c r="B677" s="22" t="s">
        <v>90</v>
      </c>
      <c r="C677" s="52" t="s">
        <v>762</v>
      </c>
      <c r="D677" s="23" t="s">
        <v>47</v>
      </c>
      <c r="E677" s="2">
        <v>1</v>
      </c>
      <c r="F677" s="10">
        <v>1.05579103289631E-3</v>
      </c>
      <c r="G677" s="10">
        <v>1.05579103289631E-3</v>
      </c>
      <c r="H677" s="11">
        <v>2.9479528810601001E-2</v>
      </c>
      <c r="I677" s="32">
        <v>0.86495689975671297</v>
      </c>
      <c r="J677" s="33">
        <v>0.91783173965637199</v>
      </c>
    </row>
    <row r="678" spans="1:10" x14ac:dyDescent="0.25">
      <c r="A678" s="21" t="s">
        <v>50</v>
      </c>
      <c r="B678" s="22" t="s">
        <v>90</v>
      </c>
      <c r="C678" s="52" t="s">
        <v>762</v>
      </c>
      <c r="D678" s="23" t="s">
        <v>48</v>
      </c>
      <c r="E678" s="2">
        <v>1</v>
      </c>
      <c r="F678" s="10">
        <v>2.5230477571801E-2</v>
      </c>
      <c r="G678" s="10">
        <v>2.5230477571801E-2</v>
      </c>
      <c r="H678" s="11">
        <v>0.70447898050691204</v>
      </c>
      <c r="I678" s="32">
        <v>0.408653174740151</v>
      </c>
      <c r="J678" s="33">
        <v>0.54883071723822596</v>
      </c>
    </row>
    <row r="679" spans="1:10" x14ac:dyDescent="0.25">
      <c r="A679" s="21" t="s">
        <v>50</v>
      </c>
      <c r="B679" s="22" t="s">
        <v>90</v>
      </c>
      <c r="C679" s="52" t="s">
        <v>762</v>
      </c>
      <c r="D679" s="23" t="s">
        <v>49</v>
      </c>
      <c r="E679" s="2">
        <v>1</v>
      </c>
      <c r="F679" s="10">
        <v>0.14101231504409401</v>
      </c>
      <c r="G679" s="10">
        <v>0.14101231504409401</v>
      </c>
      <c r="H679" s="11">
        <v>3.9373100116111401</v>
      </c>
      <c r="I679" s="32">
        <v>5.74762104647333E-2</v>
      </c>
      <c r="J679" s="33">
        <v>0.117886833450419</v>
      </c>
    </row>
    <row r="680" spans="1:10" x14ac:dyDescent="0.25">
      <c r="A680" s="21" t="s">
        <v>50</v>
      </c>
      <c r="B680" s="22" t="s">
        <v>90</v>
      </c>
      <c r="C680" s="52" t="s">
        <v>763</v>
      </c>
      <c r="D680" s="23" t="s">
        <v>47</v>
      </c>
      <c r="E680" s="2">
        <v>1</v>
      </c>
      <c r="F680" s="10">
        <v>0.346974594635101</v>
      </c>
      <c r="G680" s="10">
        <v>0.346974594635101</v>
      </c>
      <c r="H680" s="11">
        <v>9.1650133803601399</v>
      </c>
      <c r="I680" s="32">
        <v>5.3721616229523098E-3</v>
      </c>
      <c r="J680" s="33">
        <v>1.7823617018340902E-2</v>
      </c>
    </row>
    <row r="681" spans="1:10" x14ac:dyDescent="0.25">
      <c r="A681" s="21" t="s">
        <v>50</v>
      </c>
      <c r="B681" s="22" t="s">
        <v>90</v>
      </c>
      <c r="C681" s="52" t="s">
        <v>763</v>
      </c>
      <c r="D681" s="23" t="s">
        <v>48</v>
      </c>
      <c r="E681" s="2">
        <v>1</v>
      </c>
      <c r="F681" s="10">
        <v>1.8329902828547299E-2</v>
      </c>
      <c r="G681" s="10">
        <v>1.8329902828547299E-2</v>
      </c>
      <c r="H681" s="11">
        <v>0.48416744995699101</v>
      </c>
      <c r="I681" s="32">
        <v>0.49248711700192599</v>
      </c>
      <c r="J681" s="33">
        <v>0.63027437134318598</v>
      </c>
    </row>
    <row r="682" spans="1:10" x14ac:dyDescent="0.25">
      <c r="A682" s="21" t="s">
        <v>50</v>
      </c>
      <c r="B682" s="22" t="s">
        <v>90</v>
      </c>
      <c r="C682" s="52" t="s">
        <v>763</v>
      </c>
      <c r="D682" s="23" t="s">
        <v>49</v>
      </c>
      <c r="E682" s="2">
        <v>1</v>
      </c>
      <c r="F682" s="10">
        <v>2.5683533564158801E-2</v>
      </c>
      <c r="G682" s="10">
        <v>2.5683533564158801E-2</v>
      </c>
      <c r="H682" s="11">
        <v>0.67840681251604096</v>
      </c>
      <c r="I682" s="32">
        <v>0.41735228597749402</v>
      </c>
      <c r="J682" s="33">
        <v>0.55645231302319997</v>
      </c>
    </row>
    <row r="683" spans="1:10" x14ac:dyDescent="0.25">
      <c r="A683" s="21" t="s">
        <v>50</v>
      </c>
      <c r="B683" s="22" t="s">
        <v>90</v>
      </c>
      <c r="C683" s="52" t="s">
        <v>764</v>
      </c>
      <c r="D683" s="23" t="s">
        <v>47</v>
      </c>
      <c r="E683" s="2">
        <v>1</v>
      </c>
      <c r="F683" s="10">
        <v>0.13419253662515099</v>
      </c>
      <c r="G683" s="10">
        <v>0.13419253662515099</v>
      </c>
      <c r="H683" s="11">
        <v>2.0363957416099301</v>
      </c>
      <c r="I683" s="32">
        <v>0.165036305504249</v>
      </c>
      <c r="J683" s="33">
        <v>0.275259108819361</v>
      </c>
    </row>
    <row r="684" spans="1:10" x14ac:dyDescent="0.25">
      <c r="A684" s="21" t="s">
        <v>50</v>
      </c>
      <c r="B684" s="22" t="s">
        <v>90</v>
      </c>
      <c r="C684" s="52" t="s">
        <v>764</v>
      </c>
      <c r="D684" s="23" t="s">
        <v>48</v>
      </c>
      <c r="E684" s="2">
        <v>1</v>
      </c>
      <c r="F684" s="10">
        <v>0.133234783825704</v>
      </c>
      <c r="G684" s="10">
        <v>0.133234783825704</v>
      </c>
      <c r="H684" s="11">
        <v>2.0218616715985802</v>
      </c>
      <c r="I684" s="32">
        <v>0.16649862217685499</v>
      </c>
      <c r="J684" s="33">
        <v>0.27694820322486702</v>
      </c>
    </row>
    <row r="685" spans="1:10" x14ac:dyDescent="0.25">
      <c r="A685" s="21" t="s">
        <v>50</v>
      </c>
      <c r="B685" s="22" t="s">
        <v>90</v>
      </c>
      <c r="C685" s="52" t="s">
        <v>764</v>
      </c>
      <c r="D685" s="23" t="s">
        <v>49</v>
      </c>
      <c r="E685" s="2">
        <v>1</v>
      </c>
      <c r="F685" s="10">
        <v>4.8024314267641102E-2</v>
      </c>
      <c r="G685" s="10">
        <v>4.8024314267641102E-2</v>
      </c>
      <c r="H685" s="11">
        <v>0.72877755744004402</v>
      </c>
      <c r="I685" s="32">
        <v>0.40079038243132398</v>
      </c>
      <c r="J685" s="33">
        <v>0.53984010694831397</v>
      </c>
    </row>
    <row r="686" spans="1:10" x14ac:dyDescent="0.25">
      <c r="A686" s="21" t="s">
        <v>50</v>
      </c>
      <c r="B686" s="22" t="s">
        <v>90</v>
      </c>
      <c r="C686" s="52" t="s">
        <v>765</v>
      </c>
      <c r="D686" s="23" t="s">
        <v>47</v>
      </c>
      <c r="E686" s="2">
        <v>1</v>
      </c>
      <c r="F686" s="10">
        <v>2.2559845449344298</v>
      </c>
      <c r="G686" s="10">
        <v>2.2559845449344298</v>
      </c>
      <c r="H686" s="11">
        <v>158.27072472221201</v>
      </c>
      <c r="I686" s="32">
        <v>8.3548572045373403E-13</v>
      </c>
      <c r="J686" s="33">
        <v>4.4113646039957103E-11</v>
      </c>
    </row>
    <row r="687" spans="1:10" x14ac:dyDescent="0.25">
      <c r="A687" s="21" t="s">
        <v>50</v>
      </c>
      <c r="B687" s="22" t="s">
        <v>90</v>
      </c>
      <c r="C687" s="52" t="s">
        <v>765</v>
      </c>
      <c r="D687" s="23" t="s">
        <v>48</v>
      </c>
      <c r="E687" s="2">
        <v>1</v>
      </c>
      <c r="F687" s="10">
        <v>2.74789394677461E-2</v>
      </c>
      <c r="G687" s="10">
        <v>2.74789394677461E-2</v>
      </c>
      <c r="H687" s="11">
        <v>1.9278109302315201</v>
      </c>
      <c r="I687" s="32">
        <v>0.17634769228832101</v>
      </c>
      <c r="J687" s="33">
        <v>0.28839870384851102</v>
      </c>
    </row>
    <row r="688" spans="1:10" x14ac:dyDescent="0.25">
      <c r="A688" s="21" t="s">
        <v>50</v>
      </c>
      <c r="B688" s="22" t="s">
        <v>90</v>
      </c>
      <c r="C688" s="52" t="s">
        <v>765</v>
      </c>
      <c r="D688" s="23" t="s">
        <v>49</v>
      </c>
      <c r="E688" s="2">
        <v>1</v>
      </c>
      <c r="F688" s="10">
        <v>0.113121004873957</v>
      </c>
      <c r="G688" s="10">
        <v>0.113121004873957</v>
      </c>
      <c r="H688" s="11">
        <v>7.9361108492108103</v>
      </c>
      <c r="I688" s="32">
        <v>8.9508593133974107E-3</v>
      </c>
      <c r="J688" s="33">
        <v>2.6679335501868399E-2</v>
      </c>
    </row>
    <row r="689" spans="1:10" x14ac:dyDescent="0.25">
      <c r="A689" s="21" t="s">
        <v>50</v>
      </c>
      <c r="B689" s="22" t="s">
        <v>90</v>
      </c>
      <c r="C689" s="52" t="s">
        <v>766</v>
      </c>
      <c r="D689" s="23" t="s">
        <v>47</v>
      </c>
      <c r="E689" s="2">
        <v>1</v>
      </c>
      <c r="F689" s="10">
        <v>0.19703245908952699</v>
      </c>
      <c r="G689" s="10">
        <v>0.19703245908952699</v>
      </c>
      <c r="H689" s="11">
        <v>5.6824129207349898</v>
      </c>
      <c r="I689" s="32">
        <v>2.4428859353652601E-2</v>
      </c>
      <c r="J689" s="33">
        <v>6.0841687446832902E-2</v>
      </c>
    </row>
    <row r="690" spans="1:10" x14ac:dyDescent="0.25">
      <c r="A690" s="21" t="s">
        <v>50</v>
      </c>
      <c r="B690" s="22" t="s">
        <v>90</v>
      </c>
      <c r="C690" s="52" t="s">
        <v>766</v>
      </c>
      <c r="D690" s="23" t="s">
        <v>48</v>
      </c>
      <c r="E690" s="2">
        <v>1</v>
      </c>
      <c r="F690" s="10">
        <v>2.8366024915125701E-2</v>
      </c>
      <c r="G690" s="10">
        <v>2.8366024915125701E-2</v>
      </c>
      <c r="H690" s="11">
        <v>0.81807569794559098</v>
      </c>
      <c r="I690" s="32">
        <v>0.373743492816905</v>
      </c>
      <c r="J690" s="33">
        <v>0.51427995139660398</v>
      </c>
    </row>
    <row r="691" spans="1:10" x14ac:dyDescent="0.25">
      <c r="A691" s="21" t="s">
        <v>50</v>
      </c>
      <c r="B691" s="22" t="s">
        <v>90</v>
      </c>
      <c r="C691" s="52" t="s">
        <v>766</v>
      </c>
      <c r="D691" s="23" t="s">
        <v>49</v>
      </c>
      <c r="E691" s="2">
        <v>1</v>
      </c>
      <c r="F691" s="10">
        <v>4.82015178254229E-4</v>
      </c>
      <c r="G691" s="10">
        <v>4.82015178254229E-4</v>
      </c>
      <c r="H691" s="11">
        <v>1.3901309913904401E-2</v>
      </c>
      <c r="I691" s="32">
        <v>0.90701662993617005</v>
      </c>
      <c r="J691" s="33">
        <v>0.94501970712940997</v>
      </c>
    </row>
    <row r="692" spans="1:10" x14ac:dyDescent="0.25">
      <c r="A692" s="21" t="s">
        <v>50</v>
      </c>
      <c r="B692" s="22" t="s">
        <v>90</v>
      </c>
      <c r="C692" s="52" t="s">
        <v>767</v>
      </c>
      <c r="D692" s="23" t="s">
        <v>47</v>
      </c>
      <c r="E692" s="2">
        <v>1</v>
      </c>
      <c r="F692" s="10">
        <v>0.573245240460031</v>
      </c>
      <c r="G692" s="10">
        <v>0.573245240460031</v>
      </c>
      <c r="H692" s="11">
        <v>8.0764716521830806</v>
      </c>
      <c r="I692" s="32">
        <v>8.4337882495460308E-3</v>
      </c>
      <c r="J692" s="33">
        <v>2.5592185033105199E-2</v>
      </c>
    </row>
    <row r="693" spans="1:10" x14ac:dyDescent="0.25">
      <c r="A693" s="21" t="s">
        <v>50</v>
      </c>
      <c r="B693" s="22" t="s">
        <v>90</v>
      </c>
      <c r="C693" s="52" t="s">
        <v>767</v>
      </c>
      <c r="D693" s="23" t="s">
        <v>48</v>
      </c>
      <c r="E693" s="2">
        <v>1</v>
      </c>
      <c r="F693" s="10">
        <v>0.22931856365148201</v>
      </c>
      <c r="G693" s="10">
        <v>0.22931856365148201</v>
      </c>
      <c r="H693" s="11">
        <v>3.2308770277172001</v>
      </c>
      <c r="I693" s="32">
        <v>8.3456000250074797E-2</v>
      </c>
      <c r="J693" s="33">
        <v>0.16015232446743299</v>
      </c>
    </row>
    <row r="694" spans="1:10" x14ac:dyDescent="0.25">
      <c r="A694" s="21" t="s">
        <v>50</v>
      </c>
      <c r="B694" s="22" t="s">
        <v>90</v>
      </c>
      <c r="C694" s="52" t="s">
        <v>767</v>
      </c>
      <c r="D694" s="23" t="s">
        <v>49</v>
      </c>
      <c r="E694" s="2">
        <v>1</v>
      </c>
      <c r="F694" s="10">
        <v>0.62338397781731802</v>
      </c>
      <c r="G694" s="10">
        <v>0.62338397781731802</v>
      </c>
      <c r="H694" s="11">
        <v>8.78287802481589</v>
      </c>
      <c r="I694" s="32">
        <v>6.2809082881192004E-3</v>
      </c>
      <c r="J694" s="33">
        <v>2.0189180257551901E-2</v>
      </c>
    </row>
    <row r="695" spans="1:10" x14ac:dyDescent="0.25">
      <c r="A695" s="21" t="s">
        <v>50</v>
      </c>
      <c r="B695" s="22" t="s">
        <v>90</v>
      </c>
      <c r="C695" s="52" t="s">
        <v>768</v>
      </c>
      <c r="D695" s="23" t="s">
        <v>47</v>
      </c>
      <c r="E695" s="2">
        <v>1</v>
      </c>
      <c r="F695" s="10">
        <v>3.3015760752407302E-4</v>
      </c>
      <c r="G695" s="10">
        <v>3.3015760752407302E-4</v>
      </c>
      <c r="H695" s="11">
        <v>1.8589470451873698E-2</v>
      </c>
      <c r="I695" s="32">
        <v>0.89256149990192502</v>
      </c>
      <c r="J695" s="33">
        <v>0.93523825600469102</v>
      </c>
    </row>
    <row r="696" spans="1:10" x14ac:dyDescent="0.25">
      <c r="A696" s="21" t="s">
        <v>50</v>
      </c>
      <c r="B696" s="22" t="s">
        <v>90</v>
      </c>
      <c r="C696" s="52" t="s">
        <v>768</v>
      </c>
      <c r="D696" s="23" t="s">
        <v>48</v>
      </c>
      <c r="E696" s="2">
        <v>1</v>
      </c>
      <c r="F696" s="10">
        <v>1.1781349247736001E-3</v>
      </c>
      <c r="G696" s="10">
        <v>1.1781349247736001E-3</v>
      </c>
      <c r="H696" s="11">
        <v>6.6334695531141005E-2</v>
      </c>
      <c r="I696" s="32">
        <v>0.79870304276433401</v>
      </c>
      <c r="J696" s="33">
        <v>0.87066360991495095</v>
      </c>
    </row>
    <row r="697" spans="1:10" x14ac:dyDescent="0.25">
      <c r="A697" s="21" t="s">
        <v>50</v>
      </c>
      <c r="B697" s="22" t="s">
        <v>90</v>
      </c>
      <c r="C697" s="52" t="s">
        <v>768</v>
      </c>
      <c r="D697" s="23" t="s">
        <v>49</v>
      </c>
      <c r="E697" s="2">
        <v>1</v>
      </c>
      <c r="F697" s="10">
        <v>3.7807590311549802E-2</v>
      </c>
      <c r="G697" s="10">
        <v>3.7807590311549802E-2</v>
      </c>
      <c r="H697" s="11">
        <v>2.1287502299999499</v>
      </c>
      <c r="I697" s="32">
        <v>0.15609540110172301</v>
      </c>
      <c r="J697" s="33">
        <v>0.26391976325341598</v>
      </c>
    </row>
    <row r="698" spans="1:10" x14ac:dyDescent="0.25">
      <c r="A698" s="21" t="s">
        <v>50</v>
      </c>
      <c r="B698" s="22" t="s">
        <v>90</v>
      </c>
      <c r="C698" s="52" t="s">
        <v>769</v>
      </c>
      <c r="D698" s="23" t="s">
        <v>47</v>
      </c>
      <c r="E698" s="2">
        <v>1</v>
      </c>
      <c r="F698" s="10">
        <v>6.3668544667054405E-2</v>
      </c>
      <c r="G698" s="10">
        <v>6.3668544667054405E-2</v>
      </c>
      <c r="H698" s="11">
        <v>5.8118654590945296</v>
      </c>
      <c r="I698" s="32">
        <v>2.2996576292922202E-2</v>
      </c>
      <c r="J698" s="33">
        <v>5.7886389060268599E-2</v>
      </c>
    </row>
    <row r="699" spans="1:10" x14ac:dyDescent="0.25">
      <c r="A699" s="21" t="s">
        <v>50</v>
      </c>
      <c r="B699" s="22" t="s">
        <v>90</v>
      </c>
      <c r="C699" s="52" t="s">
        <v>769</v>
      </c>
      <c r="D699" s="23" t="s">
        <v>48</v>
      </c>
      <c r="E699" s="2">
        <v>1</v>
      </c>
      <c r="F699" s="10">
        <v>8.3266153195730996E-2</v>
      </c>
      <c r="G699" s="10">
        <v>8.3266153195730996E-2</v>
      </c>
      <c r="H699" s="11">
        <v>7.6007969429895903</v>
      </c>
      <c r="I699" s="32">
        <v>1.03317380982234E-2</v>
      </c>
      <c r="J699" s="33">
        <v>2.9973394043197599E-2</v>
      </c>
    </row>
    <row r="700" spans="1:10" x14ac:dyDescent="0.25">
      <c r="A700" s="21" t="s">
        <v>50</v>
      </c>
      <c r="B700" s="22" t="s">
        <v>90</v>
      </c>
      <c r="C700" s="52" t="s">
        <v>769</v>
      </c>
      <c r="D700" s="23" t="s">
        <v>49</v>
      </c>
      <c r="E700" s="2">
        <v>1</v>
      </c>
      <c r="F700" s="10">
        <v>1.6972889156589201E-2</v>
      </c>
      <c r="G700" s="10">
        <v>1.6972889156589201E-2</v>
      </c>
      <c r="H700" s="11">
        <v>1.54933882572731</v>
      </c>
      <c r="I700" s="32">
        <v>0.223929363055208</v>
      </c>
      <c r="J700" s="33">
        <v>0.34716565681713502</v>
      </c>
    </row>
    <row r="701" spans="1:10" x14ac:dyDescent="0.25">
      <c r="A701" s="21" t="s">
        <v>50</v>
      </c>
      <c r="B701" s="22" t="s">
        <v>90</v>
      </c>
      <c r="C701" s="52" t="s">
        <v>770</v>
      </c>
      <c r="D701" s="23" t="s">
        <v>47</v>
      </c>
      <c r="E701" s="2">
        <v>1</v>
      </c>
      <c r="F701" s="10">
        <v>1.8020113995675999</v>
      </c>
      <c r="G701" s="10">
        <v>1.8020113995675999</v>
      </c>
      <c r="H701" s="11">
        <v>13.979721415123599</v>
      </c>
      <c r="I701" s="32">
        <v>8.7921771050506695E-4</v>
      </c>
      <c r="J701" s="33">
        <v>4.4951511241399103E-3</v>
      </c>
    </row>
    <row r="702" spans="1:10" x14ac:dyDescent="0.25">
      <c r="A702" s="21" t="s">
        <v>50</v>
      </c>
      <c r="B702" s="22" t="s">
        <v>90</v>
      </c>
      <c r="C702" s="52" t="s">
        <v>770</v>
      </c>
      <c r="D702" s="23" t="s">
        <v>48</v>
      </c>
      <c r="E702" s="2">
        <v>1</v>
      </c>
      <c r="F702" s="10">
        <v>9.0382530794567206E-2</v>
      </c>
      <c r="G702" s="10">
        <v>9.0382530794567206E-2</v>
      </c>
      <c r="H702" s="11">
        <v>0.70117347848358103</v>
      </c>
      <c r="I702" s="32">
        <v>0.40974074992597398</v>
      </c>
      <c r="J702" s="33">
        <v>0.54949267479187203</v>
      </c>
    </row>
    <row r="703" spans="1:10" x14ac:dyDescent="0.25">
      <c r="A703" s="21" t="s">
        <v>50</v>
      </c>
      <c r="B703" s="22" t="s">
        <v>90</v>
      </c>
      <c r="C703" s="52" t="s">
        <v>770</v>
      </c>
      <c r="D703" s="23" t="s">
        <v>49</v>
      </c>
      <c r="E703" s="2">
        <v>1</v>
      </c>
      <c r="F703" s="10">
        <v>0.34123524325017102</v>
      </c>
      <c r="G703" s="10">
        <v>0.34123524325017102</v>
      </c>
      <c r="H703" s="11">
        <v>2.6472494229525898</v>
      </c>
      <c r="I703" s="32">
        <v>0.115345079460534</v>
      </c>
      <c r="J703" s="33">
        <v>0.208161823088932</v>
      </c>
    </row>
    <row r="704" spans="1:10" x14ac:dyDescent="0.25">
      <c r="A704" s="21" t="s">
        <v>50</v>
      </c>
      <c r="B704" s="22" t="s">
        <v>90</v>
      </c>
      <c r="C704" s="52" t="s">
        <v>79</v>
      </c>
      <c r="D704" s="23" t="s">
        <v>47</v>
      </c>
      <c r="E704" s="2">
        <v>1</v>
      </c>
      <c r="F704" s="10">
        <v>0.46083605004669098</v>
      </c>
      <c r="G704" s="10">
        <v>0.46083605004669098</v>
      </c>
      <c r="H704" s="11">
        <v>13.8208820111529</v>
      </c>
      <c r="I704" s="32">
        <v>9.2948989241315198E-4</v>
      </c>
      <c r="J704" s="33">
        <v>4.6212716514091997E-3</v>
      </c>
    </row>
    <row r="705" spans="1:10" x14ac:dyDescent="0.25">
      <c r="A705" s="21" t="s">
        <v>50</v>
      </c>
      <c r="B705" s="22" t="s">
        <v>90</v>
      </c>
      <c r="C705" s="52" t="s">
        <v>79</v>
      </c>
      <c r="D705" s="23" t="s">
        <v>48</v>
      </c>
      <c r="E705" s="2">
        <v>1</v>
      </c>
      <c r="F705" s="10">
        <v>0.55538645413306498</v>
      </c>
      <c r="G705" s="10">
        <v>0.55538645413306498</v>
      </c>
      <c r="H705" s="11">
        <v>16.656532518209001</v>
      </c>
      <c r="I705" s="32">
        <v>3.5686164716681199E-4</v>
      </c>
      <c r="J705" s="33">
        <v>2.0873874848322698E-3</v>
      </c>
    </row>
    <row r="706" spans="1:10" x14ac:dyDescent="0.25">
      <c r="A706" s="21" t="s">
        <v>50</v>
      </c>
      <c r="B706" s="22" t="s">
        <v>90</v>
      </c>
      <c r="C706" s="52" t="s">
        <v>79</v>
      </c>
      <c r="D706" s="23" t="s">
        <v>49</v>
      </c>
      <c r="E706" s="2">
        <v>1</v>
      </c>
      <c r="F706" s="10">
        <v>0.172092654851494</v>
      </c>
      <c r="G706" s="10">
        <v>0.172092654851494</v>
      </c>
      <c r="H706" s="11">
        <v>5.1612114057647904</v>
      </c>
      <c r="I706" s="32">
        <v>3.1278892825620901E-2</v>
      </c>
      <c r="J706" s="33">
        <v>7.3634896741079606E-2</v>
      </c>
    </row>
    <row r="707" spans="1:10" x14ac:dyDescent="0.25">
      <c r="A707" s="21" t="s">
        <v>50</v>
      </c>
      <c r="B707" s="22" t="s">
        <v>90</v>
      </c>
      <c r="C707" s="52" t="s">
        <v>771</v>
      </c>
      <c r="D707" s="23" t="s">
        <v>47</v>
      </c>
      <c r="E707" s="2">
        <v>1</v>
      </c>
      <c r="F707" s="10">
        <v>5.73868879572422E-2</v>
      </c>
      <c r="G707" s="10">
        <v>5.73868879572422E-2</v>
      </c>
      <c r="H707" s="11">
        <v>5.3533024696218598</v>
      </c>
      <c r="I707" s="32">
        <v>2.8533946071988999E-2</v>
      </c>
      <c r="J707" s="33">
        <v>6.8215695137174098E-2</v>
      </c>
    </row>
    <row r="708" spans="1:10" x14ac:dyDescent="0.25">
      <c r="A708" s="21" t="s">
        <v>50</v>
      </c>
      <c r="B708" s="22" t="s">
        <v>90</v>
      </c>
      <c r="C708" s="52" t="s">
        <v>771</v>
      </c>
      <c r="D708" s="23" t="s">
        <v>48</v>
      </c>
      <c r="E708" s="2">
        <v>1</v>
      </c>
      <c r="F708" s="10">
        <v>6.0305252440958898E-2</v>
      </c>
      <c r="G708" s="10">
        <v>6.0305252440958898E-2</v>
      </c>
      <c r="H708" s="11">
        <v>5.6255404033041598</v>
      </c>
      <c r="I708" s="32">
        <v>2.5088975156705499E-2</v>
      </c>
      <c r="J708" s="33">
        <v>6.1901770480095902E-2</v>
      </c>
    </row>
    <row r="709" spans="1:10" x14ac:dyDescent="0.25">
      <c r="A709" s="21" t="s">
        <v>50</v>
      </c>
      <c r="B709" s="22" t="s">
        <v>90</v>
      </c>
      <c r="C709" s="52" t="s">
        <v>771</v>
      </c>
      <c r="D709" s="23" t="s">
        <v>49</v>
      </c>
      <c r="E709" s="2">
        <v>1</v>
      </c>
      <c r="F709" s="10">
        <v>3.3637032499952502E-4</v>
      </c>
      <c r="G709" s="10">
        <v>3.3637032499952502E-4</v>
      </c>
      <c r="H709" s="11">
        <v>3.1378110150686797E-2</v>
      </c>
      <c r="I709" s="32">
        <v>0.86072162120342499</v>
      </c>
      <c r="J709" s="33">
        <v>0.91678014754116899</v>
      </c>
    </row>
    <row r="710" spans="1:10" x14ac:dyDescent="0.25">
      <c r="A710" s="21" t="s">
        <v>50</v>
      </c>
      <c r="B710" s="22" t="s">
        <v>90</v>
      </c>
      <c r="C710" s="52" t="s">
        <v>772</v>
      </c>
      <c r="D710" s="23" t="s">
        <v>47</v>
      </c>
      <c r="E710" s="2">
        <v>1</v>
      </c>
      <c r="F710" s="10">
        <v>1.46009273855775E-2</v>
      </c>
      <c r="G710" s="10">
        <v>1.46009273855775E-2</v>
      </c>
      <c r="H710" s="11">
        <v>3.6334324191086602</v>
      </c>
      <c r="I710" s="32">
        <v>6.7326837338558904E-2</v>
      </c>
      <c r="J710" s="33">
        <v>0.13461530356423601</v>
      </c>
    </row>
    <row r="711" spans="1:10" x14ac:dyDescent="0.25">
      <c r="A711" s="21" t="s">
        <v>50</v>
      </c>
      <c r="B711" s="22" t="s">
        <v>90</v>
      </c>
      <c r="C711" s="52" t="s">
        <v>772</v>
      </c>
      <c r="D711" s="23" t="s">
        <v>48</v>
      </c>
      <c r="E711" s="2">
        <v>1</v>
      </c>
      <c r="F711" s="10">
        <v>0.57495625229576097</v>
      </c>
      <c r="G711" s="10">
        <v>0.57495625229576097</v>
      </c>
      <c r="H711" s="11">
        <v>143.07753415198599</v>
      </c>
      <c r="I711" s="32">
        <v>2.67096269435341E-12</v>
      </c>
      <c r="J711" s="33">
        <v>1.2339847647912799E-10</v>
      </c>
    </row>
    <row r="712" spans="1:10" x14ac:dyDescent="0.25">
      <c r="A712" s="21" t="s">
        <v>50</v>
      </c>
      <c r="B712" s="22" t="s">
        <v>90</v>
      </c>
      <c r="C712" s="52" t="s">
        <v>772</v>
      </c>
      <c r="D712" s="23" t="s">
        <v>49</v>
      </c>
      <c r="E712" s="2">
        <v>1</v>
      </c>
      <c r="F712" s="10">
        <v>4.0425132459985499E-7</v>
      </c>
      <c r="G712" s="10">
        <v>4.0425132459985499E-7</v>
      </c>
      <c r="H712" s="11">
        <v>1.00597710644024E-4</v>
      </c>
      <c r="I712" s="32">
        <v>0.99207122248225699</v>
      </c>
      <c r="J712" s="33">
        <v>0.997136217432255</v>
      </c>
    </row>
    <row r="713" spans="1:10" x14ac:dyDescent="0.25">
      <c r="A713" s="21" t="s">
        <v>50</v>
      </c>
      <c r="B713" s="22" t="s">
        <v>90</v>
      </c>
      <c r="C713" s="52" t="s">
        <v>773</v>
      </c>
      <c r="D713" s="23" t="s">
        <v>47</v>
      </c>
      <c r="E713" s="2">
        <v>1</v>
      </c>
      <c r="F713" s="10">
        <v>0.44682046012552001</v>
      </c>
      <c r="G713" s="10">
        <v>0.44682046012552001</v>
      </c>
      <c r="H713" s="11">
        <v>2.8803507248320401</v>
      </c>
      <c r="I713" s="32">
        <v>0.10116647173486799</v>
      </c>
      <c r="J713" s="33">
        <v>0.18565604743399899</v>
      </c>
    </row>
    <row r="714" spans="1:10" x14ac:dyDescent="0.25">
      <c r="A714" s="21" t="s">
        <v>50</v>
      </c>
      <c r="B714" s="22" t="s">
        <v>90</v>
      </c>
      <c r="C714" s="52" t="s">
        <v>773</v>
      </c>
      <c r="D714" s="23" t="s">
        <v>48</v>
      </c>
      <c r="E714" s="2">
        <v>1</v>
      </c>
      <c r="F714" s="10">
        <v>1.8913694816225599</v>
      </c>
      <c r="G714" s="10">
        <v>1.8913694816225599</v>
      </c>
      <c r="H714" s="11">
        <v>12.192385854010301</v>
      </c>
      <c r="I714" s="32">
        <v>1.66845705892929E-3</v>
      </c>
      <c r="J714" s="33">
        <v>7.1871996384646102E-3</v>
      </c>
    </row>
    <row r="715" spans="1:10" x14ac:dyDescent="0.25">
      <c r="A715" s="21" t="s">
        <v>50</v>
      </c>
      <c r="B715" s="22" t="s">
        <v>90</v>
      </c>
      <c r="C715" s="52" t="s">
        <v>773</v>
      </c>
      <c r="D715" s="23" t="s">
        <v>49</v>
      </c>
      <c r="E715" s="2">
        <v>1</v>
      </c>
      <c r="F715" s="10">
        <v>2.2641963500139198E-2</v>
      </c>
      <c r="G715" s="10">
        <v>2.2641963500139198E-2</v>
      </c>
      <c r="H715" s="11">
        <v>0.14595749702447799</v>
      </c>
      <c r="I715" s="32">
        <v>0.70541940638338396</v>
      </c>
      <c r="J715" s="33">
        <v>0.80706967884508696</v>
      </c>
    </row>
    <row r="716" spans="1:10" x14ac:dyDescent="0.25">
      <c r="A716" s="21" t="s">
        <v>50</v>
      </c>
      <c r="B716" s="22" t="s">
        <v>90</v>
      </c>
      <c r="C716" s="52" t="s">
        <v>774</v>
      </c>
      <c r="D716" s="23" t="s">
        <v>47</v>
      </c>
      <c r="E716" s="2">
        <v>1</v>
      </c>
      <c r="F716" s="10">
        <v>0.14694759945778099</v>
      </c>
      <c r="G716" s="10">
        <v>0.14694759945778099</v>
      </c>
      <c r="H716" s="11">
        <v>22.8161622071168</v>
      </c>
      <c r="I716" s="32">
        <v>5.5516665408728397E-5</v>
      </c>
      <c r="J716" s="33">
        <v>4.4997718278653499E-4</v>
      </c>
    </row>
    <row r="717" spans="1:10" x14ac:dyDescent="0.25">
      <c r="A717" s="21" t="s">
        <v>50</v>
      </c>
      <c r="B717" s="22" t="s">
        <v>90</v>
      </c>
      <c r="C717" s="52" t="s">
        <v>774</v>
      </c>
      <c r="D717" s="23" t="s">
        <v>48</v>
      </c>
      <c r="E717" s="2">
        <v>1</v>
      </c>
      <c r="F717" s="10">
        <v>1.12202641254183E-2</v>
      </c>
      <c r="G717" s="10">
        <v>1.12202641254183E-2</v>
      </c>
      <c r="H717" s="11">
        <v>1.74214051292337</v>
      </c>
      <c r="I717" s="32">
        <v>0.19794986910156301</v>
      </c>
      <c r="J717" s="33">
        <v>0.31556959473486901</v>
      </c>
    </row>
    <row r="718" spans="1:10" x14ac:dyDescent="0.25">
      <c r="A718" s="21" t="s">
        <v>50</v>
      </c>
      <c r="B718" s="22" t="s">
        <v>90</v>
      </c>
      <c r="C718" s="52" t="s">
        <v>774</v>
      </c>
      <c r="D718" s="23" t="s">
        <v>49</v>
      </c>
      <c r="E718" s="2">
        <v>1</v>
      </c>
      <c r="F718" s="10">
        <v>1.5635383191507701E-2</v>
      </c>
      <c r="G718" s="10">
        <v>1.5635383191507701E-2</v>
      </c>
      <c r="H718" s="11">
        <v>2.4276642856650401</v>
      </c>
      <c r="I718" s="32">
        <v>0.13085599355945701</v>
      </c>
      <c r="J718" s="33">
        <v>0.22943252001696099</v>
      </c>
    </row>
    <row r="719" spans="1:10" x14ac:dyDescent="0.25">
      <c r="A719" s="21" t="s">
        <v>50</v>
      </c>
      <c r="B719" s="22" t="s">
        <v>90</v>
      </c>
      <c r="C719" s="52" t="s">
        <v>775</v>
      </c>
      <c r="D719" s="23" t="s">
        <v>47</v>
      </c>
      <c r="E719" s="2">
        <v>1</v>
      </c>
      <c r="F719" s="10">
        <v>0.24681601423296701</v>
      </c>
      <c r="G719" s="10">
        <v>0.24681601423296701</v>
      </c>
      <c r="H719" s="11">
        <v>11.930662135569801</v>
      </c>
      <c r="I719" s="32">
        <v>1.8378322007985199E-3</v>
      </c>
      <c r="J719" s="33">
        <v>7.7364781482361601E-3</v>
      </c>
    </row>
    <row r="720" spans="1:10" x14ac:dyDescent="0.25">
      <c r="A720" s="21" t="s">
        <v>50</v>
      </c>
      <c r="B720" s="22" t="s">
        <v>90</v>
      </c>
      <c r="C720" s="52" t="s">
        <v>775</v>
      </c>
      <c r="D720" s="23" t="s">
        <v>48</v>
      </c>
      <c r="E720" s="2">
        <v>1</v>
      </c>
      <c r="F720" s="10">
        <v>2.3579088903553599E-3</v>
      </c>
      <c r="G720" s="10">
        <v>2.3579088903553599E-3</v>
      </c>
      <c r="H720" s="11">
        <v>0.113977265230178</v>
      </c>
      <c r="I720" s="32">
        <v>0.73827146089923901</v>
      </c>
      <c r="J720" s="33">
        <v>0.83343045799743098</v>
      </c>
    </row>
    <row r="721" spans="1:10" x14ac:dyDescent="0.25">
      <c r="A721" s="21" t="s">
        <v>50</v>
      </c>
      <c r="B721" s="22" t="s">
        <v>90</v>
      </c>
      <c r="C721" s="52" t="s">
        <v>775</v>
      </c>
      <c r="D721" s="23" t="s">
        <v>49</v>
      </c>
      <c r="E721" s="2">
        <v>1</v>
      </c>
      <c r="F721" s="10">
        <v>3.12247168817038E-2</v>
      </c>
      <c r="G721" s="10">
        <v>3.12247168817038E-2</v>
      </c>
      <c r="H721" s="11">
        <v>1.5093491747371099</v>
      </c>
      <c r="I721" s="32">
        <v>0.229839785069886</v>
      </c>
      <c r="J721" s="33">
        <v>0.354248476071018</v>
      </c>
    </row>
    <row r="722" spans="1:10" x14ac:dyDescent="0.25">
      <c r="A722" s="21" t="s">
        <v>50</v>
      </c>
      <c r="B722" s="22" t="s">
        <v>90</v>
      </c>
      <c r="C722" s="52" t="s">
        <v>255</v>
      </c>
      <c r="D722" s="23" t="s">
        <v>47</v>
      </c>
      <c r="E722" s="2">
        <v>1</v>
      </c>
      <c r="F722" s="10">
        <v>1.1712157197399599E-2</v>
      </c>
      <c r="G722" s="10">
        <v>1.1712157197399599E-2</v>
      </c>
      <c r="H722" s="11">
        <v>10.465444200372</v>
      </c>
      <c r="I722" s="32">
        <v>3.2049959978037198E-3</v>
      </c>
      <c r="J722" s="33">
        <v>1.2136952057256701E-2</v>
      </c>
    </row>
    <row r="723" spans="1:10" x14ac:dyDescent="0.25">
      <c r="A723" s="21" t="s">
        <v>50</v>
      </c>
      <c r="B723" s="22" t="s">
        <v>90</v>
      </c>
      <c r="C723" s="52" t="s">
        <v>255</v>
      </c>
      <c r="D723" s="23" t="s">
        <v>48</v>
      </c>
      <c r="E723" s="2">
        <v>1</v>
      </c>
      <c r="F723" s="10">
        <v>4.8076355195745201E-4</v>
      </c>
      <c r="G723" s="10">
        <v>4.8076355195745201E-4</v>
      </c>
      <c r="H723" s="11">
        <v>0.42958816567971397</v>
      </c>
      <c r="I723" s="32">
        <v>0.51773722844888903</v>
      </c>
      <c r="J723" s="33">
        <v>0.65131272850479704</v>
      </c>
    </row>
    <row r="724" spans="1:10" x14ac:dyDescent="0.25">
      <c r="A724" s="21" t="s">
        <v>50</v>
      </c>
      <c r="B724" s="22" t="s">
        <v>90</v>
      </c>
      <c r="C724" s="52" t="s">
        <v>255</v>
      </c>
      <c r="D724" s="23" t="s">
        <v>49</v>
      </c>
      <c r="E724" s="2">
        <v>1</v>
      </c>
      <c r="F724" s="10">
        <v>1.24563928258232E-2</v>
      </c>
      <c r="G724" s="10">
        <v>1.24563928258232E-2</v>
      </c>
      <c r="H724" s="11">
        <v>11.1304588778496</v>
      </c>
      <c r="I724" s="32">
        <v>2.4820779100612001E-3</v>
      </c>
      <c r="J724" s="33">
        <v>9.8430900811010604E-3</v>
      </c>
    </row>
    <row r="725" spans="1:10" x14ac:dyDescent="0.25">
      <c r="A725" s="21" t="s">
        <v>50</v>
      </c>
      <c r="B725" s="22" t="s">
        <v>90</v>
      </c>
      <c r="C725" s="52" t="s">
        <v>776</v>
      </c>
      <c r="D725" s="23" t="s">
        <v>47</v>
      </c>
      <c r="E725" s="2">
        <v>1</v>
      </c>
      <c r="F725" s="10">
        <v>0.25889827583658898</v>
      </c>
      <c r="G725" s="10">
        <v>0.25889827583658898</v>
      </c>
      <c r="H725" s="11">
        <v>14.913838008689799</v>
      </c>
      <c r="I725" s="32">
        <v>6.3712497180079997E-4</v>
      </c>
      <c r="J725" s="33">
        <v>3.3833532985283899E-3</v>
      </c>
    </row>
    <row r="726" spans="1:10" x14ac:dyDescent="0.25">
      <c r="A726" s="21" t="s">
        <v>50</v>
      </c>
      <c r="B726" s="22" t="s">
        <v>90</v>
      </c>
      <c r="C726" s="52" t="s">
        <v>776</v>
      </c>
      <c r="D726" s="23" t="s">
        <v>48</v>
      </c>
      <c r="E726" s="2">
        <v>1</v>
      </c>
      <c r="F726" s="10">
        <v>0.62571942606377795</v>
      </c>
      <c r="G726" s="10">
        <v>0.62571942606377795</v>
      </c>
      <c r="H726" s="11">
        <v>36.0445743759824</v>
      </c>
      <c r="I726" s="32">
        <v>2.0950506238541902E-6</v>
      </c>
      <c r="J726" s="33">
        <v>2.99159480443043E-5</v>
      </c>
    </row>
    <row r="727" spans="1:10" x14ac:dyDescent="0.25">
      <c r="A727" s="21" t="s">
        <v>50</v>
      </c>
      <c r="B727" s="22" t="s">
        <v>90</v>
      </c>
      <c r="C727" s="52" t="s">
        <v>776</v>
      </c>
      <c r="D727" s="23" t="s">
        <v>49</v>
      </c>
      <c r="E727" s="2">
        <v>1</v>
      </c>
      <c r="F727" s="10">
        <v>0.21698893291483101</v>
      </c>
      <c r="G727" s="10">
        <v>0.21698893291483101</v>
      </c>
      <c r="H727" s="11">
        <v>12.499649851715599</v>
      </c>
      <c r="I727" s="32">
        <v>1.49087092623021E-3</v>
      </c>
      <c r="J727" s="33">
        <v>6.6388661968034201E-3</v>
      </c>
    </row>
    <row r="728" spans="1:10" x14ac:dyDescent="0.25">
      <c r="A728" s="21" t="s">
        <v>50</v>
      </c>
      <c r="B728" s="22" t="s">
        <v>90</v>
      </c>
      <c r="C728" s="52" t="s">
        <v>777</v>
      </c>
      <c r="D728" s="23" t="s">
        <v>47</v>
      </c>
      <c r="E728" s="2">
        <v>1</v>
      </c>
      <c r="F728" s="10">
        <v>1.10303631892323E-4</v>
      </c>
      <c r="G728" s="10">
        <v>1.10303631892323E-4</v>
      </c>
      <c r="H728" s="11">
        <v>1.02275299938341E-3</v>
      </c>
      <c r="I728" s="32">
        <v>0.97472283576771102</v>
      </c>
      <c r="J728" s="33">
        <v>0.98863216273256205</v>
      </c>
    </row>
    <row r="729" spans="1:10" x14ac:dyDescent="0.25">
      <c r="A729" s="21" t="s">
        <v>50</v>
      </c>
      <c r="B729" s="22" t="s">
        <v>90</v>
      </c>
      <c r="C729" s="52" t="s">
        <v>777</v>
      </c>
      <c r="D729" s="23" t="s">
        <v>48</v>
      </c>
      <c r="E729" s="2">
        <v>1</v>
      </c>
      <c r="F729" s="10">
        <v>0.22876115293980001</v>
      </c>
      <c r="G729" s="10">
        <v>0.22876115293980001</v>
      </c>
      <c r="H729" s="11">
        <v>2.1211101692461001</v>
      </c>
      <c r="I729" s="32">
        <v>0.15681269821874799</v>
      </c>
      <c r="J729" s="33">
        <v>0.26464827973355798</v>
      </c>
    </row>
    <row r="730" spans="1:10" x14ac:dyDescent="0.25">
      <c r="A730" s="21" t="s">
        <v>50</v>
      </c>
      <c r="B730" s="22" t="s">
        <v>90</v>
      </c>
      <c r="C730" s="52" t="s">
        <v>777</v>
      </c>
      <c r="D730" s="23" t="s">
        <v>49</v>
      </c>
      <c r="E730" s="2">
        <v>1</v>
      </c>
      <c r="F730" s="10">
        <v>5.0117361649056197E-2</v>
      </c>
      <c r="G730" s="10">
        <v>5.0117361649056197E-2</v>
      </c>
      <c r="H730" s="11">
        <v>0.46469623047219399</v>
      </c>
      <c r="I730" s="32">
        <v>0.50124337872894098</v>
      </c>
      <c r="J730" s="33">
        <v>0.63750706393054601</v>
      </c>
    </row>
    <row r="731" spans="1:10" x14ac:dyDescent="0.25">
      <c r="A731" s="21" t="s">
        <v>50</v>
      </c>
      <c r="B731" s="22" t="s">
        <v>90</v>
      </c>
      <c r="C731" s="52" t="s">
        <v>778</v>
      </c>
      <c r="D731" s="23" t="s">
        <v>47</v>
      </c>
      <c r="E731" s="2">
        <v>1</v>
      </c>
      <c r="F731" s="10">
        <v>9.9023660193452601E-2</v>
      </c>
      <c r="G731" s="10">
        <v>9.9023660193452601E-2</v>
      </c>
      <c r="H731" s="11">
        <v>4.0938700690281404</v>
      </c>
      <c r="I731" s="32">
        <v>5.3041805263637602E-2</v>
      </c>
      <c r="J731" s="33">
        <v>0.11050874422458</v>
      </c>
    </row>
    <row r="732" spans="1:10" x14ac:dyDescent="0.25">
      <c r="A732" s="21" t="s">
        <v>50</v>
      </c>
      <c r="B732" s="22" t="s">
        <v>90</v>
      </c>
      <c r="C732" s="52" t="s">
        <v>778</v>
      </c>
      <c r="D732" s="23" t="s">
        <v>48</v>
      </c>
      <c r="E732" s="2">
        <v>1</v>
      </c>
      <c r="F732" s="10">
        <v>0.54621377442544305</v>
      </c>
      <c r="G732" s="10">
        <v>0.54621377442544305</v>
      </c>
      <c r="H732" s="11">
        <v>22.5817569058012</v>
      </c>
      <c r="I732" s="32">
        <v>5.9311414381332201E-5</v>
      </c>
      <c r="J732" s="33">
        <v>4.7655432076826901E-4</v>
      </c>
    </row>
    <row r="733" spans="1:10" x14ac:dyDescent="0.25">
      <c r="A733" s="21" t="s">
        <v>50</v>
      </c>
      <c r="B733" s="22" t="s">
        <v>90</v>
      </c>
      <c r="C733" s="52" t="s">
        <v>778</v>
      </c>
      <c r="D733" s="23" t="s">
        <v>49</v>
      </c>
      <c r="E733" s="2">
        <v>1</v>
      </c>
      <c r="F733" s="10">
        <v>0.32922453995921802</v>
      </c>
      <c r="G733" s="10">
        <v>0.32922453995921802</v>
      </c>
      <c r="H733" s="11">
        <v>13.610913669475901</v>
      </c>
      <c r="I733" s="32">
        <v>1.00076734085426E-3</v>
      </c>
      <c r="J733" s="33">
        <v>4.9186650156879796E-3</v>
      </c>
    </row>
    <row r="734" spans="1:10" x14ac:dyDescent="0.25">
      <c r="A734" s="21" t="s">
        <v>50</v>
      </c>
      <c r="B734" s="22" t="s">
        <v>90</v>
      </c>
      <c r="C734" s="52" t="s">
        <v>779</v>
      </c>
      <c r="D734" s="23" t="s">
        <v>47</v>
      </c>
      <c r="E734" s="2">
        <v>1</v>
      </c>
      <c r="F734" s="10">
        <v>2.6728487489705501E-2</v>
      </c>
      <c r="G734" s="10">
        <v>2.6728487489705501E-2</v>
      </c>
      <c r="H734" s="11">
        <v>12.778714180338801</v>
      </c>
      <c r="I734" s="32">
        <v>1.3472174860209699E-3</v>
      </c>
      <c r="J734" s="33">
        <v>6.17781120140633E-3</v>
      </c>
    </row>
    <row r="735" spans="1:10" x14ac:dyDescent="0.25">
      <c r="A735" s="21" t="s">
        <v>50</v>
      </c>
      <c r="B735" s="22" t="s">
        <v>90</v>
      </c>
      <c r="C735" s="52" t="s">
        <v>779</v>
      </c>
      <c r="D735" s="23" t="s">
        <v>48</v>
      </c>
      <c r="E735" s="2">
        <v>1</v>
      </c>
      <c r="F735" s="10">
        <v>3.49281353421276E-3</v>
      </c>
      <c r="G735" s="10">
        <v>3.49281353421276E-3</v>
      </c>
      <c r="H735" s="11">
        <v>1.6698911921639601</v>
      </c>
      <c r="I735" s="32">
        <v>0.20722412792360401</v>
      </c>
      <c r="J735" s="33">
        <v>0.32563791530852099</v>
      </c>
    </row>
    <row r="736" spans="1:10" x14ac:dyDescent="0.25">
      <c r="A736" s="21" t="s">
        <v>50</v>
      </c>
      <c r="B736" s="22" t="s">
        <v>90</v>
      </c>
      <c r="C736" s="52" t="s">
        <v>779</v>
      </c>
      <c r="D736" s="23" t="s">
        <v>49</v>
      </c>
      <c r="E736" s="2">
        <v>1</v>
      </c>
      <c r="F736" s="10">
        <v>5.7422076801342897E-2</v>
      </c>
      <c r="G736" s="10">
        <v>5.7422076801342897E-2</v>
      </c>
      <c r="H736" s="11">
        <v>27.453117478811301</v>
      </c>
      <c r="I736" s="32">
        <v>1.6008127431434999E-5</v>
      </c>
      <c r="J736" s="33">
        <v>1.5735648666644601E-4</v>
      </c>
    </row>
    <row r="737" spans="1:10" x14ac:dyDescent="0.25">
      <c r="A737" s="21" t="s">
        <v>50</v>
      </c>
      <c r="B737" s="22" t="s">
        <v>90</v>
      </c>
      <c r="C737" s="52" t="s">
        <v>780</v>
      </c>
      <c r="D737" s="23" t="s">
        <v>47</v>
      </c>
      <c r="E737" s="2">
        <v>1</v>
      </c>
      <c r="F737" s="10">
        <v>0.52357130940673402</v>
      </c>
      <c r="G737" s="10">
        <v>0.52357130940673402</v>
      </c>
      <c r="H737" s="11">
        <v>68.164518537501195</v>
      </c>
      <c r="I737" s="32">
        <v>7.2935448603558897E-9</v>
      </c>
      <c r="J737" s="33">
        <v>2.1394398257043999E-7</v>
      </c>
    </row>
    <row r="738" spans="1:10" x14ac:dyDescent="0.25">
      <c r="A738" s="21" t="s">
        <v>50</v>
      </c>
      <c r="B738" s="22" t="s">
        <v>90</v>
      </c>
      <c r="C738" s="52" t="s">
        <v>780</v>
      </c>
      <c r="D738" s="23" t="s">
        <v>48</v>
      </c>
      <c r="E738" s="2">
        <v>1</v>
      </c>
      <c r="F738" s="10">
        <v>1.2728661312459499</v>
      </c>
      <c r="G738" s="10">
        <v>1.2728661312459499</v>
      </c>
      <c r="H738" s="11">
        <v>165.71631302216699</v>
      </c>
      <c r="I738" s="32">
        <v>4.8934677410908103E-13</v>
      </c>
      <c r="J738" s="33">
        <v>2.6597436428046499E-11</v>
      </c>
    </row>
    <row r="739" spans="1:10" x14ac:dyDescent="0.25">
      <c r="A739" s="21" t="s">
        <v>50</v>
      </c>
      <c r="B739" s="22" t="s">
        <v>90</v>
      </c>
      <c r="C739" s="52" t="s">
        <v>780</v>
      </c>
      <c r="D739" s="23" t="s">
        <v>49</v>
      </c>
      <c r="E739" s="2">
        <v>1</v>
      </c>
      <c r="F739" s="10">
        <v>0.50358257968731801</v>
      </c>
      <c r="G739" s="10">
        <v>0.50358257968731801</v>
      </c>
      <c r="H739" s="11">
        <v>65.562156427468693</v>
      </c>
      <c r="I739" s="32">
        <v>1.06588503779124E-8</v>
      </c>
      <c r="J739" s="33">
        <v>3.0777430466222E-7</v>
      </c>
    </row>
    <row r="740" spans="1:10" x14ac:dyDescent="0.25">
      <c r="A740" s="21" t="s">
        <v>50</v>
      </c>
      <c r="B740" s="22" t="s">
        <v>90</v>
      </c>
      <c r="C740" s="52" t="s">
        <v>781</v>
      </c>
      <c r="D740" s="23" t="s">
        <v>47</v>
      </c>
      <c r="E740" s="2">
        <v>1</v>
      </c>
      <c r="F740" s="10">
        <v>1.59663780785278E-4</v>
      </c>
      <c r="G740" s="10">
        <v>1.59663780785278E-4</v>
      </c>
      <c r="H740" s="11">
        <v>9.6450694143409899E-2</v>
      </c>
      <c r="I740" s="32">
        <v>0.75851607106519803</v>
      </c>
      <c r="J740" s="33">
        <v>0.84953799959302101</v>
      </c>
    </row>
    <row r="741" spans="1:10" x14ac:dyDescent="0.25">
      <c r="A741" s="21" t="s">
        <v>50</v>
      </c>
      <c r="B741" s="22" t="s">
        <v>90</v>
      </c>
      <c r="C741" s="52" t="s">
        <v>781</v>
      </c>
      <c r="D741" s="23" t="s">
        <v>48</v>
      </c>
      <c r="E741" s="2">
        <v>1</v>
      </c>
      <c r="F741" s="10">
        <v>1.24198156438031E-2</v>
      </c>
      <c r="G741" s="10">
        <v>1.24198156438031E-2</v>
      </c>
      <c r="H741" s="11">
        <v>7.5026398227971898</v>
      </c>
      <c r="I741" s="32">
        <v>1.0778780327269401E-2</v>
      </c>
      <c r="J741" s="33">
        <v>3.0882458984176499E-2</v>
      </c>
    </row>
    <row r="742" spans="1:10" x14ac:dyDescent="0.25">
      <c r="A742" s="21" t="s">
        <v>50</v>
      </c>
      <c r="B742" s="22" t="s">
        <v>90</v>
      </c>
      <c r="C742" s="52" t="s">
        <v>781</v>
      </c>
      <c r="D742" s="23" t="s">
        <v>49</v>
      </c>
      <c r="E742" s="2">
        <v>1</v>
      </c>
      <c r="F742" s="10">
        <v>7.7987149325530705E-2</v>
      </c>
      <c r="G742" s="10">
        <v>7.7987149325530705E-2</v>
      </c>
      <c r="H742" s="11">
        <v>47.110964363476697</v>
      </c>
      <c r="I742" s="32">
        <v>2.2510978903172899E-7</v>
      </c>
      <c r="J742" s="33">
        <v>4.4255626609641997E-6</v>
      </c>
    </row>
    <row r="743" spans="1:10" x14ac:dyDescent="0.25">
      <c r="A743" s="21" t="s">
        <v>50</v>
      </c>
      <c r="B743" s="22" t="s">
        <v>90</v>
      </c>
      <c r="C743" s="52" t="s">
        <v>782</v>
      </c>
      <c r="D743" s="23" t="s">
        <v>47</v>
      </c>
      <c r="E743" s="2">
        <v>1</v>
      </c>
      <c r="F743" s="10">
        <v>0.41727470651680898</v>
      </c>
      <c r="G743" s="10">
        <v>0.41727470651680898</v>
      </c>
      <c r="H743" s="11">
        <v>13.3547503275477</v>
      </c>
      <c r="I743" s="32">
        <v>1.09582868498791E-3</v>
      </c>
      <c r="J743" s="33">
        <v>5.2874449343541796E-3</v>
      </c>
    </row>
    <row r="744" spans="1:10" x14ac:dyDescent="0.25">
      <c r="A744" s="21" t="s">
        <v>50</v>
      </c>
      <c r="B744" s="22" t="s">
        <v>90</v>
      </c>
      <c r="C744" s="52" t="s">
        <v>782</v>
      </c>
      <c r="D744" s="23" t="s">
        <v>48</v>
      </c>
      <c r="E744" s="2">
        <v>1</v>
      </c>
      <c r="F744" s="10">
        <v>2.5805470693011602E-3</v>
      </c>
      <c r="G744" s="10">
        <v>2.5805470693011602E-3</v>
      </c>
      <c r="H744" s="11">
        <v>8.2589625684905202E-2</v>
      </c>
      <c r="I744" s="32">
        <v>0.77601242492290201</v>
      </c>
      <c r="J744" s="33">
        <v>0.857684786084846</v>
      </c>
    </row>
    <row r="745" spans="1:10" x14ac:dyDescent="0.25">
      <c r="A745" s="21" t="s">
        <v>50</v>
      </c>
      <c r="B745" s="22" t="s">
        <v>90</v>
      </c>
      <c r="C745" s="52" t="s">
        <v>782</v>
      </c>
      <c r="D745" s="23" t="s">
        <v>49</v>
      </c>
      <c r="E745" s="2">
        <v>1</v>
      </c>
      <c r="F745" s="10">
        <v>1.0800213600092E-2</v>
      </c>
      <c r="G745" s="10">
        <v>1.0800213600092E-2</v>
      </c>
      <c r="H745" s="11">
        <v>0.34565755810459903</v>
      </c>
      <c r="I745" s="32">
        <v>0.56146735834256101</v>
      </c>
      <c r="J745" s="33">
        <v>0.68988808392091305</v>
      </c>
    </row>
    <row r="746" spans="1:10" x14ac:dyDescent="0.25">
      <c r="A746" s="21" t="s">
        <v>50</v>
      </c>
      <c r="B746" s="22" t="s">
        <v>90</v>
      </c>
      <c r="C746" s="52" t="s">
        <v>783</v>
      </c>
      <c r="D746" s="23" t="s">
        <v>47</v>
      </c>
      <c r="E746" s="2">
        <v>1</v>
      </c>
      <c r="F746" s="10">
        <v>1.2323295192628301</v>
      </c>
      <c r="G746" s="10">
        <v>1.2323295192628301</v>
      </c>
      <c r="H746" s="11">
        <v>5508.0753723444304</v>
      </c>
      <c r="I746" s="32">
        <v>9.42908045829713E-33</v>
      </c>
      <c r="J746" s="33">
        <v>2.9041567811555199E-30</v>
      </c>
    </row>
    <row r="747" spans="1:10" x14ac:dyDescent="0.25">
      <c r="A747" s="21" t="s">
        <v>50</v>
      </c>
      <c r="B747" s="22" t="s">
        <v>90</v>
      </c>
      <c r="C747" s="52" t="s">
        <v>783</v>
      </c>
      <c r="D747" s="23" t="s">
        <v>48</v>
      </c>
      <c r="E747" s="2">
        <v>1</v>
      </c>
      <c r="F747" s="10">
        <v>1.9183880917105201E-2</v>
      </c>
      <c r="G747" s="10">
        <v>1.9183880917105201E-2</v>
      </c>
      <c r="H747" s="11">
        <v>85.745135837291599</v>
      </c>
      <c r="I747" s="32">
        <v>7.1973005506919996E-10</v>
      </c>
      <c r="J747" s="33">
        <v>2.4182929850325099E-8</v>
      </c>
    </row>
    <row r="748" spans="1:10" x14ac:dyDescent="0.25">
      <c r="A748" s="21" t="s">
        <v>50</v>
      </c>
      <c r="B748" s="22" t="s">
        <v>90</v>
      </c>
      <c r="C748" s="52" t="s">
        <v>783</v>
      </c>
      <c r="D748" s="23" t="s">
        <v>49</v>
      </c>
      <c r="E748" s="2">
        <v>1</v>
      </c>
      <c r="F748" s="10">
        <v>4.6669212289770598E-2</v>
      </c>
      <c r="G748" s="10">
        <v>4.6669212289770598E-2</v>
      </c>
      <c r="H748" s="11">
        <v>208.59480751038899</v>
      </c>
      <c r="I748" s="32">
        <v>3.2057068410373902E-14</v>
      </c>
      <c r="J748" s="33">
        <v>2.0428090490472799E-12</v>
      </c>
    </row>
    <row r="749" spans="1:10" x14ac:dyDescent="0.25">
      <c r="A749" s="21" t="s">
        <v>50</v>
      </c>
      <c r="B749" s="22" t="s">
        <v>90</v>
      </c>
      <c r="C749" s="52" t="s">
        <v>784</v>
      </c>
      <c r="D749" s="23" t="s">
        <v>47</v>
      </c>
      <c r="E749" s="2">
        <v>1</v>
      </c>
      <c r="F749" s="10">
        <v>1.5691165110992601E-3</v>
      </c>
      <c r="G749" s="10">
        <v>1.5691165110992601E-3</v>
      </c>
      <c r="H749" s="11">
        <v>0.15960848581352799</v>
      </c>
      <c r="I749" s="32">
        <v>0.692660045129327</v>
      </c>
      <c r="J749" s="33">
        <v>0.79852511752900601</v>
      </c>
    </row>
    <row r="750" spans="1:10" x14ac:dyDescent="0.25">
      <c r="A750" s="21" t="s">
        <v>50</v>
      </c>
      <c r="B750" s="22" t="s">
        <v>90</v>
      </c>
      <c r="C750" s="52" t="s">
        <v>784</v>
      </c>
      <c r="D750" s="23" t="s">
        <v>48</v>
      </c>
      <c r="E750" s="2">
        <v>1</v>
      </c>
      <c r="F750" s="10">
        <v>1.27716928654759E-2</v>
      </c>
      <c r="G750" s="10">
        <v>1.27716928654759E-2</v>
      </c>
      <c r="H750" s="11">
        <v>1.29911994750854</v>
      </c>
      <c r="I750" s="32">
        <v>0.264384889779267</v>
      </c>
      <c r="J750" s="33">
        <v>0.396899493348567</v>
      </c>
    </row>
    <row r="751" spans="1:10" x14ac:dyDescent="0.25">
      <c r="A751" s="21" t="s">
        <v>50</v>
      </c>
      <c r="B751" s="22" t="s">
        <v>90</v>
      </c>
      <c r="C751" s="52" t="s">
        <v>784</v>
      </c>
      <c r="D751" s="23" t="s">
        <v>49</v>
      </c>
      <c r="E751" s="2">
        <v>1</v>
      </c>
      <c r="F751" s="10">
        <v>1.0712833692496E-3</v>
      </c>
      <c r="G751" s="10">
        <v>1.0712833692496E-3</v>
      </c>
      <c r="H751" s="11">
        <v>0.10896954766179701</v>
      </c>
      <c r="I751" s="32">
        <v>0.74386803896959797</v>
      </c>
      <c r="J751" s="33">
        <v>0.83719131304251904</v>
      </c>
    </row>
    <row r="752" spans="1:10" x14ac:dyDescent="0.25">
      <c r="A752" s="21" t="s">
        <v>50</v>
      </c>
      <c r="B752" s="22" t="s">
        <v>90</v>
      </c>
      <c r="C752" s="52" t="s">
        <v>785</v>
      </c>
      <c r="D752" s="23" t="s">
        <v>47</v>
      </c>
      <c r="E752" s="2">
        <v>1</v>
      </c>
      <c r="F752" s="10">
        <v>0.77199235278487</v>
      </c>
      <c r="G752" s="10">
        <v>0.77199235278487</v>
      </c>
      <c r="H752" s="11">
        <v>10.3835009863152</v>
      </c>
      <c r="I752" s="32">
        <v>3.3088234410799302E-3</v>
      </c>
      <c r="J752" s="33">
        <v>1.24030541969893E-2</v>
      </c>
    </row>
    <row r="753" spans="1:10" x14ac:dyDescent="0.25">
      <c r="A753" s="21" t="s">
        <v>50</v>
      </c>
      <c r="B753" s="22" t="s">
        <v>90</v>
      </c>
      <c r="C753" s="52" t="s">
        <v>785</v>
      </c>
      <c r="D753" s="23" t="s">
        <v>48</v>
      </c>
      <c r="E753" s="2">
        <v>1</v>
      </c>
      <c r="F753" s="10">
        <v>8.9474204631966897E-2</v>
      </c>
      <c r="G753" s="10">
        <v>8.9474204631966897E-2</v>
      </c>
      <c r="H753" s="11">
        <v>1.20345167759025</v>
      </c>
      <c r="I753" s="32">
        <v>0.28232088997922999</v>
      </c>
      <c r="J753" s="33">
        <v>0.41572032245547202</v>
      </c>
    </row>
    <row r="754" spans="1:10" x14ac:dyDescent="0.25">
      <c r="A754" s="21" t="s">
        <v>50</v>
      </c>
      <c r="B754" s="22" t="s">
        <v>90</v>
      </c>
      <c r="C754" s="52" t="s">
        <v>785</v>
      </c>
      <c r="D754" s="23" t="s">
        <v>49</v>
      </c>
      <c r="E754" s="2">
        <v>1</v>
      </c>
      <c r="F754" s="10">
        <v>0.44406486969468201</v>
      </c>
      <c r="G754" s="10">
        <v>0.44406486969468201</v>
      </c>
      <c r="H754" s="11">
        <v>5.97278975086894</v>
      </c>
      <c r="I754" s="32">
        <v>2.1343583228930599E-2</v>
      </c>
      <c r="J754" s="33">
        <v>5.44040576649156E-2</v>
      </c>
    </row>
    <row r="755" spans="1:10" x14ac:dyDescent="0.25">
      <c r="A755" s="21" t="s">
        <v>50</v>
      </c>
      <c r="B755" s="22" t="s">
        <v>90</v>
      </c>
      <c r="C755" s="52" t="s">
        <v>786</v>
      </c>
      <c r="D755" s="23" t="s">
        <v>47</v>
      </c>
      <c r="E755" s="2">
        <v>1</v>
      </c>
      <c r="F755" s="10">
        <v>5.7696583724294896E-3</v>
      </c>
      <c r="G755" s="10">
        <v>5.7696583724294896E-3</v>
      </c>
      <c r="H755" s="11">
        <v>4.6660883472817702E-2</v>
      </c>
      <c r="I755" s="32">
        <v>0.83060258652462704</v>
      </c>
      <c r="J755" s="33">
        <v>0.89345377176805096</v>
      </c>
    </row>
    <row r="756" spans="1:10" x14ac:dyDescent="0.25">
      <c r="A756" s="21" t="s">
        <v>50</v>
      </c>
      <c r="B756" s="22" t="s">
        <v>90</v>
      </c>
      <c r="C756" s="52" t="s">
        <v>786</v>
      </c>
      <c r="D756" s="23" t="s">
        <v>48</v>
      </c>
      <c r="E756" s="2">
        <v>1</v>
      </c>
      <c r="F756" s="10">
        <v>1.9189595523270299E-2</v>
      </c>
      <c r="G756" s="10">
        <v>1.9189595523270299E-2</v>
      </c>
      <c r="H756" s="11">
        <v>0.15519176748497601</v>
      </c>
      <c r="I756" s="32">
        <v>0.69671659547416098</v>
      </c>
      <c r="J756" s="33">
        <v>0.80120240724097702</v>
      </c>
    </row>
    <row r="757" spans="1:10" x14ac:dyDescent="0.25">
      <c r="A757" s="21" t="s">
        <v>50</v>
      </c>
      <c r="B757" s="22" t="s">
        <v>90</v>
      </c>
      <c r="C757" s="52" t="s">
        <v>786</v>
      </c>
      <c r="D757" s="23" t="s">
        <v>49</v>
      </c>
      <c r="E757" s="2">
        <v>1</v>
      </c>
      <c r="F757" s="10">
        <v>2.9842306105352101E-2</v>
      </c>
      <c r="G757" s="10">
        <v>2.9842306105352101E-2</v>
      </c>
      <c r="H757" s="11">
        <v>0.24134329588662401</v>
      </c>
      <c r="I757" s="32">
        <v>0.62720738610209803</v>
      </c>
      <c r="J757" s="33">
        <v>0.74954205393220796</v>
      </c>
    </row>
    <row r="758" spans="1:10" x14ac:dyDescent="0.25">
      <c r="A758" s="21" t="s">
        <v>50</v>
      </c>
      <c r="B758" s="22" t="s">
        <v>90</v>
      </c>
      <c r="C758" s="52" t="s">
        <v>787</v>
      </c>
      <c r="D758" s="23" t="s">
        <v>47</v>
      </c>
      <c r="E758" s="2">
        <v>1</v>
      </c>
      <c r="F758" s="10">
        <v>2.1455285142837001E-3</v>
      </c>
      <c r="G758" s="10">
        <v>2.1455285142837001E-3</v>
      </c>
      <c r="H758" s="11">
        <v>0.282164573269789</v>
      </c>
      <c r="I758" s="32">
        <v>0.59962905912178099</v>
      </c>
      <c r="J758" s="33">
        <v>0.72326539177387394</v>
      </c>
    </row>
    <row r="759" spans="1:10" x14ac:dyDescent="0.25">
      <c r="A759" s="21" t="s">
        <v>50</v>
      </c>
      <c r="B759" s="22" t="s">
        <v>90</v>
      </c>
      <c r="C759" s="52" t="s">
        <v>787</v>
      </c>
      <c r="D759" s="23" t="s">
        <v>48</v>
      </c>
      <c r="E759" s="2">
        <v>1</v>
      </c>
      <c r="F759" s="10">
        <v>3.9050276018602399E-2</v>
      </c>
      <c r="G759" s="10">
        <v>3.9050276018602399E-2</v>
      </c>
      <c r="H759" s="11">
        <v>5.1356131580171898</v>
      </c>
      <c r="I759" s="32">
        <v>3.1666263156392899E-2</v>
      </c>
      <c r="J759" s="33">
        <v>7.4089132264096594E-2</v>
      </c>
    </row>
    <row r="760" spans="1:10" x14ac:dyDescent="0.25">
      <c r="A760" s="21" t="s">
        <v>50</v>
      </c>
      <c r="B760" s="22" t="s">
        <v>90</v>
      </c>
      <c r="C760" s="52" t="s">
        <v>787</v>
      </c>
      <c r="D760" s="23" t="s">
        <v>49</v>
      </c>
      <c r="E760" s="2">
        <v>1</v>
      </c>
      <c r="F760" s="10">
        <v>6.75557255550094E-3</v>
      </c>
      <c r="G760" s="10">
        <v>6.75557255550094E-3</v>
      </c>
      <c r="H760" s="11">
        <v>0.88844461149117804</v>
      </c>
      <c r="I760" s="32">
        <v>0.354257278309899</v>
      </c>
      <c r="J760" s="33">
        <v>0.49483556335350898</v>
      </c>
    </row>
    <row r="761" spans="1:10" x14ac:dyDescent="0.25">
      <c r="A761" s="21" t="s">
        <v>50</v>
      </c>
      <c r="B761" s="22" t="s">
        <v>90</v>
      </c>
      <c r="C761" s="52" t="s">
        <v>788</v>
      </c>
      <c r="D761" s="23" t="s">
        <v>47</v>
      </c>
      <c r="E761" s="2">
        <v>1</v>
      </c>
      <c r="F761" s="10">
        <v>4.8670324946764099E-2</v>
      </c>
      <c r="G761" s="10">
        <v>4.8670324946764099E-2</v>
      </c>
      <c r="H761" s="11">
        <v>6.5055258316518003</v>
      </c>
      <c r="I761" s="32">
        <v>1.67383357041728E-2</v>
      </c>
      <c r="J761" s="33">
        <v>4.49599482286503E-2</v>
      </c>
    </row>
    <row r="762" spans="1:10" x14ac:dyDescent="0.25">
      <c r="A762" s="21" t="s">
        <v>50</v>
      </c>
      <c r="B762" s="22" t="s">
        <v>90</v>
      </c>
      <c r="C762" s="52" t="s">
        <v>788</v>
      </c>
      <c r="D762" s="23" t="s">
        <v>48</v>
      </c>
      <c r="E762" s="2">
        <v>1</v>
      </c>
      <c r="F762" s="10">
        <v>1.7017507722198199E-3</v>
      </c>
      <c r="G762" s="10">
        <v>1.7017507722198199E-3</v>
      </c>
      <c r="H762" s="11">
        <v>0.227464756395581</v>
      </c>
      <c r="I762" s="32">
        <v>0.63724775406285195</v>
      </c>
      <c r="J762" s="33">
        <v>0.75878469684803496</v>
      </c>
    </row>
    <row r="763" spans="1:10" x14ac:dyDescent="0.25">
      <c r="A763" s="21" t="s">
        <v>50</v>
      </c>
      <c r="B763" s="22" t="s">
        <v>90</v>
      </c>
      <c r="C763" s="52" t="s">
        <v>788</v>
      </c>
      <c r="D763" s="23" t="s">
        <v>49</v>
      </c>
      <c r="E763" s="2">
        <v>1</v>
      </c>
      <c r="F763" s="10">
        <v>1.9757652559766999E-3</v>
      </c>
      <c r="G763" s="10">
        <v>1.9757652559766999E-3</v>
      </c>
      <c r="H763" s="11">
        <v>0.26409094091924901</v>
      </c>
      <c r="I763" s="32">
        <v>0.61150390383222097</v>
      </c>
      <c r="J763" s="33">
        <v>0.73343622526736096</v>
      </c>
    </row>
    <row r="764" spans="1:10" x14ac:dyDescent="0.25">
      <c r="A764" s="21" t="s">
        <v>50</v>
      </c>
      <c r="B764" s="22" t="s">
        <v>90</v>
      </c>
      <c r="C764" s="52" t="s">
        <v>789</v>
      </c>
      <c r="D764" s="23" t="s">
        <v>47</v>
      </c>
      <c r="E764" s="2">
        <v>1</v>
      </c>
      <c r="F764" s="10">
        <v>1.9935675778017001E-2</v>
      </c>
      <c r="G764" s="10">
        <v>1.9935675778017001E-2</v>
      </c>
      <c r="H764" s="11">
        <v>4.5415300509721499</v>
      </c>
      <c r="I764" s="32">
        <v>4.2337849763961502E-2</v>
      </c>
      <c r="J764" s="33">
        <v>9.3365568453222997E-2</v>
      </c>
    </row>
    <row r="765" spans="1:10" x14ac:dyDescent="0.25">
      <c r="A765" s="21" t="s">
        <v>50</v>
      </c>
      <c r="B765" s="22" t="s">
        <v>90</v>
      </c>
      <c r="C765" s="52" t="s">
        <v>789</v>
      </c>
      <c r="D765" s="23" t="s">
        <v>48</v>
      </c>
      <c r="E765" s="2">
        <v>1</v>
      </c>
      <c r="F765" s="10">
        <v>3.60859926418527E-2</v>
      </c>
      <c r="G765" s="10">
        <v>3.60859926418527E-2</v>
      </c>
      <c r="H765" s="11">
        <v>8.2207205728561394</v>
      </c>
      <c r="I765" s="32">
        <v>7.9361330958465301E-3</v>
      </c>
      <c r="J765" s="33">
        <v>2.4402618903701101E-2</v>
      </c>
    </row>
    <row r="766" spans="1:10" x14ac:dyDescent="0.25">
      <c r="A766" s="21" t="s">
        <v>50</v>
      </c>
      <c r="B766" s="22" t="s">
        <v>90</v>
      </c>
      <c r="C766" s="52" t="s">
        <v>789</v>
      </c>
      <c r="D766" s="23" t="s">
        <v>49</v>
      </c>
      <c r="E766" s="2">
        <v>1</v>
      </c>
      <c r="F766" s="10">
        <v>2.16702880781619E-2</v>
      </c>
      <c r="G766" s="10">
        <v>2.16702880781619E-2</v>
      </c>
      <c r="H766" s="11">
        <v>4.9366906653206701</v>
      </c>
      <c r="I766" s="32">
        <v>3.48642886239467E-2</v>
      </c>
      <c r="J766" s="33">
        <v>7.9640550527878301E-2</v>
      </c>
    </row>
    <row r="767" spans="1:10" x14ac:dyDescent="0.25">
      <c r="A767" s="21" t="s">
        <v>50</v>
      </c>
      <c r="B767" s="22" t="s">
        <v>90</v>
      </c>
      <c r="C767" s="52" t="s">
        <v>790</v>
      </c>
      <c r="D767" s="23" t="s">
        <v>47</v>
      </c>
      <c r="E767" s="2">
        <v>1</v>
      </c>
      <c r="F767" s="10">
        <v>3.4085486934482302E-2</v>
      </c>
      <c r="G767" s="10">
        <v>3.4085486934482302E-2</v>
      </c>
      <c r="H767" s="11">
        <v>0.58383830562833605</v>
      </c>
      <c r="I767" s="32">
        <v>0.451438023039201</v>
      </c>
      <c r="J767" s="33">
        <v>0.58958124846391702</v>
      </c>
    </row>
    <row r="768" spans="1:10" x14ac:dyDescent="0.25">
      <c r="A768" s="21" t="s">
        <v>50</v>
      </c>
      <c r="B768" s="22" t="s">
        <v>90</v>
      </c>
      <c r="C768" s="52" t="s">
        <v>790</v>
      </c>
      <c r="D768" s="23" t="s">
        <v>48</v>
      </c>
      <c r="E768" s="2">
        <v>1</v>
      </c>
      <c r="F768" s="10">
        <v>0.62190222915116999</v>
      </c>
      <c r="G768" s="10">
        <v>0.62190222915116999</v>
      </c>
      <c r="H768" s="11">
        <v>10.6523443374015</v>
      </c>
      <c r="I768" s="32">
        <v>2.9811628901929999E-3</v>
      </c>
      <c r="J768" s="33">
        <v>1.14784436362113E-2</v>
      </c>
    </row>
    <row r="769" spans="1:10" x14ac:dyDescent="0.25">
      <c r="A769" s="21" t="s">
        <v>50</v>
      </c>
      <c r="B769" s="22" t="s">
        <v>90</v>
      </c>
      <c r="C769" s="52" t="s">
        <v>790</v>
      </c>
      <c r="D769" s="23" t="s">
        <v>49</v>
      </c>
      <c r="E769" s="2">
        <v>1</v>
      </c>
      <c r="F769" s="10">
        <v>1.08834812926844</v>
      </c>
      <c r="G769" s="10">
        <v>1.08834812926844</v>
      </c>
      <c r="H769" s="11">
        <v>18.641931944444</v>
      </c>
      <c r="I769" s="32">
        <v>1.9013509846554E-4</v>
      </c>
      <c r="J769" s="33">
        <v>1.24158891153469E-3</v>
      </c>
    </row>
    <row r="770" spans="1:10" x14ac:dyDescent="0.25">
      <c r="A770" s="21" t="s">
        <v>50</v>
      </c>
      <c r="B770" s="22" t="s">
        <v>90</v>
      </c>
      <c r="C770" s="52" t="s">
        <v>791</v>
      </c>
      <c r="D770" s="23" t="s">
        <v>47</v>
      </c>
      <c r="E770" s="2">
        <v>1</v>
      </c>
      <c r="F770" s="10">
        <v>5.4084342034273397E-2</v>
      </c>
      <c r="G770" s="10">
        <v>5.4084342034273397E-2</v>
      </c>
      <c r="H770" s="11">
        <v>166.814523402417</v>
      </c>
      <c r="I770" s="32">
        <v>4.5301875615441698E-13</v>
      </c>
      <c r="J770" s="33">
        <v>2.53690503446474E-11</v>
      </c>
    </row>
    <row r="771" spans="1:10" x14ac:dyDescent="0.25">
      <c r="A771" s="21" t="s">
        <v>50</v>
      </c>
      <c r="B771" s="22" t="s">
        <v>90</v>
      </c>
      <c r="C771" s="52" t="s">
        <v>791</v>
      </c>
      <c r="D771" s="23" t="s">
        <v>48</v>
      </c>
      <c r="E771" s="2">
        <v>1</v>
      </c>
      <c r="F771" s="10">
        <v>5.1679463876573605E-4</v>
      </c>
      <c r="G771" s="10">
        <v>5.1679463876573605E-4</v>
      </c>
      <c r="H771" s="11">
        <v>1.5939706044311299</v>
      </c>
      <c r="I771" s="32">
        <v>0.21755577462571801</v>
      </c>
      <c r="J771" s="33">
        <v>0.33899078542017402</v>
      </c>
    </row>
    <row r="772" spans="1:10" x14ac:dyDescent="0.25">
      <c r="A772" s="21" t="s">
        <v>50</v>
      </c>
      <c r="B772" s="22" t="s">
        <v>90</v>
      </c>
      <c r="C772" s="52" t="s">
        <v>791</v>
      </c>
      <c r="D772" s="23" t="s">
        <v>49</v>
      </c>
      <c r="E772" s="2">
        <v>1</v>
      </c>
      <c r="F772" s="10">
        <v>3.1239557085979502E-3</v>
      </c>
      <c r="G772" s="10">
        <v>3.1239557085979502E-3</v>
      </c>
      <c r="H772" s="11">
        <v>9.6353429303030307</v>
      </c>
      <c r="I772" s="32">
        <v>4.4449057534478101E-3</v>
      </c>
      <c r="J772" s="33">
        <v>1.52396768689639E-2</v>
      </c>
    </row>
    <row r="773" spans="1:10" x14ac:dyDescent="0.25">
      <c r="A773" s="21" t="s">
        <v>50</v>
      </c>
      <c r="B773" s="22" t="s">
        <v>90</v>
      </c>
      <c r="C773" s="52" t="s">
        <v>792</v>
      </c>
      <c r="D773" s="23" t="s">
        <v>47</v>
      </c>
      <c r="E773" s="2">
        <v>1</v>
      </c>
      <c r="F773" s="10">
        <v>3.4408092374192999E-3</v>
      </c>
      <c r="G773" s="10">
        <v>3.4408092374192999E-3</v>
      </c>
      <c r="H773" s="11">
        <v>0.26641335548257</v>
      </c>
      <c r="I773" s="32">
        <v>0.609949511205513</v>
      </c>
      <c r="J773" s="33">
        <v>0.73289122022612996</v>
      </c>
    </row>
    <row r="774" spans="1:10" x14ac:dyDescent="0.25">
      <c r="A774" s="21" t="s">
        <v>50</v>
      </c>
      <c r="B774" s="22" t="s">
        <v>90</v>
      </c>
      <c r="C774" s="52" t="s">
        <v>792</v>
      </c>
      <c r="D774" s="23" t="s">
        <v>48</v>
      </c>
      <c r="E774" s="2">
        <v>1</v>
      </c>
      <c r="F774" s="10">
        <v>1.8727111116009498E-2</v>
      </c>
      <c r="G774" s="10">
        <v>1.8727111116009498E-2</v>
      </c>
      <c r="H774" s="11">
        <v>1.4499939306873699</v>
      </c>
      <c r="I774" s="32">
        <v>0.238979417480674</v>
      </c>
      <c r="J774" s="33">
        <v>0.36553402062652102</v>
      </c>
    </row>
    <row r="775" spans="1:10" x14ac:dyDescent="0.25">
      <c r="A775" s="21" t="s">
        <v>50</v>
      </c>
      <c r="B775" s="22" t="s">
        <v>90</v>
      </c>
      <c r="C775" s="52" t="s">
        <v>792</v>
      </c>
      <c r="D775" s="23" t="s">
        <v>49</v>
      </c>
      <c r="E775" s="2">
        <v>1</v>
      </c>
      <c r="F775" s="10">
        <v>4.3183662782046897E-2</v>
      </c>
      <c r="G775" s="10">
        <v>4.3183662782046897E-2</v>
      </c>
      <c r="H775" s="11">
        <v>3.3436042831661799</v>
      </c>
      <c r="I775" s="32">
        <v>7.8534917793654804E-2</v>
      </c>
      <c r="J775" s="33">
        <v>0.152450134540624</v>
      </c>
    </row>
    <row r="776" spans="1:10" x14ac:dyDescent="0.25">
      <c r="A776" s="21" t="s">
        <v>50</v>
      </c>
      <c r="B776" s="22" t="s">
        <v>90</v>
      </c>
      <c r="C776" s="52" t="s">
        <v>793</v>
      </c>
      <c r="D776" s="23" t="s">
        <v>47</v>
      </c>
      <c r="E776" s="2">
        <v>1</v>
      </c>
      <c r="F776" s="10">
        <v>1.25971882559581E-4</v>
      </c>
      <c r="G776" s="10">
        <v>1.25971882559581E-4</v>
      </c>
      <c r="H776" s="11">
        <v>0.97575350693346996</v>
      </c>
      <c r="I776" s="32">
        <v>0.33201955188459498</v>
      </c>
      <c r="J776" s="33">
        <v>0.47161578161624201</v>
      </c>
    </row>
    <row r="777" spans="1:10" x14ac:dyDescent="0.25">
      <c r="A777" s="21" t="s">
        <v>50</v>
      </c>
      <c r="B777" s="22" t="s">
        <v>90</v>
      </c>
      <c r="C777" s="52" t="s">
        <v>793</v>
      </c>
      <c r="D777" s="23" t="s">
        <v>48</v>
      </c>
      <c r="E777" s="2">
        <v>1</v>
      </c>
      <c r="F777" s="10">
        <v>1.8025890070511199E-3</v>
      </c>
      <c r="G777" s="10">
        <v>1.8025890070511199E-3</v>
      </c>
      <c r="H777" s="11">
        <v>13.962501071284301</v>
      </c>
      <c r="I777" s="32">
        <v>8.8452314793426305E-4</v>
      </c>
      <c r="J777" s="33">
        <v>4.4951511241399103E-3</v>
      </c>
    </row>
    <row r="778" spans="1:10" x14ac:dyDescent="0.25">
      <c r="A778" s="21" t="s">
        <v>50</v>
      </c>
      <c r="B778" s="22" t="s">
        <v>90</v>
      </c>
      <c r="C778" s="52" t="s">
        <v>793</v>
      </c>
      <c r="D778" s="23" t="s">
        <v>49</v>
      </c>
      <c r="E778" s="2">
        <v>1</v>
      </c>
      <c r="F778" s="10">
        <v>7.9010752965872996E-7</v>
      </c>
      <c r="G778" s="10">
        <v>7.9010752965872996E-7</v>
      </c>
      <c r="H778" s="11">
        <v>6.1200180330274198E-3</v>
      </c>
      <c r="I778" s="32">
        <v>0.93822156218213704</v>
      </c>
      <c r="J778" s="33">
        <v>0.96592392585659603</v>
      </c>
    </row>
    <row r="779" spans="1:10" x14ac:dyDescent="0.25">
      <c r="A779" s="21" t="s">
        <v>50</v>
      </c>
      <c r="B779" s="22" t="s">
        <v>90</v>
      </c>
      <c r="C779" s="52" t="s">
        <v>55</v>
      </c>
      <c r="D779" s="23" t="s">
        <v>47</v>
      </c>
      <c r="E779" s="2">
        <v>1</v>
      </c>
      <c r="F779" s="10">
        <v>0.40433645407034602</v>
      </c>
      <c r="G779" s="10">
        <v>0.40433645407034602</v>
      </c>
      <c r="H779" s="11">
        <v>36.339039072155799</v>
      </c>
      <c r="I779" s="32">
        <v>1.9642671886095901E-6</v>
      </c>
      <c r="J779" s="33">
        <v>2.8359107535550899E-5</v>
      </c>
    </row>
    <row r="780" spans="1:10" x14ac:dyDescent="0.25">
      <c r="A780" s="21" t="s">
        <v>50</v>
      </c>
      <c r="B780" s="22" t="s">
        <v>90</v>
      </c>
      <c r="C780" s="52" t="s">
        <v>55</v>
      </c>
      <c r="D780" s="23" t="s">
        <v>48</v>
      </c>
      <c r="E780" s="2">
        <v>1</v>
      </c>
      <c r="F780" s="10">
        <v>0.179458732594067</v>
      </c>
      <c r="G780" s="10">
        <v>0.179458732594067</v>
      </c>
      <c r="H780" s="11">
        <v>16.128543023827302</v>
      </c>
      <c r="I780" s="32">
        <v>4.2418252832012099E-4</v>
      </c>
      <c r="J780" s="33">
        <v>2.4269018957757999E-3</v>
      </c>
    </row>
    <row r="781" spans="1:10" x14ac:dyDescent="0.25">
      <c r="A781" s="21" t="s">
        <v>50</v>
      </c>
      <c r="B781" s="22" t="s">
        <v>90</v>
      </c>
      <c r="C781" s="52" t="s">
        <v>55</v>
      </c>
      <c r="D781" s="23" t="s">
        <v>49</v>
      </c>
      <c r="E781" s="2">
        <v>1</v>
      </c>
      <c r="F781" s="10">
        <v>5.32806968086766E-2</v>
      </c>
      <c r="G781" s="10">
        <v>5.32806968086766E-2</v>
      </c>
      <c r="H781" s="11">
        <v>4.7885104190613799</v>
      </c>
      <c r="I781" s="32">
        <v>3.7479652263804501E-2</v>
      </c>
      <c r="J781" s="33">
        <v>8.4672857437054702E-2</v>
      </c>
    </row>
    <row r="782" spans="1:10" x14ac:dyDescent="0.25">
      <c r="A782" s="21" t="s">
        <v>50</v>
      </c>
      <c r="B782" s="22" t="s">
        <v>90</v>
      </c>
      <c r="C782" s="52" t="s">
        <v>794</v>
      </c>
      <c r="D782" s="23" t="s">
        <v>47</v>
      </c>
      <c r="E782" s="2">
        <v>1</v>
      </c>
      <c r="F782" s="10">
        <v>0.19804685295906299</v>
      </c>
      <c r="G782" s="10">
        <v>0.19804685295906299</v>
      </c>
      <c r="H782" s="11">
        <v>9.6626394756723499</v>
      </c>
      <c r="I782" s="32">
        <v>4.3967127967731298E-3</v>
      </c>
      <c r="J782" s="33">
        <v>1.51480225147797E-2</v>
      </c>
    </row>
    <row r="783" spans="1:10" x14ac:dyDescent="0.25">
      <c r="A783" s="21" t="s">
        <v>50</v>
      </c>
      <c r="B783" s="22" t="s">
        <v>90</v>
      </c>
      <c r="C783" s="52" t="s">
        <v>794</v>
      </c>
      <c r="D783" s="23" t="s">
        <v>48</v>
      </c>
      <c r="E783" s="2">
        <v>1</v>
      </c>
      <c r="F783" s="10">
        <v>0.13397240252583001</v>
      </c>
      <c r="G783" s="10">
        <v>0.13397240252583001</v>
      </c>
      <c r="H783" s="11">
        <v>6.5364685474923299</v>
      </c>
      <c r="I783" s="32">
        <v>1.6506622118618801E-2</v>
      </c>
      <c r="J783" s="33">
        <v>4.4531733832419602E-2</v>
      </c>
    </row>
    <row r="784" spans="1:10" x14ac:dyDescent="0.25">
      <c r="A784" s="21" t="s">
        <v>50</v>
      </c>
      <c r="B784" s="22" t="s">
        <v>90</v>
      </c>
      <c r="C784" s="52" t="s">
        <v>794</v>
      </c>
      <c r="D784" s="23" t="s">
        <v>49</v>
      </c>
      <c r="E784" s="2">
        <v>1</v>
      </c>
      <c r="F784" s="10">
        <v>0.21345545426048901</v>
      </c>
      <c r="G784" s="10">
        <v>0.21345545426048901</v>
      </c>
      <c r="H784" s="11">
        <v>10.4144199608227</v>
      </c>
      <c r="I784" s="32">
        <v>3.2692246012914102E-3</v>
      </c>
      <c r="J784" s="33">
        <v>1.2304535770237299E-2</v>
      </c>
    </row>
    <row r="785" spans="1:10" x14ac:dyDescent="0.25">
      <c r="A785" s="21" t="s">
        <v>50</v>
      </c>
      <c r="B785" s="22" t="s">
        <v>90</v>
      </c>
      <c r="C785" s="52" t="s">
        <v>795</v>
      </c>
      <c r="D785" s="23" t="s">
        <v>47</v>
      </c>
      <c r="E785" s="2">
        <v>1</v>
      </c>
      <c r="F785" s="10">
        <v>0.26167302235763601</v>
      </c>
      <c r="G785" s="10">
        <v>0.26167302235763601</v>
      </c>
      <c r="H785" s="11">
        <v>4.7478981775793203</v>
      </c>
      <c r="I785" s="32">
        <v>3.8234005199698197E-2</v>
      </c>
      <c r="J785" s="33">
        <v>8.6002210516362004E-2</v>
      </c>
    </row>
    <row r="786" spans="1:10" x14ac:dyDescent="0.25">
      <c r="A786" s="21" t="s">
        <v>50</v>
      </c>
      <c r="B786" s="22" t="s">
        <v>90</v>
      </c>
      <c r="C786" s="52" t="s">
        <v>795</v>
      </c>
      <c r="D786" s="23" t="s">
        <v>48</v>
      </c>
      <c r="E786" s="2">
        <v>1</v>
      </c>
      <c r="F786" s="10">
        <v>0.72220932707738705</v>
      </c>
      <c r="G786" s="10">
        <v>0.72220932707738705</v>
      </c>
      <c r="H786" s="11">
        <v>13.1040499206488</v>
      </c>
      <c r="I786" s="32">
        <v>1.1983797005496301E-3</v>
      </c>
      <c r="J786" s="33">
        <v>5.61680523950326E-3</v>
      </c>
    </row>
    <row r="787" spans="1:10" x14ac:dyDescent="0.25">
      <c r="A787" s="21" t="s">
        <v>50</v>
      </c>
      <c r="B787" s="22" t="s">
        <v>90</v>
      </c>
      <c r="C787" s="52" t="s">
        <v>795</v>
      </c>
      <c r="D787" s="23" t="s">
        <v>49</v>
      </c>
      <c r="E787" s="2">
        <v>1</v>
      </c>
      <c r="F787" s="10">
        <v>2.05974333927142E-2</v>
      </c>
      <c r="G787" s="10">
        <v>2.05974333927142E-2</v>
      </c>
      <c r="H787" s="11">
        <v>0.37372792803386801</v>
      </c>
      <c r="I787" s="32">
        <v>0.54609237312038095</v>
      </c>
      <c r="J787" s="33">
        <v>0.67594019124344595</v>
      </c>
    </row>
    <row r="788" spans="1:10" x14ac:dyDescent="0.25">
      <c r="A788" s="21" t="s">
        <v>50</v>
      </c>
      <c r="B788" s="22" t="s">
        <v>90</v>
      </c>
      <c r="C788" s="52" t="s">
        <v>796</v>
      </c>
      <c r="D788" s="23" t="s">
        <v>47</v>
      </c>
      <c r="E788" s="2">
        <v>1</v>
      </c>
      <c r="F788" s="10">
        <v>4.9608515262929101E-2</v>
      </c>
      <c r="G788" s="10">
        <v>4.9608515262929101E-2</v>
      </c>
      <c r="H788" s="11">
        <v>8.6591893962381103</v>
      </c>
      <c r="I788" s="32">
        <v>6.6098755699024701E-3</v>
      </c>
      <c r="J788" s="33">
        <v>2.1024182535593398E-2</v>
      </c>
    </row>
    <row r="789" spans="1:10" x14ac:dyDescent="0.25">
      <c r="A789" s="21" t="s">
        <v>50</v>
      </c>
      <c r="B789" s="22" t="s">
        <v>90</v>
      </c>
      <c r="C789" s="52" t="s">
        <v>796</v>
      </c>
      <c r="D789" s="23" t="s">
        <v>48</v>
      </c>
      <c r="E789" s="2">
        <v>1</v>
      </c>
      <c r="F789" s="10">
        <v>2.4986368120962901E-2</v>
      </c>
      <c r="G789" s="10">
        <v>2.4986368120962901E-2</v>
      </c>
      <c r="H789" s="11">
        <v>4.3613821687024803</v>
      </c>
      <c r="I789" s="32">
        <v>4.6324384747768399E-2</v>
      </c>
      <c r="J789" s="33">
        <v>9.9846655870224302E-2</v>
      </c>
    </row>
    <row r="790" spans="1:10" x14ac:dyDescent="0.25">
      <c r="A790" s="21" t="s">
        <v>50</v>
      </c>
      <c r="B790" s="22" t="s">
        <v>90</v>
      </c>
      <c r="C790" s="52" t="s">
        <v>796</v>
      </c>
      <c r="D790" s="23" t="s">
        <v>49</v>
      </c>
      <c r="E790" s="2">
        <v>1</v>
      </c>
      <c r="F790" s="10">
        <v>0.15390654165194401</v>
      </c>
      <c r="G790" s="10">
        <v>0.15390654165194401</v>
      </c>
      <c r="H790" s="11">
        <v>26.864458378178501</v>
      </c>
      <c r="I790" s="32">
        <v>1.8626557164073E-5</v>
      </c>
      <c r="J790" s="33">
        <v>1.7835169761247101E-4</v>
      </c>
    </row>
    <row r="791" spans="1:10" x14ac:dyDescent="0.25">
      <c r="A791" s="21" t="s">
        <v>50</v>
      </c>
      <c r="B791" s="22" t="s">
        <v>90</v>
      </c>
      <c r="C791" s="52" t="s">
        <v>797</v>
      </c>
      <c r="D791" s="23" t="s">
        <v>47</v>
      </c>
      <c r="E791" s="2">
        <v>1</v>
      </c>
      <c r="F791" s="10">
        <v>0.17450288973067499</v>
      </c>
      <c r="G791" s="10">
        <v>0.17450288973067499</v>
      </c>
      <c r="H791" s="11">
        <v>4.3598929448525396</v>
      </c>
      <c r="I791" s="32">
        <v>4.6359040798681903E-2</v>
      </c>
      <c r="J791" s="33">
        <v>9.9846655870224302E-2</v>
      </c>
    </row>
    <row r="792" spans="1:10" x14ac:dyDescent="0.25">
      <c r="A792" s="21" t="s">
        <v>50</v>
      </c>
      <c r="B792" s="22" t="s">
        <v>90</v>
      </c>
      <c r="C792" s="52" t="s">
        <v>797</v>
      </c>
      <c r="D792" s="23" t="s">
        <v>48</v>
      </c>
      <c r="E792" s="2">
        <v>1</v>
      </c>
      <c r="F792" s="10">
        <v>0.117228688430702</v>
      </c>
      <c r="G792" s="10">
        <v>0.117228688430702</v>
      </c>
      <c r="H792" s="11">
        <v>2.9289172942188202</v>
      </c>
      <c r="I792" s="32">
        <v>9.8472109587401602E-2</v>
      </c>
      <c r="J792" s="33">
        <v>0.181620163889748</v>
      </c>
    </row>
    <row r="793" spans="1:10" x14ac:dyDescent="0.25">
      <c r="A793" s="21" t="s">
        <v>50</v>
      </c>
      <c r="B793" s="22" t="s">
        <v>90</v>
      </c>
      <c r="C793" s="52" t="s">
        <v>797</v>
      </c>
      <c r="D793" s="23" t="s">
        <v>49</v>
      </c>
      <c r="E793" s="2">
        <v>1</v>
      </c>
      <c r="F793" s="10">
        <v>0.18040333328088701</v>
      </c>
      <c r="G793" s="10">
        <v>0.18040333328088701</v>
      </c>
      <c r="H793" s="11">
        <v>4.5073134388384704</v>
      </c>
      <c r="I793" s="32">
        <v>4.3064600414770102E-2</v>
      </c>
      <c r="J793" s="33">
        <v>9.4517080245243607E-2</v>
      </c>
    </row>
    <row r="794" spans="1:10" x14ac:dyDescent="0.25">
      <c r="A794" s="21" t="s">
        <v>50</v>
      </c>
      <c r="B794" s="22" t="s">
        <v>90</v>
      </c>
      <c r="C794" s="52" t="s">
        <v>798</v>
      </c>
      <c r="D794" s="23" t="s">
        <v>47</v>
      </c>
      <c r="E794" s="2">
        <v>1</v>
      </c>
      <c r="F794" s="10">
        <v>2.78554309409208E-2</v>
      </c>
      <c r="G794" s="10">
        <v>2.78554309409208E-2</v>
      </c>
      <c r="H794" s="11">
        <v>0.205051479109784</v>
      </c>
      <c r="I794" s="32">
        <v>0.65429184811769403</v>
      </c>
      <c r="J794" s="33">
        <v>0.771621783868219</v>
      </c>
    </row>
    <row r="795" spans="1:10" x14ac:dyDescent="0.25">
      <c r="A795" s="21" t="s">
        <v>50</v>
      </c>
      <c r="B795" s="22" t="s">
        <v>90</v>
      </c>
      <c r="C795" s="52" t="s">
        <v>798</v>
      </c>
      <c r="D795" s="23" t="s">
        <v>48</v>
      </c>
      <c r="E795" s="2">
        <v>1</v>
      </c>
      <c r="F795" s="10">
        <v>0.26970039062165602</v>
      </c>
      <c r="G795" s="10">
        <v>0.26970039062165602</v>
      </c>
      <c r="H795" s="11">
        <v>1.9853386627099501</v>
      </c>
      <c r="I795" s="32">
        <v>0.17024259833533201</v>
      </c>
      <c r="J795" s="33">
        <v>0.28186253622794399</v>
      </c>
    </row>
    <row r="796" spans="1:10" x14ac:dyDescent="0.25">
      <c r="A796" s="21" t="s">
        <v>50</v>
      </c>
      <c r="B796" s="22" t="s">
        <v>90</v>
      </c>
      <c r="C796" s="52" t="s">
        <v>798</v>
      </c>
      <c r="D796" s="23" t="s">
        <v>49</v>
      </c>
      <c r="E796" s="2">
        <v>1</v>
      </c>
      <c r="F796" s="10">
        <v>1.17016959056574E-2</v>
      </c>
      <c r="G796" s="10">
        <v>1.17016959056574E-2</v>
      </c>
      <c r="H796" s="11">
        <v>8.6139398045465707E-2</v>
      </c>
      <c r="I796" s="32">
        <v>0.77138789669517904</v>
      </c>
      <c r="J796" s="33">
        <v>0.857684786084846</v>
      </c>
    </row>
    <row r="797" spans="1:10" x14ac:dyDescent="0.25">
      <c r="A797" s="21" t="s">
        <v>50</v>
      </c>
      <c r="B797" s="22" t="s">
        <v>90</v>
      </c>
      <c r="C797" s="52" t="s">
        <v>799</v>
      </c>
      <c r="D797" s="23" t="s">
        <v>47</v>
      </c>
      <c r="E797" s="2">
        <v>1</v>
      </c>
      <c r="F797" s="10">
        <v>4.2648712939459203E-2</v>
      </c>
      <c r="G797" s="10">
        <v>4.2648712939459203E-2</v>
      </c>
      <c r="H797" s="11">
        <v>29.1913820431188</v>
      </c>
      <c r="I797" s="32">
        <v>1.0336294858635899E-5</v>
      </c>
      <c r="J797" s="33">
        <v>1.07311645498647E-4</v>
      </c>
    </row>
    <row r="798" spans="1:10" x14ac:dyDescent="0.25">
      <c r="A798" s="21" t="s">
        <v>50</v>
      </c>
      <c r="B798" s="22" t="s">
        <v>90</v>
      </c>
      <c r="C798" s="52" t="s">
        <v>799</v>
      </c>
      <c r="D798" s="23" t="s">
        <v>48</v>
      </c>
      <c r="E798" s="2">
        <v>1</v>
      </c>
      <c r="F798" s="10">
        <v>6.5201774114884998E-3</v>
      </c>
      <c r="G798" s="10">
        <v>6.5201774114884998E-3</v>
      </c>
      <c r="H798" s="11">
        <v>4.4628073554729903</v>
      </c>
      <c r="I798" s="32">
        <v>4.4030799715224701E-2</v>
      </c>
      <c r="J798" s="33">
        <v>9.60671993786721E-2</v>
      </c>
    </row>
    <row r="799" spans="1:10" x14ac:dyDescent="0.25">
      <c r="A799" s="21" t="s">
        <v>50</v>
      </c>
      <c r="B799" s="22" t="s">
        <v>90</v>
      </c>
      <c r="C799" s="52" t="s">
        <v>799</v>
      </c>
      <c r="D799" s="23" t="s">
        <v>49</v>
      </c>
      <c r="E799" s="2">
        <v>1</v>
      </c>
      <c r="F799" s="10">
        <v>7.50257005163232E-3</v>
      </c>
      <c r="G799" s="10">
        <v>7.50257005163232E-3</v>
      </c>
      <c r="H799" s="11">
        <v>5.13521683510944</v>
      </c>
      <c r="I799" s="32">
        <v>3.1672302212465503E-2</v>
      </c>
      <c r="J799" s="33">
        <v>7.4089132264096594E-2</v>
      </c>
    </row>
    <row r="800" spans="1:10" x14ac:dyDescent="0.25">
      <c r="A800" s="21" t="s">
        <v>50</v>
      </c>
      <c r="B800" s="22" t="s">
        <v>90</v>
      </c>
      <c r="C800" s="52" t="s">
        <v>56</v>
      </c>
      <c r="D800" s="23" t="s">
        <v>47</v>
      </c>
      <c r="E800" s="2">
        <v>1</v>
      </c>
      <c r="F800" s="10">
        <v>1.2474549601894799E-2</v>
      </c>
      <c r="G800" s="10">
        <v>1.2474549601894799E-2</v>
      </c>
      <c r="H800" s="11">
        <v>0.30946522741170301</v>
      </c>
      <c r="I800" s="32">
        <v>0.582590084691474</v>
      </c>
      <c r="J800" s="33">
        <v>0.70699655799618999</v>
      </c>
    </row>
    <row r="801" spans="1:10" x14ac:dyDescent="0.25">
      <c r="A801" s="21" t="s">
        <v>50</v>
      </c>
      <c r="B801" s="22" t="s">
        <v>90</v>
      </c>
      <c r="C801" s="52" t="s">
        <v>56</v>
      </c>
      <c r="D801" s="23" t="s">
        <v>48</v>
      </c>
      <c r="E801" s="2">
        <v>1</v>
      </c>
      <c r="F801" s="10">
        <v>2.8963856833113699E-2</v>
      </c>
      <c r="G801" s="10">
        <v>2.8963856833113699E-2</v>
      </c>
      <c r="H801" s="11">
        <v>0.71852746813545099</v>
      </c>
      <c r="I801" s="32">
        <v>0.40407922710416999</v>
      </c>
      <c r="J801" s="33">
        <v>0.54347773776455999</v>
      </c>
    </row>
    <row r="802" spans="1:10" x14ac:dyDescent="0.25">
      <c r="A802" s="21" t="s">
        <v>50</v>
      </c>
      <c r="B802" s="22" t="s">
        <v>90</v>
      </c>
      <c r="C802" s="52" t="s">
        <v>56</v>
      </c>
      <c r="D802" s="23" t="s">
        <v>49</v>
      </c>
      <c r="E802" s="2">
        <v>1</v>
      </c>
      <c r="F802" s="10">
        <v>8.8645822795946405E-2</v>
      </c>
      <c r="G802" s="10">
        <v>8.8645822795946405E-2</v>
      </c>
      <c r="H802" s="11">
        <v>2.1991014173752799</v>
      </c>
      <c r="I802" s="32">
        <v>0.14967081399117599</v>
      </c>
      <c r="J802" s="33">
        <v>0.25563000393317298</v>
      </c>
    </row>
    <row r="803" spans="1:10" x14ac:dyDescent="0.25">
      <c r="A803" s="21" t="s">
        <v>50</v>
      </c>
      <c r="B803" s="22" t="s">
        <v>90</v>
      </c>
      <c r="C803" s="52" t="s">
        <v>800</v>
      </c>
      <c r="D803" s="23" t="s">
        <v>47</v>
      </c>
      <c r="E803" s="2">
        <v>1</v>
      </c>
      <c r="F803" s="10">
        <v>1.3415088057255201E-3</v>
      </c>
      <c r="G803" s="10">
        <v>1.3415088057255201E-3</v>
      </c>
      <c r="H803" s="11">
        <v>7.7835942437565503E-2</v>
      </c>
      <c r="I803" s="32">
        <v>0.78237762854246695</v>
      </c>
      <c r="J803" s="33">
        <v>0.86034595562932203</v>
      </c>
    </row>
    <row r="804" spans="1:10" x14ac:dyDescent="0.25">
      <c r="A804" s="21" t="s">
        <v>50</v>
      </c>
      <c r="B804" s="22" t="s">
        <v>90</v>
      </c>
      <c r="C804" s="52" t="s">
        <v>800</v>
      </c>
      <c r="D804" s="23" t="s">
        <v>48</v>
      </c>
      <c r="E804" s="2">
        <v>1</v>
      </c>
      <c r="F804" s="10">
        <v>3.3934817719530499E-3</v>
      </c>
      <c r="G804" s="10">
        <v>3.3934817719530499E-3</v>
      </c>
      <c r="H804" s="11">
        <v>0.196893863638721</v>
      </c>
      <c r="I804" s="32">
        <v>0.660775517732619</v>
      </c>
      <c r="J804" s="33">
        <v>0.77680913160194498</v>
      </c>
    </row>
    <row r="805" spans="1:10" x14ac:dyDescent="0.25">
      <c r="A805" s="21" t="s">
        <v>50</v>
      </c>
      <c r="B805" s="22" t="s">
        <v>90</v>
      </c>
      <c r="C805" s="52" t="s">
        <v>800</v>
      </c>
      <c r="D805" s="23" t="s">
        <v>49</v>
      </c>
      <c r="E805" s="2">
        <v>1</v>
      </c>
      <c r="F805" s="10">
        <v>2.24643255311242E-2</v>
      </c>
      <c r="G805" s="10">
        <v>2.24643255311242E-2</v>
      </c>
      <c r="H805" s="11">
        <v>1.3034069858331301</v>
      </c>
      <c r="I805" s="32">
        <v>0.26361633291832798</v>
      </c>
      <c r="J805" s="33">
        <v>0.39606746604314602</v>
      </c>
    </row>
    <row r="806" spans="1:10" x14ac:dyDescent="0.25">
      <c r="A806" s="21" t="s">
        <v>50</v>
      </c>
      <c r="B806" s="22" t="s">
        <v>90</v>
      </c>
      <c r="C806" s="52" t="s">
        <v>801</v>
      </c>
      <c r="D806" s="23" t="s">
        <v>47</v>
      </c>
      <c r="E806" s="2">
        <v>1</v>
      </c>
      <c r="F806" s="10">
        <v>0.10130740199378201</v>
      </c>
      <c r="G806" s="10">
        <v>0.10130740199378201</v>
      </c>
      <c r="H806" s="11">
        <v>64.329367592154995</v>
      </c>
      <c r="I806" s="32">
        <v>1.28062063428003E-8</v>
      </c>
      <c r="J806" s="33">
        <v>3.4802749002198599E-7</v>
      </c>
    </row>
    <row r="807" spans="1:10" x14ac:dyDescent="0.25">
      <c r="A807" s="21" t="s">
        <v>50</v>
      </c>
      <c r="B807" s="22" t="s">
        <v>90</v>
      </c>
      <c r="C807" s="52" t="s">
        <v>801</v>
      </c>
      <c r="D807" s="23" t="s">
        <v>48</v>
      </c>
      <c r="E807" s="2">
        <v>1</v>
      </c>
      <c r="F807" s="10">
        <v>1.85358958456593E-2</v>
      </c>
      <c r="G807" s="10">
        <v>1.85358958456593E-2</v>
      </c>
      <c r="H807" s="11">
        <v>11.770141510276799</v>
      </c>
      <c r="I807" s="32">
        <v>1.9508615095166801E-3</v>
      </c>
      <c r="J807" s="33">
        <v>8.1198019585288807E-3</v>
      </c>
    </row>
    <row r="808" spans="1:10" x14ac:dyDescent="0.25">
      <c r="A808" s="21" t="s">
        <v>50</v>
      </c>
      <c r="B808" s="22" t="s">
        <v>90</v>
      </c>
      <c r="C808" s="52" t="s">
        <v>801</v>
      </c>
      <c r="D808" s="23" t="s">
        <v>49</v>
      </c>
      <c r="E808" s="2">
        <v>1</v>
      </c>
      <c r="F808" s="10">
        <v>1.41688503471947E-2</v>
      </c>
      <c r="G808" s="10">
        <v>1.41688503471947E-2</v>
      </c>
      <c r="H808" s="11">
        <v>8.9971035127212495</v>
      </c>
      <c r="I808" s="32">
        <v>5.7525168474800497E-3</v>
      </c>
      <c r="J808" s="33">
        <v>1.8848672223657999E-2</v>
      </c>
    </row>
    <row r="809" spans="1:10" x14ac:dyDescent="0.25">
      <c r="A809" s="21" t="s">
        <v>50</v>
      </c>
      <c r="B809" s="22" t="s">
        <v>90</v>
      </c>
      <c r="C809" s="52" t="s">
        <v>297</v>
      </c>
      <c r="D809" s="23" t="s">
        <v>47</v>
      </c>
      <c r="E809" s="2">
        <v>1</v>
      </c>
      <c r="F809" s="10">
        <v>6.0231986048930198E-3</v>
      </c>
      <c r="G809" s="10">
        <v>6.0231986048930198E-3</v>
      </c>
      <c r="H809" s="11">
        <v>9.5048821247845208</v>
      </c>
      <c r="I809" s="32">
        <v>4.6833017839317797E-3</v>
      </c>
      <c r="J809" s="33">
        <v>1.5822196886116899E-2</v>
      </c>
    </row>
    <row r="810" spans="1:10" x14ac:dyDescent="0.25">
      <c r="A810" s="21" t="s">
        <v>50</v>
      </c>
      <c r="B810" s="22" t="s">
        <v>90</v>
      </c>
      <c r="C810" s="52" t="s">
        <v>297</v>
      </c>
      <c r="D810" s="23" t="s">
        <v>48</v>
      </c>
      <c r="E810" s="2">
        <v>1</v>
      </c>
      <c r="F810" s="10">
        <v>1.8850187434450399E-3</v>
      </c>
      <c r="G810" s="10">
        <v>1.8850187434450399E-3</v>
      </c>
      <c r="H810" s="11">
        <v>2.9746455554195999</v>
      </c>
      <c r="I810" s="32">
        <v>9.6010461740606304E-2</v>
      </c>
      <c r="J810" s="33">
        <v>0.17831892793632201</v>
      </c>
    </row>
    <row r="811" spans="1:10" x14ac:dyDescent="0.25">
      <c r="A811" s="21" t="s">
        <v>50</v>
      </c>
      <c r="B811" s="22" t="s">
        <v>90</v>
      </c>
      <c r="C811" s="52" t="s">
        <v>297</v>
      </c>
      <c r="D811" s="23" t="s">
        <v>49</v>
      </c>
      <c r="E811" s="2">
        <v>1</v>
      </c>
      <c r="F811" s="10">
        <v>3.2209500174882099E-3</v>
      </c>
      <c r="G811" s="10">
        <v>3.2209500174882099E-3</v>
      </c>
      <c r="H811" s="11">
        <v>5.0828060394983101</v>
      </c>
      <c r="I811" s="32">
        <v>3.2482280652232097E-2</v>
      </c>
      <c r="J811" s="33">
        <v>7.5548447005671399E-2</v>
      </c>
    </row>
    <row r="812" spans="1:10" x14ac:dyDescent="0.25">
      <c r="A812" s="21" t="s">
        <v>50</v>
      </c>
      <c r="B812" s="22" t="s">
        <v>90</v>
      </c>
      <c r="C812" s="52" t="s">
        <v>300</v>
      </c>
      <c r="D812" s="23" t="s">
        <v>47</v>
      </c>
      <c r="E812" s="2">
        <v>1</v>
      </c>
      <c r="F812" s="10">
        <v>9.1982827131697892E-3</v>
      </c>
      <c r="G812" s="10">
        <v>9.1982827131697892E-3</v>
      </c>
      <c r="H812" s="11">
        <v>2.4373056224840299</v>
      </c>
      <c r="I812" s="32">
        <v>0.13012566458483199</v>
      </c>
      <c r="J812" s="33">
        <v>0.228585768206055</v>
      </c>
    </row>
    <row r="813" spans="1:10" x14ac:dyDescent="0.25">
      <c r="A813" s="21" t="s">
        <v>50</v>
      </c>
      <c r="B813" s="22" t="s">
        <v>90</v>
      </c>
      <c r="C813" s="52" t="s">
        <v>300</v>
      </c>
      <c r="D813" s="23" t="s">
        <v>48</v>
      </c>
      <c r="E813" s="2">
        <v>1</v>
      </c>
      <c r="F813" s="10">
        <v>2.6700523373066901E-2</v>
      </c>
      <c r="G813" s="10">
        <v>2.6700523373066901E-2</v>
      </c>
      <c r="H813" s="11">
        <v>7.0749440705129301</v>
      </c>
      <c r="I813" s="32">
        <v>1.29892384750955E-2</v>
      </c>
      <c r="J813" s="33">
        <v>3.6042211264228997E-2</v>
      </c>
    </row>
    <row r="814" spans="1:10" x14ac:dyDescent="0.25">
      <c r="A814" s="21" t="s">
        <v>50</v>
      </c>
      <c r="B814" s="22" t="s">
        <v>90</v>
      </c>
      <c r="C814" s="52" t="s">
        <v>300</v>
      </c>
      <c r="D814" s="23" t="s">
        <v>49</v>
      </c>
      <c r="E814" s="2">
        <v>1</v>
      </c>
      <c r="F814" s="10">
        <v>1.9863731902255298E-3</v>
      </c>
      <c r="G814" s="10">
        <v>1.9863731902255298E-3</v>
      </c>
      <c r="H814" s="11">
        <v>0.52633721922424404</v>
      </c>
      <c r="I814" s="32">
        <v>0.47439261669567201</v>
      </c>
      <c r="J814" s="33">
        <v>0.61263281317512397</v>
      </c>
    </row>
    <row r="815" spans="1:10" x14ac:dyDescent="0.25">
      <c r="A815" s="21" t="s">
        <v>50</v>
      </c>
      <c r="B815" s="22" t="s">
        <v>90</v>
      </c>
      <c r="C815" s="52" t="s">
        <v>802</v>
      </c>
      <c r="D815" s="23" t="s">
        <v>47</v>
      </c>
      <c r="E815" s="2">
        <v>1</v>
      </c>
      <c r="F815" s="10">
        <v>1.03377923764539E-3</v>
      </c>
      <c r="G815" s="10">
        <v>1.03377923764539E-3</v>
      </c>
      <c r="H815" s="11">
        <v>7.9907040172483304E-2</v>
      </c>
      <c r="I815" s="32">
        <v>0.77957925918259197</v>
      </c>
      <c r="J815" s="33">
        <v>0.85855927948118604</v>
      </c>
    </row>
    <row r="816" spans="1:10" x14ac:dyDescent="0.25">
      <c r="A816" s="21" t="s">
        <v>50</v>
      </c>
      <c r="B816" s="22" t="s">
        <v>90</v>
      </c>
      <c r="C816" s="52" t="s">
        <v>802</v>
      </c>
      <c r="D816" s="23" t="s">
        <v>48</v>
      </c>
      <c r="E816" s="2">
        <v>1</v>
      </c>
      <c r="F816" s="10">
        <v>2.0122438414718002E-3</v>
      </c>
      <c r="G816" s="10">
        <v>2.0122438414718002E-3</v>
      </c>
      <c r="H816" s="11">
        <v>0.15553847825726499</v>
      </c>
      <c r="I816" s="32">
        <v>0.69639575139502696</v>
      </c>
      <c r="J816" s="33">
        <v>0.80120240724097702</v>
      </c>
    </row>
    <row r="817" spans="1:10" x14ac:dyDescent="0.25">
      <c r="A817" s="21" t="s">
        <v>50</v>
      </c>
      <c r="B817" s="22" t="s">
        <v>90</v>
      </c>
      <c r="C817" s="52" t="s">
        <v>802</v>
      </c>
      <c r="D817" s="23" t="s">
        <v>49</v>
      </c>
      <c r="E817" s="2">
        <v>1</v>
      </c>
      <c r="F817" s="10">
        <v>2.05882474982929E-2</v>
      </c>
      <c r="G817" s="10">
        <v>2.05882474982929E-2</v>
      </c>
      <c r="H817" s="11">
        <v>1.59138997961907</v>
      </c>
      <c r="I817" s="32">
        <v>0.21791808014532199</v>
      </c>
      <c r="J817" s="33">
        <v>0.339269260411589</v>
      </c>
    </row>
    <row r="818" spans="1:10" x14ac:dyDescent="0.25">
      <c r="A818" s="21" t="s">
        <v>50</v>
      </c>
      <c r="B818" s="22" t="s">
        <v>90</v>
      </c>
      <c r="C818" s="52" t="s">
        <v>803</v>
      </c>
      <c r="D818" s="23" t="s">
        <v>47</v>
      </c>
      <c r="E818" s="2">
        <v>1</v>
      </c>
      <c r="F818" s="10">
        <v>0.63413073688336496</v>
      </c>
      <c r="G818" s="10">
        <v>0.63413073688336496</v>
      </c>
      <c r="H818" s="11">
        <v>3.62582264492301</v>
      </c>
      <c r="I818" s="32">
        <v>6.7596884479133298E-2</v>
      </c>
      <c r="J818" s="33">
        <v>0.134756248670376</v>
      </c>
    </row>
    <row r="819" spans="1:10" x14ac:dyDescent="0.25">
      <c r="A819" s="21" t="s">
        <v>50</v>
      </c>
      <c r="B819" s="22" t="s">
        <v>90</v>
      </c>
      <c r="C819" s="52" t="s">
        <v>803</v>
      </c>
      <c r="D819" s="23" t="s">
        <v>48</v>
      </c>
      <c r="E819" s="2">
        <v>1</v>
      </c>
      <c r="F819" s="10">
        <v>3.07951849969161E-3</v>
      </c>
      <c r="G819" s="10">
        <v>3.07951849969161E-3</v>
      </c>
      <c r="H819" s="11">
        <v>1.7608021914406701E-2</v>
      </c>
      <c r="I819" s="32">
        <v>0.89541842703553298</v>
      </c>
      <c r="J819" s="33">
        <v>0.93680346592776897</v>
      </c>
    </row>
    <row r="820" spans="1:10" x14ac:dyDescent="0.25">
      <c r="A820" s="21" t="s">
        <v>50</v>
      </c>
      <c r="B820" s="22" t="s">
        <v>90</v>
      </c>
      <c r="C820" s="52" t="s">
        <v>803</v>
      </c>
      <c r="D820" s="23" t="s">
        <v>49</v>
      </c>
      <c r="E820" s="2">
        <v>1</v>
      </c>
      <c r="F820" s="10">
        <v>0.204596590875399</v>
      </c>
      <c r="G820" s="10">
        <v>0.204596590875399</v>
      </c>
      <c r="H820" s="11">
        <v>1.1698391343022301</v>
      </c>
      <c r="I820" s="32">
        <v>0.289000339834528</v>
      </c>
      <c r="J820" s="33">
        <v>0.42219180080174501</v>
      </c>
    </row>
    <row r="821" spans="1:10" x14ac:dyDescent="0.25">
      <c r="A821" s="21" t="s">
        <v>50</v>
      </c>
      <c r="B821" s="22" t="s">
        <v>90</v>
      </c>
      <c r="C821" s="52" t="s">
        <v>804</v>
      </c>
      <c r="D821" s="23" t="s">
        <v>47</v>
      </c>
      <c r="E821" s="2">
        <v>1</v>
      </c>
      <c r="F821" s="10">
        <v>1.1153434837179399</v>
      </c>
      <c r="G821" s="10">
        <v>1.1153434837179399</v>
      </c>
      <c r="H821" s="11">
        <v>23.355139240304101</v>
      </c>
      <c r="I821" s="32">
        <v>4.7746930859141701E-5</v>
      </c>
      <c r="J821" s="33">
        <v>4.0107421921678997E-4</v>
      </c>
    </row>
    <row r="822" spans="1:10" x14ac:dyDescent="0.25">
      <c r="A822" s="21" t="s">
        <v>50</v>
      </c>
      <c r="B822" s="22" t="s">
        <v>90</v>
      </c>
      <c r="C822" s="52" t="s">
        <v>804</v>
      </c>
      <c r="D822" s="23" t="s">
        <v>48</v>
      </c>
      <c r="E822" s="2">
        <v>1</v>
      </c>
      <c r="F822" s="10">
        <v>2.4170953415644401E-5</v>
      </c>
      <c r="G822" s="10">
        <v>2.4170953415644401E-5</v>
      </c>
      <c r="H822" s="11">
        <v>5.06136442122289E-4</v>
      </c>
      <c r="I822" s="32">
        <v>0.98221656927929402</v>
      </c>
      <c r="J822" s="33">
        <v>0.99187771586236895</v>
      </c>
    </row>
    <row r="823" spans="1:10" x14ac:dyDescent="0.25">
      <c r="A823" s="21" t="s">
        <v>50</v>
      </c>
      <c r="B823" s="22" t="s">
        <v>90</v>
      </c>
      <c r="C823" s="52" t="s">
        <v>804</v>
      </c>
      <c r="D823" s="23" t="s">
        <v>49</v>
      </c>
      <c r="E823" s="2">
        <v>1</v>
      </c>
      <c r="F823" s="10">
        <v>0.29956170623441603</v>
      </c>
      <c r="G823" s="10">
        <v>0.29956170623441603</v>
      </c>
      <c r="H823" s="11">
        <v>6.2727809525062197</v>
      </c>
      <c r="I823" s="32">
        <v>1.86001321170494E-2</v>
      </c>
      <c r="J823" s="33">
        <v>4.8687031377205897E-2</v>
      </c>
    </row>
    <row r="824" spans="1:10" x14ac:dyDescent="0.25">
      <c r="A824" s="21" t="s">
        <v>50</v>
      </c>
      <c r="B824" s="22" t="s">
        <v>90</v>
      </c>
      <c r="C824" s="52" t="s">
        <v>805</v>
      </c>
      <c r="D824" s="23" t="s">
        <v>47</v>
      </c>
      <c r="E824" s="2">
        <v>1</v>
      </c>
      <c r="F824" s="10">
        <v>2.8826214860700498E-3</v>
      </c>
      <c r="G824" s="10">
        <v>2.8826214860700498E-3</v>
      </c>
      <c r="H824" s="11">
        <v>0.145560823190542</v>
      </c>
      <c r="I824" s="32">
        <v>0.70580027070404605</v>
      </c>
      <c r="J824" s="33">
        <v>0.80706967884508696</v>
      </c>
    </row>
    <row r="825" spans="1:10" x14ac:dyDescent="0.25">
      <c r="A825" s="21" t="s">
        <v>50</v>
      </c>
      <c r="B825" s="22" t="s">
        <v>90</v>
      </c>
      <c r="C825" s="52" t="s">
        <v>805</v>
      </c>
      <c r="D825" s="23" t="s">
        <v>48</v>
      </c>
      <c r="E825" s="2">
        <v>1</v>
      </c>
      <c r="F825" s="10">
        <v>9.86978440232643E-2</v>
      </c>
      <c r="G825" s="10">
        <v>9.86978440232643E-2</v>
      </c>
      <c r="H825" s="11">
        <v>4.9838452577221304</v>
      </c>
      <c r="I825" s="32">
        <v>3.4075026706041803E-2</v>
      </c>
      <c r="J825" s="33">
        <v>7.8419239542671396E-2</v>
      </c>
    </row>
    <row r="826" spans="1:10" x14ac:dyDescent="0.25">
      <c r="A826" s="21" t="s">
        <v>50</v>
      </c>
      <c r="B826" s="22" t="s">
        <v>90</v>
      </c>
      <c r="C826" s="52" t="s">
        <v>805</v>
      </c>
      <c r="D826" s="23" t="s">
        <v>49</v>
      </c>
      <c r="E826" s="2">
        <v>1</v>
      </c>
      <c r="F826" s="10">
        <v>0.25498041065423699</v>
      </c>
      <c r="G826" s="10">
        <v>0.25498041065423699</v>
      </c>
      <c r="H826" s="11">
        <v>12.875488041578899</v>
      </c>
      <c r="I826" s="32">
        <v>1.30095783553718E-3</v>
      </c>
      <c r="J826" s="33">
        <v>5.99543660866011E-3</v>
      </c>
    </row>
    <row r="827" spans="1:10" x14ac:dyDescent="0.25">
      <c r="A827" s="21" t="s">
        <v>50</v>
      </c>
      <c r="B827" s="22" t="s">
        <v>90</v>
      </c>
      <c r="C827" s="52" t="s">
        <v>806</v>
      </c>
      <c r="D827" s="23" t="s">
        <v>47</v>
      </c>
      <c r="E827" s="2">
        <v>1</v>
      </c>
      <c r="F827" s="10">
        <v>7.4402972896650305E-4</v>
      </c>
      <c r="G827" s="10">
        <v>7.4402972896650305E-4</v>
      </c>
      <c r="H827" s="11">
        <v>8.8554223297021298E-2</v>
      </c>
      <c r="I827" s="32">
        <v>0.76830097869973002</v>
      </c>
      <c r="J827" s="33">
        <v>0.85634511980524797</v>
      </c>
    </row>
    <row r="828" spans="1:10" x14ac:dyDescent="0.25">
      <c r="A828" s="21" t="s">
        <v>50</v>
      </c>
      <c r="B828" s="22" t="s">
        <v>90</v>
      </c>
      <c r="C828" s="52" t="s">
        <v>806</v>
      </c>
      <c r="D828" s="23" t="s">
        <v>48</v>
      </c>
      <c r="E828" s="2">
        <v>1</v>
      </c>
      <c r="F828" s="10">
        <v>7.1818026203911197E-3</v>
      </c>
      <c r="G828" s="10">
        <v>7.1818026203911197E-3</v>
      </c>
      <c r="H828" s="11">
        <v>0.85477626519662897</v>
      </c>
      <c r="I828" s="32">
        <v>0.363394449171277</v>
      </c>
      <c r="J828" s="33">
        <v>0.50379065421494396</v>
      </c>
    </row>
    <row r="829" spans="1:10" x14ac:dyDescent="0.25">
      <c r="A829" s="21" t="s">
        <v>50</v>
      </c>
      <c r="B829" s="22" t="s">
        <v>90</v>
      </c>
      <c r="C829" s="52" t="s">
        <v>806</v>
      </c>
      <c r="D829" s="23" t="s">
        <v>49</v>
      </c>
      <c r="E829" s="2">
        <v>1</v>
      </c>
      <c r="F829" s="10">
        <v>3.5874527578079102E-2</v>
      </c>
      <c r="G829" s="10">
        <v>3.5874527578079102E-2</v>
      </c>
      <c r="H829" s="11">
        <v>4.2697768679716201</v>
      </c>
      <c r="I829" s="32">
        <v>4.8511096302868997E-2</v>
      </c>
      <c r="J829" s="33">
        <v>0.103281688902882</v>
      </c>
    </row>
    <row r="830" spans="1:10" x14ac:dyDescent="0.25">
      <c r="A830" s="21" t="s">
        <v>50</v>
      </c>
      <c r="B830" s="22" t="s">
        <v>90</v>
      </c>
      <c r="C830" s="52" t="s">
        <v>318</v>
      </c>
      <c r="D830" s="23" t="s">
        <v>47</v>
      </c>
      <c r="E830" s="2">
        <v>1</v>
      </c>
      <c r="F830" s="10">
        <v>1.8757711166477801E-4</v>
      </c>
      <c r="G830" s="10">
        <v>1.8757711166477801E-4</v>
      </c>
      <c r="H830" s="11">
        <v>0.20414309026744901</v>
      </c>
      <c r="I830" s="32">
        <v>0.65500603584940098</v>
      </c>
      <c r="J830" s="33">
        <v>0.77195413681699199</v>
      </c>
    </row>
    <row r="831" spans="1:10" x14ac:dyDescent="0.25">
      <c r="A831" s="21" t="s">
        <v>50</v>
      </c>
      <c r="B831" s="22" t="s">
        <v>90</v>
      </c>
      <c r="C831" s="52" t="s">
        <v>318</v>
      </c>
      <c r="D831" s="23" t="s">
        <v>48</v>
      </c>
      <c r="E831" s="2">
        <v>1</v>
      </c>
      <c r="F831" s="10">
        <v>1.7147817643380599E-3</v>
      </c>
      <c r="G831" s="10">
        <v>1.7147817643380599E-3</v>
      </c>
      <c r="H831" s="11">
        <v>1.8662236847523199</v>
      </c>
      <c r="I831" s="32">
        <v>0.183179638127034</v>
      </c>
      <c r="J831" s="33">
        <v>0.296423792695935</v>
      </c>
    </row>
    <row r="832" spans="1:10" x14ac:dyDescent="0.25">
      <c r="A832" s="21" t="s">
        <v>50</v>
      </c>
      <c r="B832" s="22" t="s">
        <v>90</v>
      </c>
      <c r="C832" s="52" t="s">
        <v>318</v>
      </c>
      <c r="D832" s="23" t="s">
        <v>49</v>
      </c>
      <c r="E832" s="2">
        <v>1</v>
      </c>
      <c r="F832" s="10">
        <v>1.9262646158211399E-5</v>
      </c>
      <c r="G832" s="10">
        <v>1.9262646158211399E-5</v>
      </c>
      <c r="H832" s="11">
        <v>2.0963837637574902E-2</v>
      </c>
      <c r="I832" s="32">
        <v>0.88595292316730201</v>
      </c>
      <c r="J832" s="33">
        <v>0.93077942126957003</v>
      </c>
    </row>
    <row r="833" spans="1:10" x14ac:dyDescent="0.25">
      <c r="A833" s="21" t="s">
        <v>50</v>
      </c>
      <c r="B833" s="22" t="s">
        <v>90</v>
      </c>
      <c r="C833" s="52" t="s">
        <v>807</v>
      </c>
      <c r="D833" s="23" t="s">
        <v>47</v>
      </c>
      <c r="E833" s="2">
        <v>1</v>
      </c>
      <c r="F833" s="10">
        <v>1.9755062893504999E-3</v>
      </c>
      <c r="G833" s="10">
        <v>1.9755062893504999E-3</v>
      </c>
      <c r="H833" s="11">
        <v>0.13098512999745501</v>
      </c>
      <c r="I833" s="32">
        <v>0.72023001113359897</v>
      </c>
      <c r="J833" s="33">
        <v>0.81799180803752602</v>
      </c>
    </row>
    <row r="834" spans="1:10" x14ac:dyDescent="0.25">
      <c r="A834" s="21" t="s">
        <v>50</v>
      </c>
      <c r="B834" s="22" t="s">
        <v>90</v>
      </c>
      <c r="C834" s="52" t="s">
        <v>807</v>
      </c>
      <c r="D834" s="23" t="s">
        <v>48</v>
      </c>
      <c r="E834" s="2">
        <v>1</v>
      </c>
      <c r="F834" s="10">
        <v>1.3249922845631999E-2</v>
      </c>
      <c r="G834" s="10">
        <v>1.3249922845631999E-2</v>
      </c>
      <c r="H834" s="11">
        <v>0.878530671224524</v>
      </c>
      <c r="I834" s="32">
        <v>0.35691354930164398</v>
      </c>
      <c r="J834" s="33">
        <v>0.49741797821224598</v>
      </c>
    </row>
    <row r="835" spans="1:10" x14ac:dyDescent="0.25">
      <c r="A835" s="21" t="s">
        <v>50</v>
      </c>
      <c r="B835" s="22" t="s">
        <v>90</v>
      </c>
      <c r="C835" s="52" t="s">
        <v>807</v>
      </c>
      <c r="D835" s="23" t="s">
        <v>49</v>
      </c>
      <c r="E835" s="2">
        <v>1</v>
      </c>
      <c r="F835" s="10">
        <v>9.6380549883342201E-2</v>
      </c>
      <c r="G835" s="10">
        <v>9.6380549883342201E-2</v>
      </c>
      <c r="H835" s="11">
        <v>6.3904726215002103</v>
      </c>
      <c r="I835" s="32">
        <v>1.76317471207642E-2</v>
      </c>
      <c r="J835" s="33">
        <v>4.6614574605413898E-2</v>
      </c>
    </row>
    <row r="836" spans="1:10" x14ac:dyDescent="0.25">
      <c r="A836" s="21" t="s">
        <v>50</v>
      </c>
      <c r="B836" s="22" t="s">
        <v>90</v>
      </c>
      <c r="C836" s="52" t="s">
        <v>808</v>
      </c>
      <c r="D836" s="23" t="s">
        <v>47</v>
      </c>
      <c r="E836" s="2">
        <v>1</v>
      </c>
      <c r="F836" s="10">
        <v>1.10679507186397E-5</v>
      </c>
      <c r="G836" s="10">
        <v>1.10679507186397E-5</v>
      </c>
      <c r="H836" s="11">
        <v>2.9192212338246299E-3</v>
      </c>
      <c r="I836" s="32">
        <v>0.95730921271933</v>
      </c>
      <c r="J836" s="33">
        <v>0.97957221766629099</v>
      </c>
    </row>
    <row r="837" spans="1:10" x14ac:dyDescent="0.25">
      <c r="A837" s="21" t="s">
        <v>50</v>
      </c>
      <c r="B837" s="22" t="s">
        <v>90</v>
      </c>
      <c r="C837" s="52" t="s">
        <v>808</v>
      </c>
      <c r="D837" s="23" t="s">
        <v>48</v>
      </c>
      <c r="E837" s="2">
        <v>1</v>
      </c>
      <c r="F837" s="10">
        <v>4.9941739005224299E-2</v>
      </c>
      <c r="G837" s="10">
        <v>4.9941739005224299E-2</v>
      </c>
      <c r="H837" s="11">
        <v>13.172355810425699</v>
      </c>
      <c r="I837" s="32">
        <v>1.1694479114649299E-3</v>
      </c>
      <c r="J837" s="33">
        <v>5.5556291526663096E-3</v>
      </c>
    </row>
    <row r="838" spans="1:10" x14ac:dyDescent="0.25">
      <c r="A838" s="21" t="s">
        <v>50</v>
      </c>
      <c r="B838" s="22" t="s">
        <v>90</v>
      </c>
      <c r="C838" s="52" t="s">
        <v>808</v>
      </c>
      <c r="D838" s="23" t="s">
        <v>49</v>
      </c>
      <c r="E838" s="2">
        <v>1</v>
      </c>
      <c r="F838" s="10">
        <v>1.1888760632231999E-2</v>
      </c>
      <c r="G838" s="10">
        <v>1.1888760632231999E-2</v>
      </c>
      <c r="H838" s="11">
        <v>3.1357134996112102</v>
      </c>
      <c r="I838" s="32">
        <v>8.7885504907999901E-2</v>
      </c>
      <c r="J838" s="33">
        <v>0.16674785736138001</v>
      </c>
    </row>
    <row r="839" spans="1:10" x14ac:dyDescent="0.25">
      <c r="A839" s="21" t="s">
        <v>50</v>
      </c>
      <c r="B839" s="22" t="s">
        <v>90</v>
      </c>
      <c r="C839" s="52" t="s">
        <v>320</v>
      </c>
      <c r="D839" s="23" t="s">
        <v>47</v>
      </c>
      <c r="E839" s="2">
        <v>1</v>
      </c>
      <c r="F839" s="10">
        <v>3.2618743448090397E-2</v>
      </c>
      <c r="G839" s="10">
        <v>3.2618743448090397E-2</v>
      </c>
      <c r="H839" s="11">
        <v>0.158650666912387</v>
      </c>
      <c r="I839" s="32">
        <v>0.69353416114379995</v>
      </c>
      <c r="J839" s="33">
        <v>0.79903437019559997</v>
      </c>
    </row>
    <row r="840" spans="1:10" x14ac:dyDescent="0.25">
      <c r="A840" s="21" t="s">
        <v>50</v>
      </c>
      <c r="B840" s="22" t="s">
        <v>90</v>
      </c>
      <c r="C840" s="52" t="s">
        <v>320</v>
      </c>
      <c r="D840" s="23" t="s">
        <v>48</v>
      </c>
      <c r="E840" s="2">
        <v>1</v>
      </c>
      <c r="F840" s="10">
        <v>1.15835154136181</v>
      </c>
      <c r="G840" s="10">
        <v>1.15835154136181</v>
      </c>
      <c r="H840" s="11">
        <v>5.6339768222064999</v>
      </c>
      <c r="I840" s="32">
        <v>2.4989823034393E-2</v>
      </c>
      <c r="J840" s="33">
        <v>6.1838893474267999E-2</v>
      </c>
    </row>
    <row r="841" spans="1:10" x14ac:dyDescent="0.25">
      <c r="A841" s="21" t="s">
        <v>50</v>
      </c>
      <c r="B841" s="22" t="s">
        <v>90</v>
      </c>
      <c r="C841" s="52" t="s">
        <v>320</v>
      </c>
      <c r="D841" s="23" t="s">
        <v>49</v>
      </c>
      <c r="E841" s="2">
        <v>1</v>
      </c>
      <c r="F841" s="10">
        <v>7.7288073420066399E-3</v>
      </c>
      <c r="G841" s="10">
        <v>7.7288073420066399E-3</v>
      </c>
      <c r="H841" s="11">
        <v>3.7591283710791901E-2</v>
      </c>
      <c r="I841" s="32">
        <v>0.847717470462932</v>
      </c>
      <c r="J841" s="33">
        <v>0.90658673924508004</v>
      </c>
    </row>
    <row r="842" spans="1:10" x14ac:dyDescent="0.25">
      <c r="A842" s="21" t="s">
        <v>50</v>
      </c>
      <c r="B842" s="22" t="s">
        <v>90</v>
      </c>
      <c r="C842" s="52" t="s">
        <v>321</v>
      </c>
      <c r="D842" s="23" t="s">
        <v>47</v>
      </c>
      <c r="E842" s="2">
        <v>1</v>
      </c>
      <c r="F842" s="10">
        <v>0.23684936783499699</v>
      </c>
      <c r="G842" s="10">
        <v>0.23684936783499699</v>
      </c>
      <c r="H842" s="11">
        <v>16.950684454579399</v>
      </c>
      <c r="I842" s="32">
        <v>3.24433680169927E-4</v>
      </c>
      <c r="J842" s="33">
        <v>1.9487203884886899E-3</v>
      </c>
    </row>
    <row r="843" spans="1:10" x14ac:dyDescent="0.25">
      <c r="A843" s="21" t="s">
        <v>50</v>
      </c>
      <c r="B843" s="22" t="s">
        <v>90</v>
      </c>
      <c r="C843" s="52" t="s">
        <v>321</v>
      </c>
      <c r="D843" s="23" t="s">
        <v>48</v>
      </c>
      <c r="E843" s="2">
        <v>1</v>
      </c>
      <c r="F843" s="10">
        <v>0.26096276444815097</v>
      </c>
      <c r="G843" s="10">
        <v>0.26096276444815097</v>
      </c>
      <c r="H843" s="11">
        <v>18.676416639781799</v>
      </c>
      <c r="I843" s="32">
        <v>1.88117789401541E-4</v>
      </c>
      <c r="J843" s="33">
        <v>1.2327718965037099E-3</v>
      </c>
    </row>
    <row r="844" spans="1:10" x14ac:dyDescent="0.25">
      <c r="A844" s="21" t="s">
        <v>50</v>
      </c>
      <c r="B844" s="22" t="s">
        <v>90</v>
      </c>
      <c r="C844" s="52" t="s">
        <v>321</v>
      </c>
      <c r="D844" s="23" t="s">
        <v>49</v>
      </c>
      <c r="E844" s="2">
        <v>1</v>
      </c>
      <c r="F844" s="10">
        <v>0.23604761969392299</v>
      </c>
      <c r="G844" s="10">
        <v>0.23604761969392299</v>
      </c>
      <c r="H844" s="11">
        <v>16.8933054551098</v>
      </c>
      <c r="I844" s="32">
        <v>3.30500604561822E-4</v>
      </c>
      <c r="J844" s="33">
        <v>1.9702100555814401E-3</v>
      </c>
    </row>
    <row r="845" spans="1:10" x14ac:dyDescent="0.25">
      <c r="A845" s="21" t="s">
        <v>50</v>
      </c>
      <c r="B845" s="22" t="s">
        <v>90</v>
      </c>
      <c r="C845" s="52" t="s">
        <v>809</v>
      </c>
      <c r="D845" s="23" t="s">
        <v>47</v>
      </c>
      <c r="E845" s="2">
        <v>1</v>
      </c>
      <c r="F845" s="10">
        <v>1.4857431917925601</v>
      </c>
      <c r="G845" s="10">
        <v>1.4857431917925601</v>
      </c>
      <c r="H845" s="11">
        <v>33.228074529173099</v>
      </c>
      <c r="I845" s="32">
        <v>3.9449889953120896E-6</v>
      </c>
      <c r="J845" s="33">
        <v>4.7825669568668702E-5</v>
      </c>
    </row>
    <row r="846" spans="1:10" x14ac:dyDescent="0.25">
      <c r="A846" s="21" t="s">
        <v>50</v>
      </c>
      <c r="B846" s="22" t="s">
        <v>90</v>
      </c>
      <c r="C846" s="52" t="s">
        <v>809</v>
      </c>
      <c r="D846" s="23" t="s">
        <v>48</v>
      </c>
      <c r="E846" s="2">
        <v>1</v>
      </c>
      <c r="F846" s="10">
        <v>0.222464839588421</v>
      </c>
      <c r="G846" s="10">
        <v>0.222464839588421</v>
      </c>
      <c r="H846" s="11">
        <v>4.9753404967961004</v>
      </c>
      <c r="I846" s="32">
        <v>3.4215899466036002E-2</v>
      </c>
      <c r="J846" s="33">
        <v>7.8645500265216994E-2</v>
      </c>
    </row>
    <row r="847" spans="1:10" x14ac:dyDescent="0.25">
      <c r="A847" s="21" t="s">
        <v>50</v>
      </c>
      <c r="B847" s="22" t="s">
        <v>90</v>
      </c>
      <c r="C847" s="52" t="s">
        <v>809</v>
      </c>
      <c r="D847" s="23" t="s">
        <v>49</v>
      </c>
      <c r="E847" s="2">
        <v>1</v>
      </c>
      <c r="F847" s="10">
        <v>3.3517469740648501E-3</v>
      </c>
      <c r="G847" s="10">
        <v>3.3517469740648501E-3</v>
      </c>
      <c r="H847" s="11">
        <v>7.4960530778395401E-2</v>
      </c>
      <c r="I847" s="32">
        <v>0.78633028054048204</v>
      </c>
      <c r="J847" s="33">
        <v>0.860354267873778</v>
      </c>
    </row>
    <row r="848" spans="1:10" x14ac:dyDescent="0.25">
      <c r="A848" s="21" t="s">
        <v>50</v>
      </c>
      <c r="B848" s="22" t="s">
        <v>90</v>
      </c>
      <c r="C848" s="52" t="s">
        <v>810</v>
      </c>
      <c r="D848" s="23" t="s">
        <v>47</v>
      </c>
      <c r="E848" s="2">
        <v>1</v>
      </c>
      <c r="F848" s="10">
        <v>0.19804685295906299</v>
      </c>
      <c r="G848" s="10">
        <v>0.19804685295906299</v>
      </c>
      <c r="H848" s="11">
        <v>9.6626394756723499</v>
      </c>
      <c r="I848" s="32">
        <v>4.3967127967731298E-3</v>
      </c>
      <c r="J848" s="33">
        <v>1.51480225147797E-2</v>
      </c>
    </row>
    <row r="849" spans="1:10" x14ac:dyDescent="0.25">
      <c r="A849" s="21" t="s">
        <v>50</v>
      </c>
      <c r="B849" s="22" t="s">
        <v>90</v>
      </c>
      <c r="C849" s="52" t="s">
        <v>810</v>
      </c>
      <c r="D849" s="23" t="s">
        <v>48</v>
      </c>
      <c r="E849" s="2">
        <v>1</v>
      </c>
      <c r="F849" s="10">
        <v>0.13397240252583001</v>
      </c>
      <c r="G849" s="10">
        <v>0.13397240252583001</v>
      </c>
      <c r="H849" s="11">
        <v>6.5364685474923299</v>
      </c>
      <c r="I849" s="32">
        <v>1.6506622118618801E-2</v>
      </c>
      <c r="J849" s="33">
        <v>4.4531733832419602E-2</v>
      </c>
    </row>
    <row r="850" spans="1:10" x14ac:dyDescent="0.25">
      <c r="A850" s="21" t="s">
        <v>50</v>
      </c>
      <c r="B850" s="22" t="s">
        <v>90</v>
      </c>
      <c r="C850" s="52" t="s">
        <v>810</v>
      </c>
      <c r="D850" s="23" t="s">
        <v>49</v>
      </c>
      <c r="E850" s="2">
        <v>1</v>
      </c>
      <c r="F850" s="10">
        <v>0.21345545426048901</v>
      </c>
      <c r="G850" s="10">
        <v>0.21345545426048901</v>
      </c>
      <c r="H850" s="11">
        <v>10.4144199608227</v>
      </c>
      <c r="I850" s="32">
        <v>3.2692246012914102E-3</v>
      </c>
      <c r="J850" s="33">
        <v>1.2304535770237299E-2</v>
      </c>
    </row>
    <row r="851" spans="1:10" x14ac:dyDescent="0.25">
      <c r="A851" s="21" t="s">
        <v>50</v>
      </c>
      <c r="B851" s="22" t="s">
        <v>90</v>
      </c>
      <c r="C851" s="52" t="s">
        <v>811</v>
      </c>
      <c r="D851" s="23" t="s">
        <v>47</v>
      </c>
      <c r="E851" s="2">
        <v>1</v>
      </c>
      <c r="F851" s="10">
        <v>2.9097383075026101E-2</v>
      </c>
      <c r="G851" s="10">
        <v>2.9097383075026101E-2</v>
      </c>
      <c r="H851" s="11">
        <v>5.2727176784749803</v>
      </c>
      <c r="I851" s="32">
        <v>2.96516266822438E-2</v>
      </c>
      <c r="J851" s="33">
        <v>7.0251546293315995E-2</v>
      </c>
    </row>
    <row r="852" spans="1:10" x14ac:dyDescent="0.25">
      <c r="A852" s="21" t="s">
        <v>50</v>
      </c>
      <c r="B852" s="22" t="s">
        <v>90</v>
      </c>
      <c r="C852" s="52" t="s">
        <v>811</v>
      </c>
      <c r="D852" s="23" t="s">
        <v>48</v>
      </c>
      <c r="E852" s="2">
        <v>1</v>
      </c>
      <c r="F852" s="10">
        <v>8.2582435552952402E-2</v>
      </c>
      <c r="G852" s="10">
        <v>8.2582435552952402E-2</v>
      </c>
      <c r="H852" s="11">
        <v>14.9647089138164</v>
      </c>
      <c r="I852" s="32">
        <v>6.26195445973798E-4</v>
      </c>
      <c r="J852" s="33">
        <v>3.3445352143340401E-3</v>
      </c>
    </row>
    <row r="853" spans="1:10" x14ac:dyDescent="0.25">
      <c r="A853" s="21" t="s">
        <v>50</v>
      </c>
      <c r="B853" s="22" t="s">
        <v>90</v>
      </c>
      <c r="C853" s="52" t="s">
        <v>811</v>
      </c>
      <c r="D853" s="23" t="s">
        <v>49</v>
      </c>
      <c r="E853" s="2">
        <v>1</v>
      </c>
      <c r="F853" s="10">
        <v>9.4473466333097195E-2</v>
      </c>
      <c r="G853" s="10">
        <v>9.4473466333097195E-2</v>
      </c>
      <c r="H853" s="11">
        <v>17.119474792524301</v>
      </c>
      <c r="I853" s="32">
        <v>3.0727271468204801E-4</v>
      </c>
      <c r="J853" s="33">
        <v>1.8621294566584601E-3</v>
      </c>
    </row>
    <row r="854" spans="1:10" x14ac:dyDescent="0.25">
      <c r="A854" s="21" t="s">
        <v>50</v>
      </c>
      <c r="B854" s="22" t="s">
        <v>90</v>
      </c>
      <c r="C854" s="52" t="s">
        <v>812</v>
      </c>
      <c r="D854" s="23" t="s">
        <v>47</v>
      </c>
      <c r="E854" s="2">
        <v>1</v>
      </c>
      <c r="F854" s="10">
        <v>1.1081043398008699E-2</v>
      </c>
      <c r="G854" s="10">
        <v>1.1081043398008699E-2</v>
      </c>
      <c r="H854" s="11">
        <v>2.0377669987837299</v>
      </c>
      <c r="I854" s="32">
        <v>0.16489913658365199</v>
      </c>
      <c r="J854" s="33">
        <v>0.275259108819361</v>
      </c>
    </row>
    <row r="855" spans="1:10" x14ac:dyDescent="0.25">
      <c r="A855" s="21" t="s">
        <v>50</v>
      </c>
      <c r="B855" s="22" t="s">
        <v>90</v>
      </c>
      <c r="C855" s="52" t="s">
        <v>812</v>
      </c>
      <c r="D855" s="23" t="s">
        <v>48</v>
      </c>
      <c r="E855" s="2">
        <v>1</v>
      </c>
      <c r="F855" s="10">
        <v>6.6358195656223404E-2</v>
      </c>
      <c r="G855" s="10">
        <v>6.6358195656223404E-2</v>
      </c>
      <c r="H855" s="11">
        <v>12.203051314769301</v>
      </c>
      <c r="I855" s="32">
        <v>1.6619231656380201E-3</v>
      </c>
      <c r="J855" s="33">
        <v>7.1757803974277197E-3</v>
      </c>
    </row>
    <row r="856" spans="1:10" x14ac:dyDescent="0.25">
      <c r="A856" s="21" t="s">
        <v>50</v>
      </c>
      <c r="B856" s="22" t="s">
        <v>90</v>
      </c>
      <c r="C856" s="52" t="s">
        <v>812</v>
      </c>
      <c r="D856" s="23" t="s">
        <v>49</v>
      </c>
      <c r="E856" s="2">
        <v>1</v>
      </c>
      <c r="F856" s="10">
        <v>1.3642843844680199E-4</v>
      </c>
      <c r="G856" s="10">
        <v>1.3642843844680199E-4</v>
      </c>
      <c r="H856" s="11">
        <v>2.5088735742380599E-2</v>
      </c>
      <c r="I856" s="32">
        <v>0.87532491677438395</v>
      </c>
      <c r="J856" s="33">
        <v>0.92434311211374998</v>
      </c>
    </row>
    <row r="857" spans="1:10" x14ac:dyDescent="0.25">
      <c r="A857" s="21" t="s">
        <v>50</v>
      </c>
      <c r="B857" s="22" t="s">
        <v>90</v>
      </c>
      <c r="C857" s="52" t="s">
        <v>813</v>
      </c>
      <c r="D857" s="23" t="s">
        <v>47</v>
      </c>
      <c r="E857" s="2">
        <v>1</v>
      </c>
      <c r="F857" s="10">
        <v>2.2742775831316901E-2</v>
      </c>
      <c r="G857" s="10">
        <v>2.2742775831316901E-2</v>
      </c>
      <c r="H857" s="11">
        <v>1.40776636785792</v>
      </c>
      <c r="I857" s="32">
        <v>0.24576325403041599</v>
      </c>
      <c r="J857" s="33">
        <v>0.37288217852890598</v>
      </c>
    </row>
    <row r="858" spans="1:10" x14ac:dyDescent="0.25">
      <c r="A858" s="21" t="s">
        <v>50</v>
      </c>
      <c r="B858" s="22" t="s">
        <v>90</v>
      </c>
      <c r="C858" s="52" t="s">
        <v>813</v>
      </c>
      <c r="D858" s="23" t="s">
        <v>48</v>
      </c>
      <c r="E858" s="2">
        <v>1</v>
      </c>
      <c r="F858" s="10">
        <v>3.9606429118103997E-2</v>
      </c>
      <c r="G858" s="10">
        <v>3.9606429118103997E-2</v>
      </c>
      <c r="H858" s="11">
        <v>2.45161801166938</v>
      </c>
      <c r="I858" s="32">
        <v>0.12905030344426</v>
      </c>
      <c r="J858" s="33">
        <v>0.22734552773428801</v>
      </c>
    </row>
    <row r="859" spans="1:10" x14ac:dyDescent="0.25">
      <c r="A859" s="21" t="s">
        <v>50</v>
      </c>
      <c r="B859" s="22" t="s">
        <v>90</v>
      </c>
      <c r="C859" s="52" t="s">
        <v>813</v>
      </c>
      <c r="D859" s="23" t="s">
        <v>49</v>
      </c>
      <c r="E859" s="2">
        <v>1</v>
      </c>
      <c r="F859" s="10">
        <v>2.1563712008857299E-2</v>
      </c>
      <c r="G859" s="10">
        <v>2.1563712008857299E-2</v>
      </c>
      <c r="H859" s="11">
        <v>1.33478291117138</v>
      </c>
      <c r="I859" s="32">
        <v>0.25807838589674897</v>
      </c>
      <c r="J859" s="33">
        <v>0.38945569109766698</v>
      </c>
    </row>
    <row r="860" spans="1:10" x14ac:dyDescent="0.25">
      <c r="A860" s="21" t="s">
        <v>50</v>
      </c>
      <c r="B860" s="22" t="s">
        <v>90</v>
      </c>
      <c r="C860" s="52" t="s">
        <v>814</v>
      </c>
      <c r="D860" s="23" t="s">
        <v>47</v>
      </c>
      <c r="E860" s="2">
        <v>1</v>
      </c>
      <c r="F860" s="10">
        <v>0.33602150537634301</v>
      </c>
      <c r="G860" s="10">
        <v>0.33602150537634301</v>
      </c>
      <c r="H860" s="11">
        <v>1.79528097572096</v>
      </c>
      <c r="I860" s="32">
        <v>0.19145256722392401</v>
      </c>
      <c r="J860" s="33">
        <v>0.30819193748241502</v>
      </c>
    </row>
    <row r="861" spans="1:10" x14ac:dyDescent="0.25">
      <c r="A861" s="21" t="s">
        <v>50</v>
      </c>
      <c r="B861" s="22" t="s">
        <v>90</v>
      </c>
      <c r="C861" s="52" t="s">
        <v>814</v>
      </c>
      <c r="D861" s="23" t="s">
        <v>48</v>
      </c>
      <c r="E861" s="2">
        <v>1</v>
      </c>
      <c r="F861" s="10">
        <v>1.43678160919539E-2</v>
      </c>
      <c r="G861" s="10">
        <v>1.43678160919539E-2</v>
      </c>
      <c r="H861" s="11">
        <v>7.6763738272206103E-2</v>
      </c>
      <c r="I861" s="32">
        <v>0.78384215906235399</v>
      </c>
      <c r="J861" s="33">
        <v>0.860354267873778</v>
      </c>
    </row>
    <row r="862" spans="1:10" x14ac:dyDescent="0.25">
      <c r="A862" s="21" t="s">
        <v>50</v>
      </c>
      <c r="B862" s="22" t="s">
        <v>90</v>
      </c>
      <c r="C862" s="52" t="s">
        <v>814</v>
      </c>
      <c r="D862" s="23" t="s">
        <v>49</v>
      </c>
      <c r="E862" s="2">
        <v>1</v>
      </c>
      <c r="F862" s="10">
        <v>1.53940886699506E-2</v>
      </c>
      <c r="G862" s="10">
        <v>1.53940886699506E-2</v>
      </c>
      <c r="H862" s="11">
        <v>8.2246862434506601E-2</v>
      </c>
      <c r="I862" s="32">
        <v>0.77646463588741699</v>
      </c>
      <c r="J862" s="33">
        <v>0.857684786084846</v>
      </c>
    </row>
    <row r="863" spans="1:10" x14ac:dyDescent="0.25">
      <c r="A863" s="21" t="s">
        <v>50</v>
      </c>
      <c r="B863" s="22" t="s">
        <v>90</v>
      </c>
      <c r="C863" s="52" t="s">
        <v>815</v>
      </c>
      <c r="D863" s="23" t="s">
        <v>47</v>
      </c>
      <c r="E863" s="2">
        <v>1</v>
      </c>
      <c r="F863" s="10">
        <v>5.5503424188572204E-3</v>
      </c>
      <c r="G863" s="10">
        <v>5.5503424188572204E-3</v>
      </c>
      <c r="H863" s="11">
        <v>1.4303805154848901</v>
      </c>
      <c r="I863" s="32">
        <v>0.24210030826773801</v>
      </c>
      <c r="J863" s="33">
        <v>0.36914304428942302</v>
      </c>
    </row>
    <row r="864" spans="1:10" x14ac:dyDescent="0.25">
      <c r="A864" s="21" t="s">
        <v>50</v>
      </c>
      <c r="B864" s="22" t="s">
        <v>90</v>
      </c>
      <c r="C864" s="52" t="s">
        <v>815</v>
      </c>
      <c r="D864" s="23" t="s">
        <v>48</v>
      </c>
      <c r="E864" s="2">
        <v>1</v>
      </c>
      <c r="F864" s="10">
        <v>4.9150266819613798E-2</v>
      </c>
      <c r="G864" s="10">
        <v>4.9150266819613798E-2</v>
      </c>
      <c r="H864" s="11">
        <v>12.6665309424521</v>
      </c>
      <c r="I864" s="32">
        <v>1.40308109209898E-3</v>
      </c>
      <c r="J864" s="33">
        <v>6.3707465803413202E-3</v>
      </c>
    </row>
    <row r="865" spans="1:10" x14ac:dyDescent="0.25">
      <c r="A865" s="21" t="s">
        <v>50</v>
      </c>
      <c r="B865" s="22" t="s">
        <v>90</v>
      </c>
      <c r="C865" s="52" t="s">
        <v>815</v>
      </c>
      <c r="D865" s="23" t="s">
        <v>49</v>
      </c>
      <c r="E865" s="2">
        <v>1</v>
      </c>
      <c r="F865" s="10">
        <v>3.8487302195783999E-4</v>
      </c>
      <c r="G865" s="10">
        <v>3.8487302195783999E-4</v>
      </c>
      <c r="H865" s="11">
        <v>9.9185749274479901E-2</v>
      </c>
      <c r="I865" s="32">
        <v>0.75523005673309296</v>
      </c>
      <c r="J865" s="33">
        <v>0.846370615429203</v>
      </c>
    </row>
    <row r="866" spans="1:10" x14ac:dyDescent="0.25">
      <c r="A866" s="21" t="s">
        <v>50</v>
      </c>
      <c r="B866" s="22" t="s">
        <v>90</v>
      </c>
      <c r="C866" s="52" t="s">
        <v>816</v>
      </c>
      <c r="D866" s="23" t="s">
        <v>47</v>
      </c>
      <c r="E866" s="2">
        <v>1</v>
      </c>
      <c r="F866" s="10">
        <v>0.133852647353538</v>
      </c>
      <c r="G866" s="10">
        <v>0.133852647353538</v>
      </c>
      <c r="H866" s="11">
        <v>8.9157470685448192</v>
      </c>
      <c r="I866" s="32">
        <v>5.9472597786217399E-3</v>
      </c>
      <c r="J866" s="33">
        <v>1.93495353360792E-2</v>
      </c>
    </row>
    <row r="867" spans="1:10" x14ac:dyDescent="0.25">
      <c r="A867" s="21" t="s">
        <v>50</v>
      </c>
      <c r="B867" s="22" t="s">
        <v>90</v>
      </c>
      <c r="C867" s="52" t="s">
        <v>816</v>
      </c>
      <c r="D867" s="23" t="s">
        <v>48</v>
      </c>
      <c r="E867" s="2">
        <v>1</v>
      </c>
      <c r="F867" s="10">
        <v>0.801038514834292</v>
      </c>
      <c r="G867" s="10">
        <v>0.801038514834292</v>
      </c>
      <c r="H867" s="11">
        <v>53.356111602051001</v>
      </c>
      <c r="I867" s="32">
        <v>7.4048596517376599E-8</v>
      </c>
      <c r="J867" s="33">
        <v>1.59118379493153E-6</v>
      </c>
    </row>
    <row r="868" spans="1:10" x14ac:dyDescent="0.25">
      <c r="A868" s="21" t="s">
        <v>50</v>
      </c>
      <c r="B868" s="22" t="s">
        <v>90</v>
      </c>
      <c r="C868" s="52" t="s">
        <v>816</v>
      </c>
      <c r="D868" s="23" t="s">
        <v>49</v>
      </c>
      <c r="E868" s="2">
        <v>1</v>
      </c>
      <c r="F868" s="10">
        <v>0.14598415256395</v>
      </c>
      <c r="G868" s="10">
        <v>0.14598415256395</v>
      </c>
      <c r="H868" s="11">
        <v>9.7238105185794499</v>
      </c>
      <c r="I868" s="32">
        <v>4.29076167318316E-3</v>
      </c>
      <c r="J868" s="33">
        <v>1.50418820742565E-2</v>
      </c>
    </row>
    <row r="869" spans="1:10" x14ac:dyDescent="0.25">
      <c r="A869" s="21" t="s">
        <v>50</v>
      </c>
      <c r="B869" s="22" t="s">
        <v>90</v>
      </c>
      <c r="C869" s="52" t="s">
        <v>817</v>
      </c>
      <c r="D869" s="23" t="s">
        <v>47</v>
      </c>
      <c r="E869" s="2">
        <v>1</v>
      </c>
      <c r="F869" s="10">
        <v>2.1659563977655401E-2</v>
      </c>
      <c r="G869" s="10">
        <v>2.1659563977655401E-2</v>
      </c>
      <c r="H869" s="11">
        <v>0.48527235885072001</v>
      </c>
      <c r="I869" s="32">
        <v>0.491998143682494</v>
      </c>
      <c r="J869" s="33">
        <v>0.63008494076593902</v>
      </c>
    </row>
    <row r="870" spans="1:10" x14ac:dyDescent="0.25">
      <c r="A870" s="21" t="s">
        <v>50</v>
      </c>
      <c r="B870" s="22" t="s">
        <v>90</v>
      </c>
      <c r="C870" s="52" t="s">
        <v>817</v>
      </c>
      <c r="D870" s="23" t="s">
        <v>48</v>
      </c>
      <c r="E870" s="2">
        <v>1</v>
      </c>
      <c r="F870" s="10">
        <v>0.57556189998914598</v>
      </c>
      <c r="G870" s="10">
        <v>0.57556189998914598</v>
      </c>
      <c r="H870" s="11">
        <v>12.895194065793399</v>
      </c>
      <c r="I870" s="32">
        <v>1.29175019617918E-3</v>
      </c>
      <c r="J870" s="33">
        <v>5.9678859063478302E-3</v>
      </c>
    </row>
    <row r="871" spans="1:10" x14ac:dyDescent="0.25">
      <c r="A871" s="21" t="s">
        <v>50</v>
      </c>
      <c r="B871" s="22" t="s">
        <v>90</v>
      </c>
      <c r="C871" s="52" t="s">
        <v>817</v>
      </c>
      <c r="D871" s="23" t="s">
        <v>49</v>
      </c>
      <c r="E871" s="2">
        <v>1</v>
      </c>
      <c r="F871" s="10">
        <v>1.0786318324789101E-3</v>
      </c>
      <c r="G871" s="10">
        <v>1.0786318324789101E-3</v>
      </c>
      <c r="H871" s="11">
        <v>2.41662396444591E-2</v>
      </c>
      <c r="I871" s="32">
        <v>0.87761905860975198</v>
      </c>
      <c r="J871" s="33">
        <v>0.92517970354296797</v>
      </c>
    </row>
    <row r="872" spans="1:10" x14ac:dyDescent="0.25">
      <c r="A872" s="21" t="s">
        <v>50</v>
      </c>
      <c r="B872" s="22" t="s">
        <v>90</v>
      </c>
      <c r="C872" s="52" t="s">
        <v>818</v>
      </c>
      <c r="D872" s="23" t="s">
        <v>47</v>
      </c>
      <c r="E872" s="2">
        <v>1</v>
      </c>
      <c r="F872" s="10">
        <v>0.56501006584742397</v>
      </c>
      <c r="G872" s="10">
        <v>0.56501006584742397</v>
      </c>
      <c r="H872" s="11">
        <v>19.101812653376498</v>
      </c>
      <c r="I872" s="32">
        <v>1.6504389815785199E-4</v>
      </c>
      <c r="J872" s="33">
        <v>1.1247039350390101E-3</v>
      </c>
    </row>
    <row r="873" spans="1:10" x14ac:dyDescent="0.25">
      <c r="A873" s="21" t="s">
        <v>50</v>
      </c>
      <c r="B873" s="22" t="s">
        <v>90</v>
      </c>
      <c r="C873" s="52" t="s">
        <v>818</v>
      </c>
      <c r="D873" s="23" t="s">
        <v>48</v>
      </c>
      <c r="E873" s="2">
        <v>1</v>
      </c>
      <c r="F873" s="10">
        <v>0.603976277285178</v>
      </c>
      <c r="G873" s="10">
        <v>0.603976277285178</v>
      </c>
      <c r="H873" s="11">
        <v>20.419179043264499</v>
      </c>
      <c r="I873" s="32">
        <v>1.1096451877258099E-4</v>
      </c>
      <c r="J873" s="33">
        <v>7.8870165650665302E-4</v>
      </c>
    </row>
    <row r="874" spans="1:10" x14ac:dyDescent="0.25">
      <c r="A874" s="21" t="s">
        <v>50</v>
      </c>
      <c r="B874" s="22" t="s">
        <v>90</v>
      </c>
      <c r="C874" s="52" t="s">
        <v>818</v>
      </c>
      <c r="D874" s="23" t="s">
        <v>49</v>
      </c>
      <c r="E874" s="2">
        <v>1</v>
      </c>
      <c r="F874" s="10">
        <v>0.56371119213283305</v>
      </c>
      <c r="G874" s="10">
        <v>0.56371119213283305</v>
      </c>
      <c r="H874" s="11">
        <v>19.057900440380202</v>
      </c>
      <c r="I874" s="32">
        <v>1.6727813201829301E-4</v>
      </c>
      <c r="J874" s="33">
        <v>1.13234427827767E-3</v>
      </c>
    </row>
    <row r="875" spans="1:10" x14ac:dyDescent="0.25">
      <c r="A875" s="21" t="s">
        <v>50</v>
      </c>
      <c r="B875" s="22" t="s">
        <v>90</v>
      </c>
      <c r="C875" s="52" t="s">
        <v>819</v>
      </c>
      <c r="D875" s="23" t="s">
        <v>47</v>
      </c>
      <c r="E875" s="2">
        <v>1</v>
      </c>
      <c r="F875" s="10">
        <v>0.17707540509827699</v>
      </c>
      <c r="G875" s="10">
        <v>0.17707540509827699</v>
      </c>
      <c r="H875" s="11">
        <v>146.011453953113</v>
      </c>
      <c r="I875" s="32">
        <v>2.1171541486327501E-12</v>
      </c>
      <c r="J875" s="33">
        <v>1.00320535042906E-10</v>
      </c>
    </row>
    <row r="876" spans="1:10" x14ac:dyDescent="0.25">
      <c r="A876" s="21" t="s">
        <v>50</v>
      </c>
      <c r="B876" s="22" t="s">
        <v>90</v>
      </c>
      <c r="C876" s="52" t="s">
        <v>819</v>
      </c>
      <c r="D876" s="23" t="s">
        <v>48</v>
      </c>
      <c r="E876" s="2">
        <v>1</v>
      </c>
      <c r="F876" s="10">
        <v>1.2039392496138199E-2</v>
      </c>
      <c r="G876" s="10">
        <v>1.2039392496138199E-2</v>
      </c>
      <c r="H876" s="11">
        <v>9.9273481943904702</v>
      </c>
      <c r="I876" s="32">
        <v>3.9577151973974297E-3</v>
      </c>
      <c r="J876" s="33">
        <v>1.42292951065962E-2</v>
      </c>
    </row>
    <row r="877" spans="1:10" x14ac:dyDescent="0.25">
      <c r="A877" s="21" t="s">
        <v>50</v>
      </c>
      <c r="B877" s="22" t="s">
        <v>90</v>
      </c>
      <c r="C877" s="52" t="s">
        <v>819</v>
      </c>
      <c r="D877" s="23" t="s">
        <v>49</v>
      </c>
      <c r="E877" s="2">
        <v>1</v>
      </c>
      <c r="F877" s="10">
        <v>1.93855379197947E-2</v>
      </c>
      <c r="G877" s="10">
        <v>1.93855379197947E-2</v>
      </c>
      <c r="H877" s="11">
        <v>15.984775388549799</v>
      </c>
      <c r="I877" s="32">
        <v>4.4480317997582799E-4</v>
      </c>
      <c r="J877" s="33">
        <v>2.5214609711513201E-3</v>
      </c>
    </row>
    <row r="878" spans="1:10" x14ac:dyDescent="0.25">
      <c r="A878" s="21" t="s">
        <v>50</v>
      </c>
      <c r="B878" s="22" t="s">
        <v>90</v>
      </c>
      <c r="C878" s="52" t="s">
        <v>820</v>
      </c>
      <c r="D878" s="23" t="s">
        <v>47</v>
      </c>
      <c r="E878" s="2">
        <v>1</v>
      </c>
      <c r="F878" s="10">
        <v>3.2614339493755501E-2</v>
      </c>
      <c r="G878" s="10">
        <v>3.2614339493755501E-2</v>
      </c>
      <c r="H878" s="11">
        <v>3.3083290470555</v>
      </c>
      <c r="I878" s="32">
        <v>8.0038399222985002E-2</v>
      </c>
      <c r="J878" s="33">
        <v>0.15488058823463499</v>
      </c>
    </row>
    <row r="879" spans="1:10" x14ac:dyDescent="0.25">
      <c r="A879" s="21" t="s">
        <v>50</v>
      </c>
      <c r="B879" s="22" t="s">
        <v>90</v>
      </c>
      <c r="C879" s="52" t="s">
        <v>820</v>
      </c>
      <c r="D879" s="23" t="s">
        <v>48</v>
      </c>
      <c r="E879" s="2">
        <v>1</v>
      </c>
      <c r="F879" s="10">
        <v>0.136238444079954</v>
      </c>
      <c r="G879" s="10">
        <v>0.136238444079954</v>
      </c>
      <c r="H879" s="11">
        <v>13.8197372343431</v>
      </c>
      <c r="I879" s="32">
        <v>9.2986329408128695E-4</v>
      </c>
      <c r="J879" s="33">
        <v>4.6212716514091997E-3</v>
      </c>
    </row>
    <row r="880" spans="1:10" x14ac:dyDescent="0.25">
      <c r="A880" s="21" t="s">
        <v>50</v>
      </c>
      <c r="B880" s="22" t="s">
        <v>90</v>
      </c>
      <c r="C880" s="52" t="s">
        <v>820</v>
      </c>
      <c r="D880" s="23" t="s">
        <v>49</v>
      </c>
      <c r="E880" s="2">
        <v>1</v>
      </c>
      <c r="F880" s="10">
        <v>2.3058306174540501E-2</v>
      </c>
      <c r="G880" s="10">
        <v>2.3058306174540501E-2</v>
      </c>
      <c r="H880" s="11">
        <v>2.33898540572123</v>
      </c>
      <c r="I880" s="32">
        <v>0.13780431272364399</v>
      </c>
      <c r="J880" s="33">
        <v>0.23979507524792301</v>
      </c>
    </row>
    <row r="881" spans="1:10" x14ac:dyDescent="0.25">
      <c r="A881" s="21" t="s">
        <v>50</v>
      </c>
      <c r="B881" s="22" t="s">
        <v>90</v>
      </c>
      <c r="C881" s="52" t="s">
        <v>821</v>
      </c>
      <c r="D881" s="23" t="s">
        <v>47</v>
      </c>
      <c r="E881" s="2">
        <v>1</v>
      </c>
      <c r="F881" s="10">
        <v>3.26726806806001E-2</v>
      </c>
      <c r="G881" s="10">
        <v>3.26726806806001E-2</v>
      </c>
      <c r="H881" s="11">
        <v>2.2032955351193002</v>
      </c>
      <c r="I881" s="32">
        <v>0.14929783515925901</v>
      </c>
      <c r="J881" s="33">
        <v>0.255228861585856</v>
      </c>
    </row>
    <row r="882" spans="1:10" x14ac:dyDescent="0.25">
      <c r="A882" s="21" t="s">
        <v>50</v>
      </c>
      <c r="B882" s="22" t="s">
        <v>90</v>
      </c>
      <c r="C882" s="52" t="s">
        <v>821</v>
      </c>
      <c r="D882" s="23" t="s">
        <v>48</v>
      </c>
      <c r="E882" s="2">
        <v>1</v>
      </c>
      <c r="F882" s="10">
        <v>0.63637041710653597</v>
      </c>
      <c r="G882" s="10">
        <v>0.63637041710653597</v>
      </c>
      <c r="H882" s="11">
        <v>42.913898385000202</v>
      </c>
      <c r="I882" s="32">
        <v>5.0238229665474503E-7</v>
      </c>
      <c r="J882" s="33">
        <v>8.6971139389105203E-6</v>
      </c>
    </row>
    <row r="883" spans="1:10" x14ac:dyDescent="0.25">
      <c r="A883" s="21" t="s">
        <v>50</v>
      </c>
      <c r="B883" s="22" t="s">
        <v>90</v>
      </c>
      <c r="C883" s="52" t="s">
        <v>821</v>
      </c>
      <c r="D883" s="23" t="s">
        <v>49</v>
      </c>
      <c r="E883" s="2">
        <v>1</v>
      </c>
      <c r="F883" s="10">
        <v>2.8178788573130799E-4</v>
      </c>
      <c r="G883" s="10">
        <v>2.8178788573130799E-4</v>
      </c>
      <c r="H883" s="11">
        <v>1.9002480896865698E-2</v>
      </c>
      <c r="I883" s="32">
        <v>0.89138228275032105</v>
      </c>
      <c r="J883" s="33">
        <v>0.93488902299806698</v>
      </c>
    </row>
    <row r="884" spans="1:10" x14ac:dyDescent="0.25">
      <c r="A884" s="21" t="s">
        <v>50</v>
      </c>
      <c r="B884" s="22" t="s">
        <v>90</v>
      </c>
      <c r="C884" s="52" t="s">
        <v>822</v>
      </c>
      <c r="D884" s="23" t="s">
        <v>47</v>
      </c>
      <c r="E884" s="2">
        <v>1</v>
      </c>
      <c r="F884" s="10">
        <v>3.1137194952025701E-2</v>
      </c>
      <c r="G884" s="10">
        <v>3.1137194952025701E-2</v>
      </c>
      <c r="H884" s="11">
        <v>0.70157819238669705</v>
      </c>
      <c r="I884" s="32">
        <v>0.40960735588942099</v>
      </c>
      <c r="J884" s="33">
        <v>0.54949267479187203</v>
      </c>
    </row>
    <row r="885" spans="1:10" x14ac:dyDescent="0.25">
      <c r="A885" s="21" t="s">
        <v>50</v>
      </c>
      <c r="B885" s="22" t="s">
        <v>90</v>
      </c>
      <c r="C885" s="52" t="s">
        <v>822</v>
      </c>
      <c r="D885" s="23" t="s">
        <v>48</v>
      </c>
      <c r="E885" s="2">
        <v>1</v>
      </c>
      <c r="F885" s="10">
        <v>1.2498627843106999E-2</v>
      </c>
      <c r="G885" s="10">
        <v>1.2498627843106999E-2</v>
      </c>
      <c r="H885" s="11">
        <v>0.28161704170820301</v>
      </c>
      <c r="I885" s="32">
        <v>0.59998151817605405</v>
      </c>
      <c r="J885" s="33">
        <v>0.72326539177387394</v>
      </c>
    </row>
    <row r="886" spans="1:10" x14ac:dyDescent="0.25">
      <c r="A886" s="21" t="s">
        <v>50</v>
      </c>
      <c r="B886" s="22" t="s">
        <v>90</v>
      </c>
      <c r="C886" s="52" t="s">
        <v>822</v>
      </c>
      <c r="D886" s="23" t="s">
        <v>49</v>
      </c>
      <c r="E886" s="2">
        <v>1</v>
      </c>
      <c r="F886" s="10">
        <v>0.110196589231447</v>
      </c>
      <c r="G886" s="10">
        <v>0.110196589231447</v>
      </c>
      <c r="H886" s="11">
        <v>2.4829315549873701</v>
      </c>
      <c r="I886" s="32">
        <v>0.12673367618053699</v>
      </c>
      <c r="J886" s="33">
        <v>0.224333173928767</v>
      </c>
    </row>
    <row r="887" spans="1:10" x14ac:dyDescent="0.25">
      <c r="A887" s="21" t="s">
        <v>50</v>
      </c>
      <c r="B887" s="22" t="s">
        <v>90</v>
      </c>
      <c r="C887" s="52" t="s">
        <v>823</v>
      </c>
      <c r="D887" s="23" t="s">
        <v>47</v>
      </c>
      <c r="E887" s="2">
        <v>1</v>
      </c>
      <c r="F887" s="10">
        <v>0.21462410370684101</v>
      </c>
      <c r="G887" s="10">
        <v>0.21462410370684101</v>
      </c>
      <c r="H887" s="11">
        <v>3.8166858666461501</v>
      </c>
      <c r="I887" s="32">
        <v>6.1177728433777903E-2</v>
      </c>
      <c r="J887" s="33">
        <v>0.12478635998413</v>
      </c>
    </row>
    <row r="888" spans="1:10" x14ac:dyDescent="0.25">
      <c r="A888" s="21" t="s">
        <v>50</v>
      </c>
      <c r="B888" s="22" t="s">
        <v>90</v>
      </c>
      <c r="C888" s="52" t="s">
        <v>823</v>
      </c>
      <c r="D888" s="23" t="s">
        <v>48</v>
      </c>
      <c r="E888" s="2">
        <v>1</v>
      </c>
      <c r="F888" s="10">
        <v>1.09578879698636E-3</v>
      </c>
      <c r="G888" s="10">
        <v>1.09578879698636E-3</v>
      </c>
      <c r="H888" s="11">
        <v>1.94865420148694E-2</v>
      </c>
      <c r="I888" s="32">
        <v>0.89001671556355899</v>
      </c>
      <c r="J888" s="33">
        <v>0.93398687697981597</v>
      </c>
    </row>
    <row r="889" spans="1:10" x14ac:dyDescent="0.25">
      <c r="A889" s="21" t="s">
        <v>50</v>
      </c>
      <c r="B889" s="22" t="s">
        <v>90</v>
      </c>
      <c r="C889" s="52" t="s">
        <v>823</v>
      </c>
      <c r="D889" s="23" t="s">
        <v>49</v>
      </c>
      <c r="E889" s="2">
        <v>1</v>
      </c>
      <c r="F889" s="10">
        <v>0.26053507423038902</v>
      </c>
      <c r="G889" s="10">
        <v>0.26053507423038902</v>
      </c>
      <c r="H889" s="11">
        <v>4.6331260953754603</v>
      </c>
      <c r="I889" s="32">
        <v>4.0458745783054903E-2</v>
      </c>
      <c r="J889" s="33">
        <v>9.0050546676584298E-2</v>
      </c>
    </row>
    <row r="890" spans="1:10" x14ac:dyDescent="0.25">
      <c r="A890" s="21" t="s">
        <v>50</v>
      </c>
      <c r="B890" s="22" t="s">
        <v>90</v>
      </c>
      <c r="C890" s="52" t="s">
        <v>333</v>
      </c>
      <c r="D890" s="23" t="s">
        <v>47</v>
      </c>
      <c r="E890" s="2">
        <v>1</v>
      </c>
      <c r="F890" s="10">
        <v>0.31191729213275798</v>
      </c>
      <c r="G890" s="10">
        <v>0.31191729213275798</v>
      </c>
      <c r="H890" s="11">
        <v>28.878676360598501</v>
      </c>
      <c r="I890" s="32">
        <v>1.11706631273749E-5</v>
      </c>
      <c r="J890" s="33">
        <v>1.1468547477438301E-4</v>
      </c>
    </row>
    <row r="891" spans="1:10" x14ac:dyDescent="0.25">
      <c r="A891" s="21" t="s">
        <v>50</v>
      </c>
      <c r="B891" s="22" t="s">
        <v>90</v>
      </c>
      <c r="C891" s="52" t="s">
        <v>333</v>
      </c>
      <c r="D891" s="23" t="s">
        <v>48</v>
      </c>
      <c r="E891" s="2">
        <v>1</v>
      </c>
      <c r="F891" s="10">
        <v>1.9840013407383599E-2</v>
      </c>
      <c r="G891" s="10">
        <v>1.9840013407383599E-2</v>
      </c>
      <c r="H891" s="11">
        <v>1.8368758021209799</v>
      </c>
      <c r="I891" s="32">
        <v>0.186548125322233</v>
      </c>
      <c r="J891" s="33">
        <v>0.301610617318886</v>
      </c>
    </row>
    <row r="892" spans="1:10" x14ac:dyDescent="0.25">
      <c r="A892" s="21" t="s">
        <v>50</v>
      </c>
      <c r="B892" s="22" t="s">
        <v>90</v>
      </c>
      <c r="C892" s="52" t="s">
        <v>333</v>
      </c>
      <c r="D892" s="23" t="s">
        <v>49</v>
      </c>
      <c r="E892" s="2">
        <v>1</v>
      </c>
      <c r="F892" s="10">
        <v>0.124657013137773</v>
      </c>
      <c r="G892" s="10">
        <v>0.124657013137773</v>
      </c>
      <c r="H892" s="11">
        <v>11.541295174338799</v>
      </c>
      <c r="I892" s="32">
        <v>2.12521564762287E-3</v>
      </c>
      <c r="J892" s="33">
        <v>8.6697539002363409E-3</v>
      </c>
    </row>
    <row r="893" spans="1:10" x14ac:dyDescent="0.25">
      <c r="A893" s="21" t="s">
        <v>50</v>
      </c>
      <c r="B893" s="22" t="s">
        <v>90</v>
      </c>
      <c r="C893" s="52" t="s">
        <v>58</v>
      </c>
      <c r="D893" s="23" t="s">
        <v>47</v>
      </c>
      <c r="E893" s="2">
        <v>1</v>
      </c>
      <c r="F893" s="10">
        <v>0.53206464538981302</v>
      </c>
      <c r="G893" s="10">
        <v>0.53206464538981302</v>
      </c>
      <c r="H893" s="11">
        <v>18.210956368025698</v>
      </c>
      <c r="I893" s="32">
        <v>2.1741215912782E-4</v>
      </c>
      <c r="J893" s="33">
        <v>1.3902341524851601E-3</v>
      </c>
    </row>
    <row r="894" spans="1:10" x14ac:dyDescent="0.25">
      <c r="A894" s="21" t="s">
        <v>50</v>
      </c>
      <c r="B894" s="22" t="s">
        <v>90</v>
      </c>
      <c r="C894" s="52" t="s">
        <v>58</v>
      </c>
      <c r="D894" s="23" t="s">
        <v>48</v>
      </c>
      <c r="E894" s="2">
        <v>1</v>
      </c>
      <c r="F894" s="10">
        <v>6.0180295226934299E-2</v>
      </c>
      <c r="G894" s="10">
        <v>6.0180295226934299E-2</v>
      </c>
      <c r="H894" s="11">
        <v>2.05978867434365</v>
      </c>
      <c r="I894" s="32">
        <v>0.16271489300547001</v>
      </c>
      <c r="J894" s="33">
        <v>0.27212409255575398</v>
      </c>
    </row>
    <row r="895" spans="1:10" x14ac:dyDescent="0.25">
      <c r="A895" s="21" t="s">
        <v>50</v>
      </c>
      <c r="B895" s="22" t="s">
        <v>90</v>
      </c>
      <c r="C895" s="52" t="s">
        <v>58</v>
      </c>
      <c r="D895" s="23" t="s">
        <v>49</v>
      </c>
      <c r="E895" s="2">
        <v>1</v>
      </c>
      <c r="F895" s="10">
        <v>0.220092163845445</v>
      </c>
      <c r="G895" s="10">
        <v>0.220092163845445</v>
      </c>
      <c r="H895" s="11">
        <v>7.5330861154987696</v>
      </c>
      <c r="I895" s="32">
        <v>1.0637897151890599E-2</v>
      </c>
      <c r="J895" s="33">
        <v>3.0621236661516799E-2</v>
      </c>
    </row>
    <row r="896" spans="1:10" x14ac:dyDescent="0.25">
      <c r="A896" s="21" t="s">
        <v>50</v>
      </c>
      <c r="B896" s="22" t="s">
        <v>90</v>
      </c>
      <c r="C896" s="52" t="s">
        <v>824</v>
      </c>
      <c r="D896" s="23" t="s">
        <v>47</v>
      </c>
      <c r="E896" s="2">
        <v>1</v>
      </c>
      <c r="F896" s="10">
        <v>1.87994215192922E-2</v>
      </c>
      <c r="G896" s="10">
        <v>1.87994215192922E-2</v>
      </c>
      <c r="H896" s="11">
        <v>20.6914033003596</v>
      </c>
      <c r="I896" s="32">
        <v>1.0237814651395899E-4</v>
      </c>
      <c r="J896" s="33">
        <v>7.3983561018895101E-4</v>
      </c>
    </row>
    <row r="897" spans="1:10" x14ac:dyDescent="0.25">
      <c r="A897" s="21" t="s">
        <v>50</v>
      </c>
      <c r="B897" s="22" t="s">
        <v>90</v>
      </c>
      <c r="C897" s="52" t="s">
        <v>824</v>
      </c>
      <c r="D897" s="23" t="s">
        <v>48</v>
      </c>
      <c r="E897" s="2">
        <v>1</v>
      </c>
      <c r="F897" s="10">
        <v>4.4508883376498401E-2</v>
      </c>
      <c r="G897" s="10">
        <v>4.4508883376498401E-2</v>
      </c>
      <c r="H897" s="11">
        <v>48.988276338540899</v>
      </c>
      <c r="I897" s="32">
        <v>1.5957994183921301E-7</v>
      </c>
      <c r="J897" s="33">
        <v>3.2054753534659201E-6</v>
      </c>
    </row>
    <row r="898" spans="1:10" x14ac:dyDescent="0.25">
      <c r="A898" s="21" t="s">
        <v>50</v>
      </c>
      <c r="B898" s="22" t="s">
        <v>90</v>
      </c>
      <c r="C898" s="52" t="s">
        <v>824</v>
      </c>
      <c r="D898" s="23" t="s">
        <v>49</v>
      </c>
      <c r="E898" s="2">
        <v>1</v>
      </c>
      <c r="F898" s="10">
        <v>2.78193554744501E-5</v>
      </c>
      <c r="G898" s="10">
        <v>2.78193554744501E-5</v>
      </c>
      <c r="H898" s="11">
        <v>3.0619107246848101E-2</v>
      </c>
      <c r="I898" s="32">
        <v>0.86239846969603196</v>
      </c>
      <c r="J898" s="33">
        <v>0.91698065132236295</v>
      </c>
    </row>
    <row r="899" spans="1:10" x14ac:dyDescent="0.25">
      <c r="A899" s="21" t="s">
        <v>50</v>
      </c>
      <c r="B899" s="22" t="s">
        <v>90</v>
      </c>
      <c r="C899" s="52" t="s">
        <v>825</v>
      </c>
      <c r="D899" s="23" t="s">
        <v>47</v>
      </c>
      <c r="E899" s="2">
        <v>1</v>
      </c>
      <c r="F899" s="10">
        <v>0.15840401839548801</v>
      </c>
      <c r="G899" s="10">
        <v>0.15840401839548801</v>
      </c>
      <c r="H899" s="11">
        <v>3.0392166168656098</v>
      </c>
      <c r="I899" s="32">
        <v>9.2653919983479799E-2</v>
      </c>
      <c r="J899" s="33">
        <v>0.174362977728585</v>
      </c>
    </row>
    <row r="900" spans="1:10" x14ac:dyDescent="0.25">
      <c r="A900" s="21" t="s">
        <v>50</v>
      </c>
      <c r="B900" s="22" t="s">
        <v>90</v>
      </c>
      <c r="C900" s="52" t="s">
        <v>825</v>
      </c>
      <c r="D900" s="23" t="s">
        <v>48</v>
      </c>
      <c r="E900" s="2">
        <v>1</v>
      </c>
      <c r="F900" s="10">
        <v>5.2619035790590497E-2</v>
      </c>
      <c r="G900" s="10">
        <v>5.2619035790590497E-2</v>
      </c>
      <c r="H900" s="11">
        <v>1.00957443856591</v>
      </c>
      <c r="I900" s="32">
        <v>0.32392525044700898</v>
      </c>
      <c r="J900" s="33">
        <v>0.46225008712437998</v>
      </c>
    </row>
    <row r="901" spans="1:10" x14ac:dyDescent="0.25">
      <c r="A901" s="21" t="s">
        <v>50</v>
      </c>
      <c r="B901" s="22" t="s">
        <v>90</v>
      </c>
      <c r="C901" s="52" t="s">
        <v>825</v>
      </c>
      <c r="D901" s="23" t="s">
        <v>49</v>
      </c>
      <c r="E901" s="2">
        <v>1</v>
      </c>
      <c r="F901" s="10">
        <v>0.50371258432715005</v>
      </c>
      <c r="G901" s="10">
        <v>0.50371258432715005</v>
      </c>
      <c r="H901" s="11">
        <v>9.6644748783405703</v>
      </c>
      <c r="I901" s="32">
        <v>4.3934927593907297E-3</v>
      </c>
      <c r="J901" s="33">
        <v>1.51480225147797E-2</v>
      </c>
    </row>
    <row r="902" spans="1:10" x14ac:dyDescent="0.25">
      <c r="A902" s="21" t="s">
        <v>50</v>
      </c>
      <c r="B902" s="22" t="s">
        <v>90</v>
      </c>
      <c r="C902" s="52" t="s">
        <v>826</v>
      </c>
      <c r="D902" s="23" t="s">
        <v>47</v>
      </c>
      <c r="E902" s="2">
        <v>1</v>
      </c>
      <c r="F902" s="10">
        <v>0.25704207019807701</v>
      </c>
      <c r="G902" s="10">
        <v>0.25704207019807701</v>
      </c>
      <c r="H902" s="11">
        <v>117.283756065963</v>
      </c>
      <c r="I902" s="32">
        <v>2.4992893181222201E-11</v>
      </c>
      <c r="J902" s="33">
        <v>1.07411317671857E-9</v>
      </c>
    </row>
    <row r="903" spans="1:10" x14ac:dyDescent="0.25">
      <c r="A903" s="21" t="s">
        <v>50</v>
      </c>
      <c r="B903" s="22" t="s">
        <v>90</v>
      </c>
      <c r="C903" s="52" t="s">
        <v>826</v>
      </c>
      <c r="D903" s="23" t="s">
        <v>48</v>
      </c>
      <c r="E903" s="2">
        <v>1</v>
      </c>
      <c r="F903" s="10">
        <v>4.6618470546201198E-2</v>
      </c>
      <c r="G903" s="10">
        <v>4.6618470546201198E-2</v>
      </c>
      <c r="H903" s="11">
        <v>21.271184609957601</v>
      </c>
      <c r="I903" s="32">
        <v>8.6383566807034497E-5</v>
      </c>
      <c r="J903" s="33">
        <v>6.4635309804928496E-4</v>
      </c>
    </row>
    <row r="904" spans="1:10" x14ac:dyDescent="0.25">
      <c r="A904" s="21" t="s">
        <v>50</v>
      </c>
      <c r="B904" s="22" t="s">
        <v>90</v>
      </c>
      <c r="C904" s="52" t="s">
        <v>826</v>
      </c>
      <c r="D904" s="23" t="s">
        <v>49</v>
      </c>
      <c r="E904" s="2">
        <v>1</v>
      </c>
      <c r="F904" s="10">
        <v>1.07084866078661E-3</v>
      </c>
      <c r="G904" s="10">
        <v>1.07084866078661E-3</v>
      </c>
      <c r="H904" s="11">
        <v>0.48860932772008098</v>
      </c>
      <c r="I904" s="32">
        <v>0.49052641523193302</v>
      </c>
      <c r="J904" s="33">
        <v>0.62907204396156302</v>
      </c>
    </row>
    <row r="905" spans="1:10" x14ac:dyDescent="0.25">
      <c r="A905" s="21" t="s">
        <v>50</v>
      </c>
      <c r="B905" s="22" t="s">
        <v>90</v>
      </c>
      <c r="C905" s="52" t="s">
        <v>827</v>
      </c>
      <c r="D905" s="23" t="s">
        <v>47</v>
      </c>
      <c r="E905" s="2">
        <v>1</v>
      </c>
      <c r="F905" s="10">
        <v>4.5433631734739998E-3</v>
      </c>
      <c r="G905" s="10">
        <v>4.5433631734739998E-3</v>
      </c>
      <c r="H905" s="11">
        <v>0.39153306223795997</v>
      </c>
      <c r="I905" s="32">
        <v>0.53674855791460396</v>
      </c>
      <c r="J905" s="33">
        <v>0.67066351252615797</v>
      </c>
    </row>
    <row r="906" spans="1:10" x14ac:dyDescent="0.25">
      <c r="A906" s="21" t="s">
        <v>50</v>
      </c>
      <c r="B906" s="22" t="s">
        <v>90</v>
      </c>
      <c r="C906" s="52" t="s">
        <v>827</v>
      </c>
      <c r="D906" s="23" t="s">
        <v>48</v>
      </c>
      <c r="E906" s="2">
        <v>1</v>
      </c>
      <c r="F906" s="10">
        <v>1.37489659074066E-2</v>
      </c>
      <c r="G906" s="10">
        <v>1.37489659074066E-2</v>
      </c>
      <c r="H906" s="11">
        <v>1.1848435880629999</v>
      </c>
      <c r="I906" s="32">
        <v>0.28599318188863299</v>
      </c>
      <c r="J906" s="33">
        <v>0.41978983330436398</v>
      </c>
    </row>
    <row r="907" spans="1:10" x14ac:dyDescent="0.25">
      <c r="A907" s="21" t="s">
        <v>50</v>
      </c>
      <c r="B907" s="22" t="s">
        <v>90</v>
      </c>
      <c r="C907" s="52" t="s">
        <v>827</v>
      </c>
      <c r="D907" s="23" t="s">
        <v>49</v>
      </c>
      <c r="E907" s="2">
        <v>1</v>
      </c>
      <c r="F907" s="10">
        <v>0.41268428011906799</v>
      </c>
      <c r="G907" s="10">
        <v>0.41268428011906799</v>
      </c>
      <c r="H907" s="11">
        <v>35.563861783238899</v>
      </c>
      <c r="I907" s="32">
        <v>2.3291005740756998E-6</v>
      </c>
      <c r="J907" s="33">
        <v>3.2120730305163299E-5</v>
      </c>
    </row>
    <row r="908" spans="1:10" x14ac:dyDescent="0.25">
      <c r="A908" s="21" t="s">
        <v>50</v>
      </c>
      <c r="B908" s="22" t="s">
        <v>90</v>
      </c>
      <c r="C908" s="52" t="s">
        <v>828</v>
      </c>
      <c r="D908" s="23" t="s">
        <v>47</v>
      </c>
      <c r="E908" s="2">
        <v>1</v>
      </c>
      <c r="F908" s="10">
        <v>2.1525830130623199E-4</v>
      </c>
      <c r="G908" s="10">
        <v>2.1525830130623199E-4</v>
      </c>
      <c r="H908" s="11">
        <v>0.38791695685648803</v>
      </c>
      <c r="I908" s="32">
        <v>0.53862190614262895</v>
      </c>
      <c r="J908" s="33">
        <v>0.67149609975804103</v>
      </c>
    </row>
    <row r="909" spans="1:10" x14ac:dyDescent="0.25">
      <c r="A909" s="21" t="s">
        <v>50</v>
      </c>
      <c r="B909" s="22" t="s">
        <v>90</v>
      </c>
      <c r="C909" s="52" t="s">
        <v>828</v>
      </c>
      <c r="D909" s="23" t="s">
        <v>48</v>
      </c>
      <c r="E909" s="2">
        <v>1</v>
      </c>
      <c r="F909" s="10">
        <v>1.2189574161498801E-4</v>
      </c>
      <c r="G909" s="10">
        <v>1.2189574161498801E-4</v>
      </c>
      <c r="H909" s="11">
        <v>0.21966830014969499</v>
      </c>
      <c r="I909" s="32">
        <v>0.64305493484103204</v>
      </c>
      <c r="J909" s="33">
        <v>0.76471397656771301</v>
      </c>
    </row>
    <row r="910" spans="1:10" x14ac:dyDescent="0.25">
      <c r="A910" s="21" t="s">
        <v>50</v>
      </c>
      <c r="B910" s="22" t="s">
        <v>90</v>
      </c>
      <c r="C910" s="52" t="s">
        <v>828</v>
      </c>
      <c r="D910" s="23" t="s">
        <v>49</v>
      </c>
      <c r="E910" s="2">
        <v>1</v>
      </c>
      <c r="F910" s="10">
        <v>1.8122079128338401E-4</v>
      </c>
      <c r="G910" s="10">
        <v>1.8122079128338401E-4</v>
      </c>
      <c r="H910" s="11">
        <v>0.326577964460318</v>
      </c>
      <c r="I910" s="32">
        <v>0.57240807441054997</v>
      </c>
      <c r="J910" s="33">
        <v>0.69914746960389695</v>
      </c>
    </row>
    <row r="911" spans="1:10" x14ac:dyDescent="0.25">
      <c r="A911" s="21" t="s">
        <v>50</v>
      </c>
      <c r="B911" s="22" t="s">
        <v>90</v>
      </c>
      <c r="C911" s="52" t="s">
        <v>829</v>
      </c>
      <c r="D911" s="23" t="s">
        <v>47</v>
      </c>
      <c r="E911" s="2">
        <v>1</v>
      </c>
      <c r="F911" s="10">
        <v>2.85699681433433E-2</v>
      </c>
      <c r="G911" s="10">
        <v>2.85699681433433E-2</v>
      </c>
      <c r="H911" s="11">
        <v>2.5740113247818299</v>
      </c>
      <c r="I911" s="32">
        <v>0.120266961110317</v>
      </c>
      <c r="J911" s="33">
        <v>0.21544280590731699</v>
      </c>
    </row>
    <row r="912" spans="1:10" x14ac:dyDescent="0.25">
      <c r="A912" s="21" t="s">
        <v>50</v>
      </c>
      <c r="B912" s="22" t="s">
        <v>90</v>
      </c>
      <c r="C912" s="52" t="s">
        <v>829</v>
      </c>
      <c r="D912" s="23" t="s">
        <v>48</v>
      </c>
      <c r="E912" s="2">
        <v>1</v>
      </c>
      <c r="F912" s="10">
        <v>0.100309330336929</v>
      </c>
      <c r="G912" s="10">
        <v>0.100309330336929</v>
      </c>
      <c r="H912" s="11">
        <v>9.0373692743754894</v>
      </c>
      <c r="I912" s="32">
        <v>5.6587082799749297E-3</v>
      </c>
      <c r="J912" s="33">
        <v>1.8574232506915901E-2</v>
      </c>
    </row>
    <row r="913" spans="1:10" x14ac:dyDescent="0.25">
      <c r="A913" s="21" t="s">
        <v>50</v>
      </c>
      <c r="B913" s="22" t="s">
        <v>90</v>
      </c>
      <c r="C913" s="52" t="s">
        <v>829</v>
      </c>
      <c r="D913" s="23" t="s">
        <v>49</v>
      </c>
      <c r="E913" s="2">
        <v>1</v>
      </c>
      <c r="F913" s="10">
        <v>6.4308282690207497E-3</v>
      </c>
      <c r="G913" s="10">
        <v>6.4308282690207497E-3</v>
      </c>
      <c r="H913" s="11">
        <v>0.57938548300563597</v>
      </c>
      <c r="I913" s="32">
        <v>0.45315051048364502</v>
      </c>
      <c r="J913" s="33">
        <v>0.59098245827365903</v>
      </c>
    </row>
    <row r="914" spans="1:10" x14ac:dyDescent="0.25">
      <c r="A914" s="21" t="s">
        <v>50</v>
      </c>
      <c r="B914" s="22" t="s">
        <v>90</v>
      </c>
      <c r="C914" s="52" t="s">
        <v>830</v>
      </c>
      <c r="D914" s="23" t="s">
        <v>47</v>
      </c>
      <c r="E914" s="2">
        <v>1</v>
      </c>
      <c r="F914" s="10">
        <v>3.6123921164925299E-4</v>
      </c>
      <c r="G914" s="10">
        <v>3.6123921164925299E-4</v>
      </c>
      <c r="H914" s="11">
        <v>4.7145474277712603E-2</v>
      </c>
      <c r="I914" s="32">
        <v>0.82973938476986997</v>
      </c>
      <c r="J914" s="33">
        <v>0.89345377176805096</v>
      </c>
    </row>
    <row r="915" spans="1:10" x14ac:dyDescent="0.25">
      <c r="A915" s="21" t="s">
        <v>50</v>
      </c>
      <c r="B915" s="22" t="s">
        <v>90</v>
      </c>
      <c r="C915" s="52" t="s">
        <v>830</v>
      </c>
      <c r="D915" s="23" t="s">
        <v>48</v>
      </c>
      <c r="E915" s="2">
        <v>1</v>
      </c>
      <c r="F915" s="10">
        <v>1.4880669224995501E-2</v>
      </c>
      <c r="G915" s="10">
        <v>1.4880669224995501E-2</v>
      </c>
      <c r="H915" s="11">
        <v>1.9420821039310501</v>
      </c>
      <c r="I915" s="32">
        <v>0.17480885516435901</v>
      </c>
      <c r="J915" s="33">
        <v>0.28711610478945798</v>
      </c>
    </row>
    <row r="916" spans="1:10" x14ac:dyDescent="0.25">
      <c r="A916" s="21" t="s">
        <v>50</v>
      </c>
      <c r="B916" s="22" t="s">
        <v>90</v>
      </c>
      <c r="C916" s="52" t="s">
        <v>830</v>
      </c>
      <c r="D916" s="23" t="s">
        <v>49</v>
      </c>
      <c r="E916" s="2">
        <v>1</v>
      </c>
      <c r="F916" s="10">
        <v>2.4035042970144301E-2</v>
      </c>
      <c r="G916" s="10">
        <v>2.4035042970144301E-2</v>
      </c>
      <c r="H916" s="11">
        <v>3.1368230899941301</v>
      </c>
      <c r="I916" s="32">
        <v>8.7832332552912395E-2</v>
      </c>
      <c r="J916" s="33">
        <v>0.16674785736138001</v>
      </c>
    </row>
    <row r="917" spans="1:10" x14ac:dyDescent="0.25">
      <c r="A917" s="21" t="s">
        <v>50</v>
      </c>
      <c r="B917" s="22" t="s">
        <v>90</v>
      </c>
      <c r="C917" s="52" t="s">
        <v>338</v>
      </c>
      <c r="D917" s="23" t="s">
        <v>47</v>
      </c>
      <c r="E917" s="2">
        <v>1</v>
      </c>
      <c r="F917" s="10">
        <v>8.3402707848535401E-3</v>
      </c>
      <c r="G917" s="10">
        <v>8.3402707848535401E-3</v>
      </c>
      <c r="H917" s="11">
        <v>0.58543465672629302</v>
      </c>
      <c r="I917" s="32">
        <v>0.45082662176548399</v>
      </c>
      <c r="J917" s="33">
        <v>0.58919914923805805</v>
      </c>
    </row>
    <row r="918" spans="1:10" x14ac:dyDescent="0.25">
      <c r="A918" s="21" t="s">
        <v>50</v>
      </c>
      <c r="B918" s="22" t="s">
        <v>90</v>
      </c>
      <c r="C918" s="52" t="s">
        <v>338</v>
      </c>
      <c r="D918" s="23" t="s">
        <v>48</v>
      </c>
      <c r="E918" s="2">
        <v>1</v>
      </c>
      <c r="F918" s="10">
        <v>0.142357787248414</v>
      </c>
      <c r="G918" s="10">
        <v>0.142357787248414</v>
      </c>
      <c r="H918" s="11">
        <v>9.9926230766323005</v>
      </c>
      <c r="I918" s="32">
        <v>3.8569363393443799E-3</v>
      </c>
      <c r="J918" s="33">
        <v>1.39211295998211E-2</v>
      </c>
    </row>
    <row r="919" spans="1:10" x14ac:dyDescent="0.25">
      <c r="A919" s="21" t="s">
        <v>50</v>
      </c>
      <c r="B919" s="22" t="s">
        <v>90</v>
      </c>
      <c r="C919" s="52" t="s">
        <v>338</v>
      </c>
      <c r="D919" s="23" t="s">
        <v>49</v>
      </c>
      <c r="E919" s="2">
        <v>1</v>
      </c>
      <c r="F919" s="10">
        <v>3.5267981267327997E-2</v>
      </c>
      <c r="G919" s="10">
        <v>3.5267981267327997E-2</v>
      </c>
      <c r="H919" s="11">
        <v>2.4755909057729801</v>
      </c>
      <c r="I919" s="32">
        <v>0.12727234764005901</v>
      </c>
      <c r="J919" s="33">
        <v>0.22507109898452499</v>
      </c>
    </row>
    <row r="920" spans="1:10" x14ac:dyDescent="0.25">
      <c r="A920" s="21" t="s">
        <v>50</v>
      </c>
      <c r="B920" s="22" t="s">
        <v>90</v>
      </c>
      <c r="C920" s="52" t="s">
        <v>831</v>
      </c>
      <c r="D920" s="23" t="s">
        <v>47</v>
      </c>
      <c r="E920" s="2">
        <v>1</v>
      </c>
      <c r="F920" s="10">
        <v>6.7680036102632799E-3</v>
      </c>
      <c r="G920" s="10">
        <v>6.7680036102632799E-3</v>
      </c>
      <c r="H920" s="11">
        <v>1.01610576587624</v>
      </c>
      <c r="I920" s="32">
        <v>0.32239340623354901</v>
      </c>
      <c r="J920" s="33">
        <v>0.46113236433405402</v>
      </c>
    </row>
    <row r="921" spans="1:10" x14ac:dyDescent="0.25">
      <c r="A921" s="21" t="s">
        <v>50</v>
      </c>
      <c r="B921" s="22" t="s">
        <v>90</v>
      </c>
      <c r="C921" s="52" t="s">
        <v>831</v>
      </c>
      <c r="D921" s="23" t="s">
        <v>48</v>
      </c>
      <c r="E921" s="2">
        <v>1</v>
      </c>
      <c r="F921" s="10">
        <v>1.7334105927434001E-3</v>
      </c>
      <c r="G921" s="10">
        <v>1.7334105927434001E-3</v>
      </c>
      <c r="H921" s="11">
        <v>0.26024343356533902</v>
      </c>
      <c r="I921" s="32">
        <v>0.61409826823120695</v>
      </c>
      <c r="J921" s="33">
        <v>0.73548515858151098</v>
      </c>
    </row>
    <row r="922" spans="1:10" x14ac:dyDescent="0.25">
      <c r="A922" s="21" t="s">
        <v>50</v>
      </c>
      <c r="B922" s="22" t="s">
        <v>90</v>
      </c>
      <c r="C922" s="52" t="s">
        <v>831</v>
      </c>
      <c r="D922" s="23" t="s">
        <v>49</v>
      </c>
      <c r="E922" s="2">
        <v>1</v>
      </c>
      <c r="F922" s="10">
        <v>8.7511647240739299E-5</v>
      </c>
      <c r="G922" s="10">
        <v>8.7511647240739299E-5</v>
      </c>
      <c r="H922" s="11">
        <v>1.3138451818760799E-2</v>
      </c>
      <c r="I922" s="32">
        <v>0.90959204313910902</v>
      </c>
      <c r="J922" s="33">
        <v>0.94646739623934395</v>
      </c>
    </row>
    <row r="923" spans="1:10" x14ac:dyDescent="0.25">
      <c r="A923" s="21" t="s">
        <v>50</v>
      </c>
      <c r="B923" s="22" t="s">
        <v>90</v>
      </c>
      <c r="C923" s="52" t="s">
        <v>832</v>
      </c>
      <c r="D923" s="23" t="s">
        <v>47</v>
      </c>
      <c r="E923" s="2">
        <v>1</v>
      </c>
      <c r="F923" s="10">
        <v>1.1511800708783699E-3</v>
      </c>
      <c r="G923" s="10">
        <v>1.1511800708783699E-3</v>
      </c>
      <c r="H923" s="11">
        <v>2.1966808780310199E-2</v>
      </c>
      <c r="I923" s="32">
        <v>0.88327679018064198</v>
      </c>
      <c r="J923" s="33">
        <v>0.92955325071402395</v>
      </c>
    </row>
    <row r="924" spans="1:10" x14ac:dyDescent="0.25">
      <c r="A924" s="21" t="s">
        <v>50</v>
      </c>
      <c r="B924" s="22" t="s">
        <v>90</v>
      </c>
      <c r="C924" s="52" t="s">
        <v>832</v>
      </c>
      <c r="D924" s="23" t="s">
        <v>48</v>
      </c>
      <c r="E924" s="2">
        <v>1</v>
      </c>
      <c r="F924" s="10">
        <v>2.1498590236115399E-3</v>
      </c>
      <c r="G924" s="10">
        <v>2.1498590236115399E-3</v>
      </c>
      <c r="H924" s="11">
        <v>4.1023592460443702E-2</v>
      </c>
      <c r="I924" s="32">
        <v>0.84101090841619497</v>
      </c>
      <c r="J924" s="33">
        <v>0.90105056372390202</v>
      </c>
    </row>
    <row r="925" spans="1:10" x14ac:dyDescent="0.25">
      <c r="A925" s="21" t="s">
        <v>50</v>
      </c>
      <c r="B925" s="22" t="s">
        <v>90</v>
      </c>
      <c r="C925" s="52" t="s">
        <v>832</v>
      </c>
      <c r="D925" s="23" t="s">
        <v>49</v>
      </c>
      <c r="E925" s="2">
        <v>1</v>
      </c>
      <c r="F925" s="10">
        <v>4.6419613663164104E-3</v>
      </c>
      <c r="G925" s="10">
        <v>4.6419613663164104E-3</v>
      </c>
      <c r="H925" s="11">
        <v>8.85778691613862E-2</v>
      </c>
      <c r="I925" s="32">
        <v>0.76827098018310802</v>
      </c>
      <c r="J925" s="33">
        <v>0.85634511980524797</v>
      </c>
    </row>
    <row r="926" spans="1:10" x14ac:dyDescent="0.25">
      <c r="A926" s="21" t="s">
        <v>50</v>
      </c>
      <c r="B926" s="22" t="s">
        <v>90</v>
      </c>
      <c r="C926" s="52" t="s">
        <v>833</v>
      </c>
      <c r="D926" s="23" t="s">
        <v>47</v>
      </c>
      <c r="E926" s="2">
        <v>1</v>
      </c>
      <c r="F926" s="10">
        <v>0.123564969912297</v>
      </c>
      <c r="G926" s="10">
        <v>0.123564969912297</v>
      </c>
      <c r="H926" s="11">
        <v>2.5649925389593702</v>
      </c>
      <c r="I926" s="32">
        <v>0.120889821476899</v>
      </c>
      <c r="J926" s="33">
        <v>0.216267560589845</v>
      </c>
    </row>
    <row r="927" spans="1:10" x14ac:dyDescent="0.25">
      <c r="A927" s="21" t="s">
        <v>50</v>
      </c>
      <c r="B927" s="22" t="s">
        <v>90</v>
      </c>
      <c r="C927" s="52" t="s">
        <v>833</v>
      </c>
      <c r="D927" s="23" t="s">
        <v>48</v>
      </c>
      <c r="E927" s="2">
        <v>1</v>
      </c>
      <c r="F927" s="10">
        <v>4.6000111741743697E-2</v>
      </c>
      <c r="G927" s="10">
        <v>4.6000111741743697E-2</v>
      </c>
      <c r="H927" s="11">
        <v>0.95488182041088099</v>
      </c>
      <c r="I927" s="32">
        <v>0.337154556123127</v>
      </c>
      <c r="J927" s="33">
        <v>0.47671126221540899</v>
      </c>
    </row>
    <row r="928" spans="1:10" x14ac:dyDescent="0.25">
      <c r="A928" s="21" t="s">
        <v>50</v>
      </c>
      <c r="B928" s="22" t="s">
        <v>90</v>
      </c>
      <c r="C928" s="52" t="s">
        <v>833</v>
      </c>
      <c r="D928" s="23" t="s">
        <v>49</v>
      </c>
      <c r="E928" s="2">
        <v>1</v>
      </c>
      <c r="F928" s="10">
        <v>9.8096653530471492E-3</v>
      </c>
      <c r="G928" s="10">
        <v>9.8096653530471492E-3</v>
      </c>
      <c r="H928" s="11">
        <v>0.203631485995694</v>
      </c>
      <c r="I928" s="32">
        <v>0.65540911291442705</v>
      </c>
      <c r="J928" s="33">
        <v>0.77195413681699199</v>
      </c>
    </row>
    <row r="929" spans="1:10" x14ac:dyDescent="0.25">
      <c r="A929" s="21" t="s">
        <v>50</v>
      </c>
      <c r="B929" s="22" t="s">
        <v>90</v>
      </c>
      <c r="C929" s="52" t="s">
        <v>340</v>
      </c>
      <c r="D929" s="23" t="s">
        <v>47</v>
      </c>
      <c r="E929" s="2">
        <v>1</v>
      </c>
      <c r="F929" s="10">
        <v>5.4722518733637598E-3</v>
      </c>
      <c r="G929" s="10">
        <v>5.4722518733637598E-3</v>
      </c>
      <c r="H929" s="11">
        <v>10.3839227070834</v>
      </c>
      <c r="I929" s="32">
        <v>3.3082798438619099E-3</v>
      </c>
      <c r="J929" s="33">
        <v>1.24030541969893E-2</v>
      </c>
    </row>
    <row r="930" spans="1:10" x14ac:dyDescent="0.25">
      <c r="A930" s="21" t="s">
        <v>50</v>
      </c>
      <c r="B930" s="22" t="s">
        <v>90</v>
      </c>
      <c r="C930" s="52" t="s">
        <v>340</v>
      </c>
      <c r="D930" s="23" t="s">
        <v>48</v>
      </c>
      <c r="E930" s="2">
        <v>1</v>
      </c>
      <c r="F930" s="10">
        <v>3.11603214733245E-3</v>
      </c>
      <c r="G930" s="10">
        <v>3.11603214733245E-3</v>
      </c>
      <c r="H930" s="11">
        <v>5.9128559356310699</v>
      </c>
      <c r="I930" s="32">
        <v>2.19434091441713E-2</v>
      </c>
      <c r="J930" s="33">
        <v>5.57791198052663E-2</v>
      </c>
    </row>
    <row r="931" spans="1:10" x14ac:dyDescent="0.25">
      <c r="A931" s="21" t="s">
        <v>50</v>
      </c>
      <c r="B931" s="22" t="s">
        <v>90</v>
      </c>
      <c r="C931" s="52" t="s">
        <v>340</v>
      </c>
      <c r="D931" s="23" t="s">
        <v>49</v>
      </c>
      <c r="E931" s="2">
        <v>1</v>
      </c>
      <c r="F931" s="10">
        <v>5.0536103052476198E-3</v>
      </c>
      <c r="G931" s="10">
        <v>5.0536103052476198E-3</v>
      </c>
      <c r="H931" s="11">
        <v>9.5895254852650798</v>
      </c>
      <c r="I931" s="32">
        <v>4.5270929042430597E-3</v>
      </c>
      <c r="J931" s="33">
        <v>1.53788008952963E-2</v>
      </c>
    </row>
    <row r="932" spans="1:10" x14ac:dyDescent="0.25">
      <c r="A932" s="21" t="s">
        <v>50</v>
      </c>
      <c r="B932" s="22" t="s">
        <v>90</v>
      </c>
      <c r="C932" s="52" t="s">
        <v>834</v>
      </c>
      <c r="D932" s="23" t="s">
        <v>47</v>
      </c>
      <c r="E932" s="2">
        <v>1</v>
      </c>
      <c r="F932" s="10">
        <v>5.4294361832285899E-2</v>
      </c>
      <c r="G932" s="10">
        <v>5.4294361832285899E-2</v>
      </c>
      <c r="H932" s="11">
        <v>34.407705175563102</v>
      </c>
      <c r="I932" s="32">
        <v>3.0153095578648198E-6</v>
      </c>
      <c r="J932" s="33">
        <v>3.9463027451214599E-5</v>
      </c>
    </row>
    <row r="933" spans="1:10" x14ac:dyDescent="0.25">
      <c r="A933" s="21" t="s">
        <v>50</v>
      </c>
      <c r="B933" s="22" t="s">
        <v>90</v>
      </c>
      <c r="C933" s="52" t="s">
        <v>834</v>
      </c>
      <c r="D933" s="23" t="s">
        <v>48</v>
      </c>
      <c r="E933" s="2">
        <v>1</v>
      </c>
      <c r="F933" s="10">
        <v>1.3031722243020001E-4</v>
      </c>
      <c r="G933" s="10">
        <v>1.3031722243020001E-4</v>
      </c>
      <c r="H933" s="11">
        <v>8.2585307522856796E-2</v>
      </c>
      <c r="I933" s="32">
        <v>0.77601811557635303</v>
      </c>
      <c r="J933" s="33">
        <v>0.857684786084846</v>
      </c>
    </row>
    <row r="934" spans="1:10" x14ac:dyDescent="0.25">
      <c r="A934" s="21" t="s">
        <v>50</v>
      </c>
      <c r="B934" s="22" t="s">
        <v>90</v>
      </c>
      <c r="C934" s="52" t="s">
        <v>834</v>
      </c>
      <c r="D934" s="23" t="s">
        <v>49</v>
      </c>
      <c r="E934" s="2">
        <v>1</v>
      </c>
      <c r="F934" s="10">
        <v>4.2811385021791198E-3</v>
      </c>
      <c r="G934" s="10">
        <v>4.2811385021791198E-3</v>
      </c>
      <c r="H934" s="11">
        <v>2.7130653428389202</v>
      </c>
      <c r="I934" s="32">
        <v>0.11112085373403099</v>
      </c>
      <c r="J934" s="33">
        <v>0.201720371022092</v>
      </c>
    </row>
    <row r="935" spans="1:10" x14ac:dyDescent="0.25">
      <c r="A935" s="21" t="s">
        <v>50</v>
      </c>
      <c r="B935" s="22" t="s">
        <v>90</v>
      </c>
      <c r="C935" s="52" t="s">
        <v>343</v>
      </c>
      <c r="D935" s="23" t="s">
        <v>47</v>
      </c>
      <c r="E935" s="2">
        <v>1</v>
      </c>
      <c r="F935" s="10">
        <v>3.24366078683767E-4</v>
      </c>
      <c r="G935" s="10">
        <v>3.24366078683767E-4</v>
      </c>
      <c r="H935" s="11">
        <v>0.44702312997731097</v>
      </c>
      <c r="I935" s="32">
        <v>0.50942835149957399</v>
      </c>
      <c r="J935" s="33">
        <v>0.64481068052822799</v>
      </c>
    </row>
    <row r="936" spans="1:10" x14ac:dyDescent="0.25">
      <c r="A936" s="21" t="s">
        <v>50</v>
      </c>
      <c r="B936" s="22" t="s">
        <v>90</v>
      </c>
      <c r="C936" s="52" t="s">
        <v>343</v>
      </c>
      <c r="D936" s="23" t="s">
        <v>48</v>
      </c>
      <c r="E936" s="2">
        <v>1</v>
      </c>
      <c r="F936" s="10">
        <v>6.90465438707824E-4</v>
      </c>
      <c r="G936" s="10">
        <v>6.90465438707824E-4</v>
      </c>
      <c r="H936" s="11">
        <v>0.95156072670978598</v>
      </c>
      <c r="I936" s="32">
        <v>0.33798177598423002</v>
      </c>
      <c r="J936" s="33">
        <v>0.47748109962916102</v>
      </c>
    </row>
    <row r="937" spans="1:10" x14ac:dyDescent="0.25">
      <c r="A937" s="21" t="s">
        <v>50</v>
      </c>
      <c r="B937" s="22" t="s">
        <v>90</v>
      </c>
      <c r="C937" s="52" t="s">
        <v>343</v>
      </c>
      <c r="D937" s="23" t="s">
        <v>49</v>
      </c>
      <c r="E937" s="2">
        <v>1</v>
      </c>
      <c r="F937" s="10">
        <v>5.7250764048818602E-4</v>
      </c>
      <c r="G937" s="10">
        <v>5.7250764048818602E-4</v>
      </c>
      <c r="H937" s="11">
        <v>0.78899790762788602</v>
      </c>
      <c r="I937" s="32">
        <v>0.38224844437825001</v>
      </c>
      <c r="J937" s="33">
        <v>0.52364353240252504</v>
      </c>
    </row>
    <row r="938" spans="1:10" x14ac:dyDescent="0.25">
      <c r="A938" s="21" t="s">
        <v>50</v>
      </c>
      <c r="B938" s="22" t="s">
        <v>90</v>
      </c>
      <c r="C938" s="52" t="s">
        <v>835</v>
      </c>
      <c r="D938" s="23" t="s">
        <v>47</v>
      </c>
      <c r="E938" s="2">
        <v>1</v>
      </c>
      <c r="F938" s="10">
        <v>1.5276469228575699E-2</v>
      </c>
      <c r="G938" s="10">
        <v>1.5276469228575699E-2</v>
      </c>
      <c r="H938" s="11">
        <v>37.776286554560201</v>
      </c>
      <c r="I938" s="32">
        <v>1.4403864990993401E-6</v>
      </c>
      <c r="J938" s="33">
        <v>2.1998630168062699E-5</v>
      </c>
    </row>
    <row r="939" spans="1:10" x14ac:dyDescent="0.25">
      <c r="A939" s="21" t="s">
        <v>50</v>
      </c>
      <c r="B939" s="22" t="s">
        <v>90</v>
      </c>
      <c r="C939" s="52" t="s">
        <v>835</v>
      </c>
      <c r="D939" s="23" t="s">
        <v>48</v>
      </c>
      <c r="E939" s="2">
        <v>1</v>
      </c>
      <c r="F939" s="10">
        <v>2.3397588351780001E-2</v>
      </c>
      <c r="G939" s="10">
        <v>2.3397588351780001E-2</v>
      </c>
      <c r="H939" s="11">
        <v>57.858526668527098</v>
      </c>
      <c r="I939" s="32">
        <v>3.5049208516217697E-8</v>
      </c>
      <c r="J939" s="33">
        <v>7.9964120170333698E-7</v>
      </c>
    </row>
    <row r="940" spans="1:10" x14ac:dyDescent="0.25">
      <c r="A940" s="21" t="s">
        <v>50</v>
      </c>
      <c r="B940" s="22" t="s">
        <v>90</v>
      </c>
      <c r="C940" s="52" t="s">
        <v>835</v>
      </c>
      <c r="D940" s="23" t="s">
        <v>49</v>
      </c>
      <c r="E940" s="2">
        <v>1</v>
      </c>
      <c r="F940" s="10">
        <v>1.13665092051124E-3</v>
      </c>
      <c r="G940" s="10">
        <v>1.13665092051124E-3</v>
      </c>
      <c r="H940" s="11">
        <v>2.8107575280168602</v>
      </c>
      <c r="I940" s="32">
        <v>0.10517692973713701</v>
      </c>
      <c r="J940" s="33">
        <v>0.191872622067354</v>
      </c>
    </row>
    <row r="941" spans="1:10" x14ac:dyDescent="0.25">
      <c r="A941" s="21" t="s">
        <v>50</v>
      </c>
      <c r="B941" s="22" t="s">
        <v>90</v>
      </c>
      <c r="C941" s="52" t="s">
        <v>836</v>
      </c>
      <c r="D941" s="23" t="s">
        <v>47</v>
      </c>
      <c r="E941" s="2">
        <v>1</v>
      </c>
      <c r="F941" s="10">
        <v>4.9775778907427397E-2</v>
      </c>
      <c r="G941" s="10">
        <v>4.9775778907427397E-2</v>
      </c>
      <c r="H941" s="11">
        <v>4.3788795800141198</v>
      </c>
      <c r="I941" s="32">
        <v>4.5919359259877099E-2</v>
      </c>
      <c r="J941" s="33">
        <v>9.9134317654501106E-2</v>
      </c>
    </row>
    <row r="942" spans="1:10" x14ac:dyDescent="0.25">
      <c r="A942" s="21" t="s">
        <v>50</v>
      </c>
      <c r="B942" s="22" t="s">
        <v>90</v>
      </c>
      <c r="C942" s="52" t="s">
        <v>836</v>
      </c>
      <c r="D942" s="23" t="s">
        <v>48</v>
      </c>
      <c r="E942" s="2">
        <v>1</v>
      </c>
      <c r="F942" s="10">
        <v>0.211045872861298</v>
      </c>
      <c r="G942" s="10">
        <v>0.211045872861298</v>
      </c>
      <c r="H942" s="11">
        <v>18.5661477008187</v>
      </c>
      <c r="I942" s="32">
        <v>1.9465078444741701E-4</v>
      </c>
      <c r="J942" s="33">
        <v>1.26660087908038E-3</v>
      </c>
    </row>
    <row r="943" spans="1:10" x14ac:dyDescent="0.25">
      <c r="A943" s="21" t="s">
        <v>50</v>
      </c>
      <c r="B943" s="22" t="s">
        <v>90</v>
      </c>
      <c r="C943" s="52" t="s">
        <v>836</v>
      </c>
      <c r="D943" s="23" t="s">
        <v>49</v>
      </c>
      <c r="E943" s="2">
        <v>1</v>
      </c>
      <c r="F943" s="10">
        <v>4.1213432058467798E-4</v>
      </c>
      <c r="G943" s="10">
        <v>4.1213432058467798E-4</v>
      </c>
      <c r="H943" s="11">
        <v>3.6256319845593597E-2</v>
      </c>
      <c r="I943" s="32">
        <v>0.85041157886756202</v>
      </c>
      <c r="J943" s="33">
        <v>0.90789173757784802</v>
      </c>
    </row>
    <row r="944" spans="1:10" x14ac:dyDescent="0.25">
      <c r="A944" s="21" t="s">
        <v>50</v>
      </c>
      <c r="B944" s="22" t="s">
        <v>90</v>
      </c>
      <c r="C944" s="52" t="s">
        <v>837</v>
      </c>
      <c r="D944" s="23" t="s">
        <v>47</v>
      </c>
      <c r="E944" s="2">
        <v>1</v>
      </c>
      <c r="F944" s="10">
        <v>1.6310508119059801E-7</v>
      </c>
      <c r="G944" s="10">
        <v>1.6310508119059801E-7</v>
      </c>
      <c r="H944" s="11">
        <v>5.0421896704685098E-5</v>
      </c>
      <c r="I944" s="32">
        <v>0.99438660583979599</v>
      </c>
      <c r="J944" s="33">
        <v>0.99772665687181195</v>
      </c>
    </row>
    <row r="945" spans="1:10" x14ac:dyDescent="0.25">
      <c r="A945" s="21" t="s">
        <v>50</v>
      </c>
      <c r="B945" s="22" t="s">
        <v>90</v>
      </c>
      <c r="C945" s="52" t="s">
        <v>837</v>
      </c>
      <c r="D945" s="23" t="s">
        <v>48</v>
      </c>
      <c r="E945" s="2">
        <v>1</v>
      </c>
      <c r="F945" s="10">
        <v>4.1813058392972599E-2</v>
      </c>
      <c r="G945" s="10">
        <v>4.1813058392972599E-2</v>
      </c>
      <c r="H945" s="11">
        <v>12.9259842538796</v>
      </c>
      <c r="I945" s="32">
        <v>1.2775042726556E-3</v>
      </c>
      <c r="J945" s="33">
        <v>5.9168618944048798E-3</v>
      </c>
    </row>
    <row r="946" spans="1:10" x14ac:dyDescent="0.25">
      <c r="A946" s="21" t="s">
        <v>50</v>
      </c>
      <c r="B946" s="22" t="s">
        <v>90</v>
      </c>
      <c r="C946" s="52" t="s">
        <v>837</v>
      </c>
      <c r="D946" s="23" t="s">
        <v>49</v>
      </c>
      <c r="E946" s="2">
        <v>1</v>
      </c>
      <c r="F946" s="10">
        <v>1.7972700031739001E-2</v>
      </c>
      <c r="G946" s="10">
        <v>1.7972700031739001E-2</v>
      </c>
      <c r="H946" s="11">
        <v>5.5560355194923003</v>
      </c>
      <c r="I946" s="32">
        <v>2.5922578207949201E-2</v>
      </c>
      <c r="J946" s="33">
        <v>6.3282595149656701E-2</v>
      </c>
    </row>
    <row r="947" spans="1:10" x14ac:dyDescent="0.25">
      <c r="A947" s="21" t="s">
        <v>50</v>
      </c>
      <c r="B947" s="22" t="s">
        <v>90</v>
      </c>
      <c r="C947" s="52" t="s">
        <v>838</v>
      </c>
      <c r="D947" s="23" t="s">
        <v>47</v>
      </c>
      <c r="E947" s="2">
        <v>1</v>
      </c>
      <c r="F947" s="10">
        <v>1.58863555591364</v>
      </c>
      <c r="G947" s="10">
        <v>1.58863555591364</v>
      </c>
      <c r="H947" s="11">
        <v>392.712827362045</v>
      </c>
      <c r="I947" s="32">
        <v>1.2859021770548E-17</v>
      </c>
      <c r="J947" s="33">
        <v>1.3978513077631001E-15</v>
      </c>
    </row>
    <row r="948" spans="1:10" x14ac:dyDescent="0.25">
      <c r="A948" s="21" t="s">
        <v>50</v>
      </c>
      <c r="B948" s="22" t="s">
        <v>90</v>
      </c>
      <c r="C948" s="52" t="s">
        <v>838</v>
      </c>
      <c r="D948" s="23" t="s">
        <v>48</v>
      </c>
      <c r="E948" s="2">
        <v>1</v>
      </c>
      <c r="F948" s="10">
        <v>0.93594357164209696</v>
      </c>
      <c r="G948" s="10">
        <v>0.93594357164209696</v>
      </c>
      <c r="H948" s="11">
        <v>231.36649869297</v>
      </c>
      <c r="I948" s="32">
        <v>9.1769031988851493E-15</v>
      </c>
      <c r="J948" s="33">
        <v>6.7835668446158997E-13</v>
      </c>
    </row>
    <row r="949" spans="1:10" x14ac:dyDescent="0.25">
      <c r="A949" s="21" t="s">
        <v>50</v>
      </c>
      <c r="B949" s="22" t="s">
        <v>90</v>
      </c>
      <c r="C949" s="52" t="s">
        <v>838</v>
      </c>
      <c r="D949" s="23" t="s">
        <v>49</v>
      </c>
      <c r="E949" s="2">
        <v>1</v>
      </c>
      <c r="F949" s="10">
        <v>0.24214374769153801</v>
      </c>
      <c r="G949" s="10">
        <v>0.24214374769153801</v>
      </c>
      <c r="H949" s="11">
        <v>59.858257251013399</v>
      </c>
      <c r="I949" s="32">
        <v>2.5469165920447299E-8</v>
      </c>
      <c r="J949" s="33">
        <v>6.1930287659192801E-7</v>
      </c>
    </row>
    <row r="950" spans="1:10" x14ac:dyDescent="0.25">
      <c r="A950" s="21" t="s">
        <v>50</v>
      </c>
      <c r="B950" s="22" t="s">
        <v>90</v>
      </c>
      <c r="C950" s="52" t="s">
        <v>347</v>
      </c>
      <c r="D950" s="23" t="s">
        <v>47</v>
      </c>
      <c r="E950" s="2">
        <v>1</v>
      </c>
      <c r="F950" s="10">
        <v>4.6142306431551103E-3</v>
      </c>
      <c r="G950" s="10">
        <v>4.6142306431551103E-3</v>
      </c>
      <c r="H950" s="11">
        <v>15.355585378184401</v>
      </c>
      <c r="I950" s="32">
        <v>5.4867133767602997E-4</v>
      </c>
      <c r="J950" s="33">
        <v>3.0120541897447699E-3</v>
      </c>
    </row>
    <row r="951" spans="1:10" x14ac:dyDescent="0.25">
      <c r="A951" s="21" t="s">
        <v>50</v>
      </c>
      <c r="B951" s="22" t="s">
        <v>90</v>
      </c>
      <c r="C951" s="52" t="s">
        <v>347</v>
      </c>
      <c r="D951" s="23" t="s">
        <v>48</v>
      </c>
      <c r="E951" s="2">
        <v>1</v>
      </c>
      <c r="F951" s="10">
        <v>2.9150857424965699E-3</v>
      </c>
      <c r="G951" s="10">
        <v>2.9150857424965699E-3</v>
      </c>
      <c r="H951" s="11">
        <v>9.7010425930998601</v>
      </c>
      <c r="I951" s="32">
        <v>4.3298692276221304E-3</v>
      </c>
      <c r="J951" s="33">
        <v>1.50973553446145E-2</v>
      </c>
    </row>
    <row r="952" spans="1:10" x14ac:dyDescent="0.25">
      <c r="A952" s="21" t="s">
        <v>50</v>
      </c>
      <c r="B952" s="22" t="s">
        <v>90</v>
      </c>
      <c r="C952" s="52" t="s">
        <v>347</v>
      </c>
      <c r="D952" s="23" t="s">
        <v>49</v>
      </c>
      <c r="E952" s="2">
        <v>1</v>
      </c>
      <c r="F952" s="10">
        <v>1.2420366153112E-3</v>
      </c>
      <c r="G952" s="10">
        <v>1.2420366153112E-3</v>
      </c>
      <c r="H952" s="11">
        <v>4.1333432947342299</v>
      </c>
      <c r="I952" s="32">
        <v>5.1985281865165697E-2</v>
      </c>
      <c r="J952" s="33">
        <v>0.10879818899980299</v>
      </c>
    </row>
    <row r="953" spans="1:10" x14ac:dyDescent="0.25">
      <c r="A953" s="21" t="s">
        <v>50</v>
      </c>
      <c r="B953" s="22" t="s">
        <v>90</v>
      </c>
      <c r="C953" s="52" t="s">
        <v>348</v>
      </c>
      <c r="D953" s="23" t="s">
        <v>47</v>
      </c>
      <c r="E953" s="2">
        <v>1</v>
      </c>
      <c r="F953" s="10">
        <v>1.10170854771914</v>
      </c>
      <c r="G953" s="10">
        <v>1.10170854771914</v>
      </c>
      <c r="H953" s="11">
        <v>85.924554725632504</v>
      </c>
      <c r="I953" s="32">
        <v>7.0428377286839499E-10</v>
      </c>
      <c r="J953" s="33">
        <v>2.41021557826073E-8</v>
      </c>
    </row>
    <row r="954" spans="1:10" x14ac:dyDescent="0.25">
      <c r="A954" s="21" t="s">
        <v>50</v>
      </c>
      <c r="B954" s="22" t="s">
        <v>90</v>
      </c>
      <c r="C954" s="52" t="s">
        <v>348</v>
      </c>
      <c r="D954" s="23" t="s">
        <v>48</v>
      </c>
      <c r="E954" s="2">
        <v>1</v>
      </c>
      <c r="F954" s="10">
        <v>8.3545864496062799E-2</v>
      </c>
      <c r="G954" s="10">
        <v>8.3545864496062799E-2</v>
      </c>
      <c r="H954" s="11">
        <v>6.5159167738637702</v>
      </c>
      <c r="I954" s="32">
        <v>1.66601278309421E-2</v>
      </c>
      <c r="J954" s="33">
        <v>4.48150163487352E-2</v>
      </c>
    </row>
    <row r="955" spans="1:10" x14ac:dyDescent="0.25">
      <c r="A955" s="21" t="s">
        <v>50</v>
      </c>
      <c r="B955" s="22" t="s">
        <v>90</v>
      </c>
      <c r="C955" s="52" t="s">
        <v>348</v>
      </c>
      <c r="D955" s="23" t="s">
        <v>49</v>
      </c>
      <c r="E955" s="2">
        <v>1</v>
      </c>
      <c r="F955" s="10">
        <v>3.4895926749446797E-2</v>
      </c>
      <c r="G955" s="10">
        <v>3.4895926749446797E-2</v>
      </c>
      <c r="H955" s="11">
        <v>2.7216063394371499</v>
      </c>
      <c r="I955" s="32">
        <v>0.11058594241101601</v>
      </c>
      <c r="J955" s="33">
        <v>0.20094672721293699</v>
      </c>
    </row>
    <row r="956" spans="1:10" x14ac:dyDescent="0.25">
      <c r="A956" s="21" t="s">
        <v>50</v>
      </c>
      <c r="B956" s="22" t="s">
        <v>90</v>
      </c>
      <c r="C956" s="52" t="s">
        <v>349</v>
      </c>
      <c r="D956" s="23" t="s">
        <v>47</v>
      </c>
      <c r="E956" s="2">
        <v>1</v>
      </c>
      <c r="F956" s="10">
        <v>1.5369187850373901E-4</v>
      </c>
      <c r="G956" s="10">
        <v>1.5369187850373901E-4</v>
      </c>
      <c r="H956" s="11">
        <v>0.60815582262526502</v>
      </c>
      <c r="I956" s="32">
        <v>0.44226591839434898</v>
      </c>
      <c r="J956" s="33">
        <v>0.58088657938362198</v>
      </c>
    </row>
    <row r="957" spans="1:10" x14ac:dyDescent="0.25">
      <c r="A957" s="21" t="s">
        <v>50</v>
      </c>
      <c r="B957" s="22" t="s">
        <v>90</v>
      </c>
      <c r="C957" s="52" t="s">
        <v>349</v>
      </c>
      <c r="D957" s="23" t="s">
        <v>48</v>
      </c>
      <c r="E957" s="2">
        <v>1</v>
      </c>
      <c r="F957" s="10">
        <v>7.5233104259716304E-3</v>
      </c>
      <c r="G957" s="10">
        <v>7.5233104259716304E-3</v>
      </c>
      <c r="H957" s="11">
        <v>29.769595410734102</v>
      </c>
      <c r="I957" s="32">
        <v>8.9648470619645101E-6</v>
      </c>
      <c r="J957" s="33">
        <v>9.6319984712269798E-5</v>
      </c>
    </row>
    <row r="958" spans="1:10" x14ac:dyDescent="0.25">
      <c r="A958" s="21" t="s">
        <v>50</v>
      </c>
      <c r="B958" s="22" t="s">
        <v>90</v>
      </c>
      <c r="C958" s="52" t="s">
        <v>349</v>
      </c>
      <c r="D958" s="23" t="s">
        <v>49</v>
      </c>
      <c r="E958" s="2">
        <v>1</v>
      </c>
      <c r="F958" s="10">
        <v>3.3456524289479199E-3</v>
      </c>
      <c r="G958" s="10">
        <v>3.3456524289479199E-3</v>
      </c>
      <c r="H958" s="11">
        <v>13.2386826483843</v>
      </c>
      <c r="I958" s="32">
        <v>1.14207586172018E-3</v>
      </c>
      <c r="J958" s="33">
        <v>5.4395778156157096E-3</v>
      </c>
    </row>
    <row r="959" spans="1:10" x14ac:dyDescent="0.25">
      <c r="A959" s="21" t="s">
        <v>50</v>
      </c>
      <c r="B959" s="22" t="s">
        <v>90</v>
      </c>
      <c r="C959" s="52" t="s">
        <v>839</v>
      </c>
      <c r="D959" s="23" t="s">
        <v>47</v>
      </c>
      <c r="E959" s="2">
        <v>1</v>
      </c>
      <c r="F959" s="10">
        <v>1.9610574795499099E-2</v>
      </c>
      <c r="G959" s="10">
        <v>1.9610574795499099E-2</v>
      </c>
      <c r="H959" s="11">
        <v>4.5956854758650598</v>
      </c>
      <c r="I959" s="32">
        <v>4.1215379868390301E-2</v>
      </c>
      <c r="J959" s="33">
        <v>9.13261654637713E-2</v>
      </c>
    </row>
    <row r="960" spans="1:10" x14ac:dyDescent="0.25">
      <c r="A960" s="21" t="s">
        <v>50</v>
      </c>
      <c r="B960" s="22" t="s">
        <v>90</v>
      </c>
      <c r="C960" s="52" t="s">
        <v>839</v>
      </c>
      <c r="D960" s="23" t="s">
        <v>48</v>
      </c>
      <c r="E960" s="2">
        <v>1</v>
      </c>
      <c r="F960" s="10">
        <v>1.07623920172827E-2</v>
      </c>
      <c r="G960" s="10">
        <v>1.07623920172827E-2</v>
      </c>
      <c r="H960" s="11">
        <v>2.5221376321281599</v>
      </c>
      <c r="I960" s="32">
        <v>0.123901433242763</v>
      </c>
      <c r="J960" s="33">
        <v>0.22037521523833101</v>
      </c>
    </row>
    <row r="961" spans="1:10" x14ac:dyDescent="0.25">
      <c r="A961" s="21" t="s">
        <v>50</v>
      </c>
      <c r="B961" s="22" t="s">
        <v>90</v>
      </c>
      <c r="C961" s="52" t="s">
        <v>839</v>
      </c>
      <c r="D961" s="23" t="s">
        <v>49</v>
      </c>
      <c r="E961" s="2">
        <v>1</v>
      </c>
      <c r="F961" s="10">
        <v>1.79518816990233E-2</v>
      </c>
      <c r="G961" s="10">
        <v>1.79518816990233E-2</v>
      </c>
      <c r="H961" s="11">
        <v>4.2069752084770302</v>
      </c>
      <c r="I961" s="32">
        <v>5.0076914802587302E-2</v>
      </c>
      <c r="J961" s="33">
        <v>0.105762444063064</v>
      </c>
    </row>
    <row r="962" spans="1:10" x14ac:dyDescent="0.25">
      <c r="A962" s="21" t="s">
        <v>50</v>
      </c>
      <c r="B962" s="22" t="s">
        <v>90</v>
      </c>
      <c r="C962" s="52" t="s">
        <v>840</v>
      </c>
      <c r="D962" s="23" t="s">
        <v>47</v>
      </c>
      <c r="E962" s="2">
        <v>1</v>
      </c>
      <c r="F962" s="10">
        <v>0.37635021516680001</v>
      </c>
      <c r="G962" s="10">
        <v>0.37635021516680001</v>
      </c>
      <c r="H962" s="11">
        <v>11.799947602639699</v>
      </c>
      <c r="I962" s="32">
        <v>1.9293175976953501E-3</v>
      </c>
      <c r="J962" s="33">
        <v>8.0482594143138006E-3</v>
      </c>
    </row>
    <row r="963" spans="1:10" x14ac:dyDescent="0.25">
      <c r="A963" s="21" t="s">
        <v>50</v>
      </c>
      <c r="B963" s="22" t="s">
        <v>90</v>
      </c>
      <c r="C963" s="52" t="s">
        <v>840</v>
      </c>
      <c r="D963" s="23" t="s">
        <v>48</v>
      </c>
      <c r="E963" s="2">
        <v>1</v>
      </c>
      <c r="F963" s="10">
        <v>1.2956457981173599</v>
      </c>
      <c r="G963" s="10">
        <v>1.2956457981173599</v>
      </c>
      <c r="H963" s="11">
        <v>40.6232065593193</v>
      </c>
      <c r="I963" s="32">
        <v>7.9532339615652702E-7</v>
      </c>
      <c r="J963" s="33">
        <v>1.30067047442236E-5</v>
      </c>
    </row>
    <row r="964" spans="1:10" x14ac:dyDescent="0.25">
      <c r="A964" s="21" t="s">
        <v>50</v>
      </c>
      <c r="B964" s="22" t="s">
        <v>90</v>
      </c>
      <c r="C964" s="52" t="s">
        <v>840</v>
      </c>
      <c r="D964" s="23" t="s">
        <v>49</v>
      </c>
      <c r="E964" s="2">
        <v>1</v>
      </c>
      <c r="F964" s="10">
        <v>0.20580090506842</v>
      </c>
      <c r="G964" s="10">
        <v>0.20580090506842</v>
      </c>
      <c r="H964" s="11">
        <v>6.4526066374291604</v>
      </c>
      <c r="I964" s="32">
        <v>1.7142936197681199E-2</v>
      </c>
      <c r="J964" s="33">
        <v>4.5714496527149803E-2</v>
      </c>
    </row>
    <row r="965" spans="1:10" x14ac:dyDescent="0.25">
      <c r="A965" s="21" t="s">
        <v>50</v>
      </c>
      <c r="B965" s="22" t="s">
        <v>90</v>
      </c>
      <c r="C965" s="52" t="s">
        <v>841</v>
      </c>
      <c r="D965" s="23" t="s">
        <v>47</v>
      </c>
      <c r="E965" s="2">
        <v>1</v>
      </c>
      <c r="F965" s="10">
        <v>7.2096879185598095E-2</v>
      </c>
      <c r="G965" s="10">
        <v>7.2096879185598095E-2</v>
      </c>
      <c r="H965" s="11">
        <v>70.187749234509795</v>
      </c>
      <c r="I965" s="32">
        <v>5.4698357358850497E-9</v>
      </c>
      <c r="J965" s="33">
        <v>1.6570912196582901E-7</v>
      </c>
    </row>
    <row r="966" spans="1:10" x14ac:dyDescent="0.25">
      <c r="A966" s="21" t="s">
        <v>50</v>
      </c>
      <c r="B966" s="22" t="s">
        <v>90</v>
      </c>
      <c r="C966" s="52" t="s">
        <v>841</v>
      </c>
      <c r="D966" s="23" t="s">
        <v>48</v>
      </c>
      <c r="E966" s="2">
        <v>1</v>
      </c>
      <c r="F966" s="10">
        <v>9.3477109173462899E-6</v>
      </c>
      <c r="G966" s="10">
        <v>9.3477109173462899E-6</v>
      </c>
      <c r="H966" s="11">
        <v>9.1001829371062607E-3</v>
      </c>
      <c r="I966" s="32">
        <v>0.92470568183165103</v>
      </c>
      <c r="J966" s="33">
        <v>0.95627090096524403</v>
      </c>
    </row>
    <row r="967" spans="1:10" x14ac:dyDescent="0.25">
      <c r="A967" s="21" t="s">
        <v>50</v>
      </c>
      <c r="B967" s="22" t="s">
        <v>90</v>
      </c>
      <c r="C967" s="52" t="s">
        <v>841</v>
      </c>
      <c r="D967" s="23" t="s">
        <v>49</v>
      </c>
      <c r="E967" s="2">
        <v>1</v>
      </c>
      <c r="F967" s="10">
        <v>1.3598132992191101E-3</v>
      </c>
      <c r="G967" s="10">
        <v>1.3598132992191101E-3</v>
      </c>
      <c r="H967" s="11">
        <v>1.3238053564793899</v>
      </c>
      <c r="I967" s="32">
        <v>0.25999873089685499</v>
      </c>
      <c r="J967" s="33">
        <v>0.39126844845064201</v>
      </c>
    </row>
    <row r="968" spans="1:10" x14ac:dyDescent="0.25">
      <c r="A968" s="21" t="s">
        <v>50</v>
      </c>
      <c r="B968" s="22" t="s">
        <v>90</v>
      </c>
      <c r="C968" s="52" t="s">
        <v>352</v>
      </c>
      <c r="D968" s="23" t="s">
        <v>47</v>
      </c>
      <c r="E968" s="2">
        <v>1</v>
      </c>
      <c r="F968" s="10">
        <v>0.133950596417103</v>
      </c>
      <c r="G968" s="10">
        <v>0.133950596417103</v>
      </c>
      <c r="H968" s="11">
        <v>6.4962336391756201</v>
      </c>
      <c r="I968" s="32">
        <v>1.6808615100652801E-2</v>
      </c>
      <c r="J968" s="33">
        <v>4.5014315365776603E-2</v>
      </c>
    </row>
    <row r="969" spans="1:10" x14ac:dyDescent="0.25">
      <c r="A969" s="21" t="s">
        <v>50</v>
      </c>
      <c r="B969" s="22" t="s">
        <v>90</v>
      </c>
      <c r="C969" s="52" t="s">
        <v>352</v>
      </c>
      <c r="D969" s="23" t="s">
        <v>48</v>
      </c>
      <c r="E969" s="2">
        <v>1</v>
      </c>
      <c r="F969" s="10">
        <v>0.25657022996038398</v>
      </c>
      <c r="G969" s="10">
        <v>0.25657022996038398</v>
      </c>
      <c r="H969" s="11">
        <v>12.442946901779299</v>
      </c>
      <c r="I969" s="32">
        <v>1.52203844710551E-3</v>
      </c>
      <c r="J969" s="33">
        <v>6.6969691672642403E-3</v>
      </c>
    </row>
    <row r="970" spans="1:10" x14ac:dyDescent="0.25">
      <c r="A970" s="21" t="s">
        <v>50</v>
      </c>
      <c r="B970" s="22" t="s">
        <v>90</v>
      </c>
      <c r="C970" s="52" t="s">
        <v>352</v>
      </c>
      <c r="D970" s="23" t="s">
        <v>49</v>
      </c>
      <c r="E970" s="2">
        <v>1</v>
      </c>
      <c r="F970" s="10">
        <v>6.2949449323775296E-3</v>
      </c>
      <c r="G970" s="10">
        <v>6.2949449323775296E-3</v>
      </c>
      <c r="H970" s="11">
        <v>0.30528742775532502</v>
      </c>
      <c r="I970" s="32">
        <v>0.58513210083578504</v>
      </c>
      <c r="J970" s="33">
        <v>0.70953026400559804</v>
      </c>
    </row>
    <row r="971" spans="1:10" x14ac:dyDescent="0.25">
      <c r="A971" s="21" t="s">
        <v>50</v>
      </c>
      <c r="B971" s="22" t="s">
        <v>90</v>
      </c>
      <c r="C971" s="52" t="s">
        <v>842</v>
      </c>
      <c r="D971" s="23" t="s">
        <v>47</v>
      </c>
      <c r="E971" s="2">
        <v>1</v>
      </c>
      <c r="F971" s="10">
        <v>2.38548269186778E-2</v>
      </c>
      <c r="G971" s="10">
        <v>2.38548269186778E-2</v>
      </c>
      <c r="H971" s="11">
        <v>4.1500398176189597</v>
      </c>
      <c r="I971" s="32">
        <v>5.1545506727473697E-2</v>
      </c>
      <c r="J971" s="33">
        <v>0.108122697426074</v>
      </c>
    </row>
    <row r="972" spans="1:10" x14ac:dyDescent="0.25">
      <c r="A972" s="21" t="s">
        <v>50</v>
      </c>
      <c r="B972" s="22" t="s">
        <v>90</v>
      </c>
      <c r="C972" s="52" t="s">
        <v>842</v>
      </c>
      <c r="D972" s="23" t="s">
        <v>48</v>
      </c>
      <c r="E972" s="2">
        <v>1</v>
      </c>
      <c r="F972" s="10">
        <v>2.8656685262298202E-3</v>
      </c>
      <c r="G972" s="10">
        <v>2.8656685262298202E-3</v>
      </c>
      <c r="H972" s="11">
        <v>0.49854222495487999</v>
      </c>
      <c r="I972" s="32">
        <v>0.48618978779320599</v>
      </c>
      <c r="J972" s="33">
        <v>0.62437715624867496</v>
      </c>
    </row>
    <row r="973" spans="1:10" x14ac:dyDescent="0.25">
      <c r="A973" s="21" t="s">
        <v>50</v>
      </c>
      <c r="B973" s="22" t="s">
        <v>90</v>
      </c>
      <c r="C973" s="52" t="s">
        <v>842</v>
      </c>
      <c r="D973" s="23" t="s">
        <v>49</v>
      </c>
      <c r="E973" s="2">
        <v>1</v>
      </c>
      <c r="F973" s="10">
        <v>7.5076638566178597E-4</v>
      </c>
      <c r="G973" s="10">
        <v>7.5076638566178597E-4</v>
      </c>
      <c r="H973" s="11">
        <v>0.13061131840729301</v>
      </c>
      <c r="I973" s="32">
        <v>0.72061183089020198</v>
      </c>
      <c r="J973" s="33">
        <v>0.81799180803752602</v>
      </c>
    </row>
    <row r="974" spans="1:10" x14ac:dyDescent="0.25">
      <c r="A974" s="21" t="s">
        <v>50</v>
      </c>
      <c r="B974" s="22" t="s">
        <v>90</v>
      </c>
      <c r="C974" s="52" t="s">
        <v>353</v>
      </c>
      <c r="D974" s="23" t="s">
        <v>47</v>
      </c>
      <c r="E974" s="2">
        <v>1</v>
      </c>
      <c r="F974" s="10">
        <v>0.32997772905130401</v>
      </c>
      <c r="G974" s="10">
        <v>0.32997772905130401</v>
      </c>
      <c r="H974" s="11">
        <v>17.164969599749799</v>
      </c>
      <c r="I974" s="32">
        <v>3.0281659511204701E-4</v>
      </c>
      <c r="J974" s="33">
        <v>1.8468814117724901E-3</v>
      </c>
    </row>
    <row r="975" spans="1:10" x14ac:dyDescent="0.25">
      <c r="A975" s="21" t="s">
        <v>50</v>
      </c>
      <c r="B975" s="22" t="s">
        <v>90</v>
      </c>
      <c r="C975" s="52" t="s">
        <v>353</v>
      </c>
      <c r="D975" s="23" t="s">
        <v>48</v>
      </c>
      <c r="E975" s="2">
        <v>1</v>
      </c>
      <c r="F975" s="10">
        <v>1.05367017782284E-4</v>
      </c>
      <c r="G975" s="10">
        <v>1.05367017782284E-4</v>
      </c>
      <c r="H975" s="11">
        <v>5.4810415910462899E-3</v>
      </c>
      <c r="I975" s="32">
        <v>0.94152906494236399</v>
      </c>
      <c r="J975" s="33">
        <v>0.96771174194298604</v>
      </c>
    </row>
    <row r="976" spans="1:10" x14ac:dyDescent="0.25">
      <c r="A976" s="21" t="s">
        <v>50</v>
      </c>
      <c r="B976" s="22" t="s">
        <v>90</v>
      </c>
      <c r="C976" s="52" t="s">
        <v>353</v>
      </c>
      <c r="D976" s="23" t="s">
        <v>49</v>
      </c>
      <c r="E976" s="2">
        <v>1</v>
      </c>
      <c r="F976" s="10">
        <v>0.173758571924157</v>
      </c>
      <c r="G976" s="10">
        <v>0.173758571924157</v>
      </c>
      <c r="H976" s="11">
        <v>9.0386724381340606</v>
      </c>
      <c r="I976" s="32">
        <v>5.6557001838148397E-3</v>
      </c>
      <c r="J976" s="33">
        <v>1.8574232506915901E-2</v>
      </c>
    </row>
    <row r="977" spans="1:10" x14ac:dyDescent="0.25">
      <c r="A977" s="21" t="s">
        <v>50</v>
      </c>
      <c r="B977" s="22" t="s">
        <v>90</v>
      </c>
      <c r="C977" s="52" t="s">
        <v>843</v>
      </c>
      <c r="D977" s="23" t="s">
        <v>47</v>
      </c>
      <c r="E977" s="2">
        <v>1</v>
      </c>
      <c r="F977" s="10">
        <v>0.32228266308768699</v>
      </c>
      <c r="G977" s="10">
        <v>0.32228266308768699</v>
      </c>
      <c r="H977" s="11">
        <v>4.0084833222840404</v>
      </c>
      <c r="I977" s="32">
        <v>5.5410662472749797E-2</v>
      </c>
      <c r="J977" s="33">
        <v>0.11454016135306699</v>
      </c>
    </row>
    <row r="978" spans="1:10" x14ac:dyDescent="0.25">
      <c r="A978" s="21" t="s">
        <v>50</v>
      </c>
      <c r="B978" s="22" t="s">
        <v>90</v>
      </c>
      <c r="C978" s="52" t="s">
        <v>843</v>
      </c>
      <c r="D978" s="23" t="s">
        <v>48</v>
      </c>
      <c r="E978" s="2">
        <v>1</v>
      </c>
      <c r="F978" s="10">
        <v>1.23354393112783E-2</v>
      </c>
      <c r="G978" s="10">
        <v>1.23354393112783E-2</v>
      </c>
      <c r="H978" s="11">
        <v>0.15342557455177999</v>
      </c>
      <c r="I978" s="32">
        <v>0.69835750596053803</v>
      </c>
      <c r="J978" s="33">
        <v>0.80199729925491003</v>
      </c>
    </row>
    <row r="979" spans="1:10" x14ac:dyDescent="0.25">
      <c r="A979" s="21" t="s">
        <v>50</v>
      </c>
      <c r="B979" s="22" t="s">
        <v>90</v>
      </c>
      <c r="C979" s="52" t="s">
        <v>843</v>
      </c>
      <c r="D979" s="23" t="s">
        <v>49</v>
      </c>
      <c r="E979" s="2">
        <v>1</v>
      </c>
      <c r="F979" s="10">
        <v>1.12515158841978</v>
      </c>
      <c r="G979" s="10">
        <v>1.12515158841978</v>
      </c>
      <c r="H979" s="11">
        <v>13.994396515195</v>
      </c>
      <c r="I979" s="32">
        <v>8.74723573468818E-4</v>
      </c>
      <c r="J979" s="33">
        <v>4.4902476771399302E-3</v>
      </c>
    </row>
    <row r="980" spans="1:10" x14ac:dyDescent="0.25">
      <c r="A980" s="21" t="s">
        <v>50</v>
      </c>
      <c r="B980" s="22" t="s">
        <v>90</v>
      </c>
      <c r="C980" s="52" t="s">
        <v>844</v>
      </c>
      <c r="D980" s="23" t="s">
        <v>47</v>
      </c>
      <c r="E980" s="2">
        <v>1</v>
      </c>
      <c r="F980" s="10">
        <v>2.0673752484843998E-2</v>
      </c>
      <c r="G980" s="10">
        <v>2.0673752484843998E-2</v>
      </c>
      <c r="H980" s="11">
        <v>0.26233749204324802</v>
      </c>
      <c r="I980" s="32">
        <v>0.61268325411730395</v>
      </c>
      <c r="J980" s="33">
        <v>0.73426631232735295</v>
      </c>
    </row>
    <row r="981" spans="1:10" x14ac:dyDescent="0.25">
      <c r="A981" s="21" t="s">
        <v>50</v>
      </c>
      <c r="B981" s="22" t="s">
        <v>90</v>
      </c>
      <c r="C981" s="52" t="s">
        <v>844</v>
      </c>
      <c r="D981" s="23" t="s">
        <v>48</v>
      </c>
      <c r="E981" s="2">
        <v>1</v>
      </c>
      <c r="F981" s="10">
        <v>1.3674985628622001E-2</v>
      </c>
      <c r="G981" s="10">
        <v>1.3674985628622001E-2</v>
      </c>
      <c r="H981" s="11">
        <v>0.17352734759546601</v>
      </c>
      <c r="I981" s="32">
        <v>0.68028888851751301</v>
      </c>
      <c r="J981" s="33">
        <v>0.78918635654762304</v>
      </c>
    </row>
    <row r="982" spans="1:10" x14ac:dyDescent="0.25">
      <c r="A982" s="21" t="s">
        <v>50</v>
      </c>
      <c r="B982" s="22" t="s">
        <v>90</v>
      </c>
      <c r="C982" s="52" t="s">
        <v>844</v>
      </c>
      <c r="D982" s="23" t="s">
        <v>49</v>
      </c>
      <c r="E982" s="2">
        <v>1</v>
      </c>
      <c r="F982" s="10">
        <v>0.388348309331641</v>
      </c>
      <c r="G982" s="10">
        <v>0.388348309331641</v>
      </c>
      <c r="H982" s="11">
        <v>4.92790660930984</v>
      </c>
      <c r="I982" s="32">
        <v>3.5013544265153802E-2</v>
      </c>
      <c r="J982" s="33">
        <v>7.9882752841980598E-2</v>
      </c>
    </row>
    <row r="983" spans="1:10" x14ac:dyDescent="0.25">
      <c r="A983" s="21" t="s">
        <v>50</v>
      </c>
      <c r="B983" s="22" t="s">
        <v>90</v>
      </c>
      <c r="C983" s="52" t="s">
        <v>845</v>
      </c>
      <c r="D983" s="23" t="s">
        <v>47</v>
      </c>
      <c r="E983" s="2">
        <v>1</v>
      </c>
      <c r="F983" s="10">
        <v>6.8564042085061895E-4</v>
      </c>
      <c r="G983" s="10">
        <v>6.8564042085061895E-4</v>
      </c>
      <c r="H983" s="11">
        <v>0.38226494867713301</v>
      </c>
      <c r="I983" s="32">
        <v>0.54157453449801496</v>
      </c>
      <c r="J983" s="33">
        <v>0.67226748985351004</v>
      </c>
    </row>
    <row r="984" spans="1:10" x14ac:dyDescent="0.25">
      <c r="A984" s="21" t="s">
        <v>50</v>
      </c>
      <c r="B984" s="22" t="s">
        <v>90</v>
      </c>
      <c r="C984" s="52" t="s">
        <v>845</v>
      </c>
      <c r="D984" s="23" t="s">
        <v>48</v>
      </c>
      <c r="E984" s="2">
        <v>1</v>
      </c>
      <c r="F984" s="10">
        <v>1.0242217972491799E-3</v>
      </c>
      <c r="G984" s="10">
        <v>1.0242217972491799E-3</v>
      </c>
      <c r="H984" s="11">
        <v>0.57103414684000997</v>
      </c>
      <c r="I984" s="32">
        <v>0.45639066725438299</v>
      </c>
      <c r="J984" s="33">
        <v>0.59436514207328295</v>
      </c>
    </row>
    <row r="985" spans="1:10" x14ac:dyDescent="0.25">
      <c r="A985" s="21" t="s">
        <v>50</v>
      </c>
      <c r="B985" s="22" t="s">
        <v>90</v>
      </c>
      <c r="C985" s="52" t="s">
        <v>845</v>
      </c>
      <c r="D985" s="23" t="s">
        <v>49</v>
      </c>
      <c r="E985" s="2">
        <v>1</v>
      </c>
      <c r="F985" s="10">
        <v>4.7589796833223796E-3</v>
      </c>
      <c r="G985" s="10">
        <v>4.7589796833223796E-3</v>
      </c>
      <c r="H985" s="11">
        <v>2.6532728658905902</v>
      </c>
      <c r="I985" s="32">
        <v>0.114950818361954</v>
      </c>
      <c r="J985" s="33">
        <v>0.20765309123449699</v>
      </c>
    </row>
    <row r="986" spans="1:10" x14ac:dyDescent="0.25">
      <c r="A986" s="21" t="s">
        <v>50</v>
      </c>
      <c r="B986" s="22" t="s">
        <v>90</v>
      </c>
      <c r="C986" s="52" t="s">
        <v>846</v>
      </c>
      <c r="D986" s="23" t="s">
        <v>47</v>
      </c>
      <c r="E986" s="2">
        <v>1</v>
      </c>
      <c r="F986" s="10">
        <v>1.4164750319884799E-2</v>
      </c>
      <c r="G986" s="10">
        <v>1.4164750319884799E-2</v>
      </c>
      <c r="H986" s="11">
        <v>3.5701411278170299</v>
      </c>
      <c r="I986" s="32">
        <v>6.9610553156518706E-2</v>
      </c>
      <c r="J986" s="33">
        <v>0.13781334692943301</v>
      </c>
    </row>
    <row r="987" spans="1:10" x14ac:dyDescent="0.25">
      <c r="A987" s="21" t="s">
        <v>50</v>
      </c>
      <c r="B987" s="22" t="s">
        <v>90</v>
      </c>
      <c r="C987" s="52" t="s">
        <v>846</v>
      </c>
      <c r="D987" s="23" t="s">
        <v>48</v>
      </c>
      <c r="E987" s="2">
        <v>1</v>
      </c>
      <c r="F987" s="10">
        <v>9.5827894505732692E-3</v>
      </c>
      <c r="G987" s="10">
        <v>9.5827894505732692E-3</v>
      </c>
      <c r="H987" s="11">
        <v>2.4152851242760902</v>
      </c>
      <c r="I987" s="32">
        <v>0.131800778895414</v>
      </c>
      <c r="J987" s="33">
        <v>0.23086998995139901</v>
      </c>
    </row>
    <row r="988" spans="1:10" x14ac:dyDescent="0.25">
      <c r="A988" s="21" t="s">
        <v>50</v>
      </c>
      <c r="B988" s="22" t="s">
        <v>90</v>
      </c>
      <c r="C988" s="52" t="s">
        <v>846</v>
      </c>
      <c r="D988" s="23" t="s">
        <v>49</v>
      </c>
      <c r="E988" s="2">
        <v>1</v>
      </c>
      <c r="F988" s="10">
        <v>2.4066291880290502E-3</v>
      </c>
      <c r="G988" s="10">
        <v>2.4066291880290502E-3</v>
      </c>
      <c r="H988" s="11">
        <v>0.60657658268255998</v>
      </c>
      <c r="I988" s="32">
        <v>0.44285253685058901</v>
      </c>
      <c r="J988" s="33">
        <v>0.581243954616398</v>
      </c>
    </row>
    <row r="989" spans="1:10" x14ac:dyDescent="0.25">
      <c r="A989" s="21" t="s">
        <v>50</v>
      </c>
      <c r="B989" s="22" t="s">
        <v>90</v>
      </c>
      <c r="C989" s="52" t="s">
        <v>847</v>
      </c>
      <c r="D989" s="23" t="s">
        <v>47</v>
      </c>
      <c r="E989" s="2">
        <v>1</v>
      </c>
      <c r="F989" s="10">
        <v>0.42875997062143101</v>
      </c>
      <c r="G989" s="10">
        <v>0.42875997062143101</v>
      </c>
      <c r="H989" s="11">
        <v>1773.20544249509</v>
      </c>
      <c r="I989" s="32">
        <v>3.64631741637901E-26</v>
      </c>
      <c r="J989" s="33">
        <v>8.4229932318355106E-24</v>
      </c>
    </row>
    <row r="990" spans="1:10" x14ac:dyDescent="0.25">
      <c r="A990" s="21" t="s">
        <v>50</v>
      </c>
      <c r="B990" s="22" t="s">
        <v>90</v>
      </c>
      <c r="C990" s="52" t="s">
        <v>847</v>
      </c>
      <c r="D990" s="23" t="s">
        <v>48</v>
      </c>
      <c r="E990" s="2">
        <v>1</v>
      </c>
      <c r="F990" s="10">
        <v>3.9995601136210398E-3</v>
      </c>
      <c r="G990" s="10">
        <v>3.9995601136210398E-3</v>
      </c>
      <c r="H990" s="11">
        <v>16.540820615273699</v>
      </c>
      <c r="I990" s="32">
        <v>3.7056193097056203E-4</v>
      </c>
      <c r="J990" s="33">
        <v>2.1467036001053298E-3</v>
      </c>
    </row>
    <row r="991" spans="1:10" x14ac:dyDescent="0.25">
      <c r="A991" s="21" t="s">
        <v>50</v>
      </c>
      <c r="B991" s="22" t="s">
        <v>90</v>
      </c>
      <c r="C991" s="52" t="s">
        <v>847</v>
      </c>
      <c r="D991" s="23" t="s">
        <v>49</v>
      </c>
      <c r="E991" s="2">
        <v>1</v>
      </c>
      <c r="F991" s="10">
        <v>5.4140783587024904E-4</v>
      </c>
      <c r="G991" s="10">
        <v>5.4140783587024904E-4</v>
      </c>
      <c r="H991" s="11">
        <v>2.2390787082646302</v>
      </c>
      <c r="I991" s="32">
        <v>0.14616012403744899</v>
      </c>
      <c r="J991" s="33">
        <v>0.25079285907261401</v>
      </c>
    </row>
    <row r="992" spans="1:10" x14ac:dyDescent="0.25">
      <c r="A992" s="21" t="s">
        <v>50</v>
      </c>
      <c r="B992" s="22" t="s">
        <v>90</v>
      </c>
      <c r="C992" s="52" t="s">
        <v>357</v>
      </c>
      <c r="D992" s="23" t="s">
        <v>47</v>
      </c>
      <c r="E992" s="2">
        <v>1</v>
      </c>
      <c r="F992" s="10">
        <v>0.22883980699429499</v>
      </c>
      <c r="G992" s="10">
        <v>0.22883980699429499</v>
      </c>
      <c r="H992" s="11">
        <v>18.733989921055901</v>
      </c>
      <c r="I992" s="32">
        <v>1.8480105790569701E-4</v>
      </c>
      <c r="J992" s="33">
        <v>1.2196869821776001E-3</v>
      </c>
    </row>
    <row r="993" spans="1:10" x14ac:dyDescent="0.25">
      <c r="A993" s="21" t="s">
        <v>50</v>
      </c>
      <c r="B993" s="22" t="s">
        <v>90</v>
      </c>
      <c r="C993" s="52" t="s">
        <v>357</v>
      </c>
      <c r="D993" s="23" t="s">
        <v>48</v>
      </c>
      <c r="E993" s="2">
        <v>1</v>
      </c>
      <c r="F993" s="10">
        <v>8.3578025768492794E-3</v>
      </c>
      <c r="G993" s="10">
        <v>8.3578025768492794E-3</v>
      </c>
      <c r="H993" s="11">
        <v>0.68421220631763902</v>
      </c>
      <c r="I993" s="32">
        <v>0.41539104633243101</v>
      </c>
      <c r="J993" s="33">
        <v>0.55505614867847697</v>
      </c>
    </row>
    <row r="994" spans="1:10" x14ac:dyDescent="0.25">
      <c r="A994" s="21" t="s">
        <v>50</v>
      </c>
      <c r="B994" s="22" t="s">
        <v>90</v>
      </c>
      <c r="C994" s="52" t="s">
        <v>357</v>
      </c>
      <c r="D994" s="23" t="s">
        <v>49</v>
      </c>
      <c r="E994" s="2">
        <v>1</v>
      </c>
      <c r="F994" s="10">
        <v>6.1096571066010796E-3</v>
      </c>
      <c r="G994" s="10">
        <v>6.1096571066010796E-3</v>
      </c>
      <c r="H994" s="11">
        <v>0.500167589544529</v>
      </c>
      <c r="I994" s="32">
        <v>0.485486369448203</v>
      </c>
      <c r="J994" s="33">
        <v>0.62390737881799696</v>
      </c>
    </row>
    <row r="995" spans="1:10" x14ac:dyDescent="0.25">
      <c r="A995" s="21" t="s">
        <v>50</v>
      </c>
      <c r="B995" s="22" t="s">
        <v>90</v>
      </c>
      <c r="C995" s="52" t="s">
        <v>358</v>
      </c>
      <c r="D995" s="23" t="s">
        <v>47</v>
      </c>
      <c r="E995" s="2">
        <v>1</v>
      </c>
      <c r="F995" s="10">
        <v>2.83717287780537E-2</v>
      </c>
      <c r="G995" s="10">
        <v>2.83717287780537E-2</v>
      </c>
      <c r="H995" s="11">
        <v>12.0912301906311</v>
      </c>
      <c r="I995" s="32">
        <v>1.73182803246793E-3</v>
      </c>
      <c r="J995" s="33">
        <v>7.4029558388446397E-3</v>
      </c>
    </row>
    <row r="996" spans="1:10" x14ac:dyDescent="0.25">
      <c r="A996" s="21" t="s">
        <v>50</v>
      </c>
      <c r="B996" s="22" t="s">
        <v>90</v>
      </c>
      <c r="C996" s="52" t="s">
        <v>358</v>
      </c>
      <c r="D996" s="23" t="s">
        <v>48</v>
      </c>
      <c r="E996" s="2">
        <v>1</v>
      </c>
      <c r="F996" s="10">
        <v>2.9119654581858102E-2</v>
      </c>
      <c r="G996" s="10">
        <v>2.9119654581858102E-2</v>
      </c>
      <c r="H996" s="11">
        <v>12.409975062685101</v>
      </c>
      <c r="I996" s="32">
        <v>1.54048546024448E-3</v>
      </c>
      <c r="J996" s="33">
        <v>6.7397658597982101E-3</v>
      </c>
    </row>
    <row r="997" spans="1:10" x14ac:dyDescent="0.25">
      <c r="A997" s="21" t="s">
        <v>50</v>
      </c>
      <c r="B997" s="22" t="s">
        <v>90</v>
      </c>
      <c r="C997" s="52" t="s">
        <v>358</v>
      </c>
      <c r="D997" s="23" t="s">
        <v>49</v>
      </c>
      <c r="E997" s="2">
        <v>1</v>
      </c>
      <c r="F997" s="10">
        <v>2.6927288581767701E-2</v>
      </c>
      <c r="G997" s="10">
        <v>2.6927288581767701E-2</v>
      </c>
      <c r="H997" s="11">
        <v>11.4756505392634</v>
      </c>
      <c r="I997" s="32">
        <v>2.1782917019293902E-3</v>
      </c>
      <c r="J997" s="33">
        <v>8.8667027867081905E-3</v>
      </c>
    </row>
    <row r="998" spans="1:10" x14ac:dyDescent="0.25">
      <c r="A998" s="21" t="s">
        <v>50</v>
      </c>
      <c r="B998" s="22" t="s">
        <v>90</v>
      </c>
      <c r="C998" s="52" t="s">
        <v>360</v>
      </c>
      <c r="D998" s="23" t="s">
        <v>47</v>
      </c>
      <c r="E998" s="2">
        <v>1</v>
      </c>
      <c r="F998" s="10">
        <v>6.7632632467242895E-2</v>
      </c>
      <c r="G998" s="10">
        <v>6.7632632467242895E-2</v>
      </c>
      <c r="H998" s="11">
        <v>15.987201497218599</v>
      </c>
      <c r="I998" s="32">
        <v>4.4444636250765799E-4</v>
      </c>
      <c r="J998" s="33">
        <v>2.5214609711513201E-3</v>
      </c>
    </row>
    <row r="999" spans="1:10" x14ac:dyDescent="0.25">
      <c r="A999" s="21" t="s">
        <v>50</v>
      </c>
      <c r="B999" s="22" t="s">
        <v>90</v>
      </c>
      <c r="C999" s="52" t="s">
        <v>360</v>
      </c>
      <c r="D999" s="23" t="s">
        <v>48</v>
      </c>
      <c r="E999" s="2">
        <v>1</v>
      </c>
      <c r="F999" s="10">
        <v>2.23541223908762E-2</v>
      </c>
      <c r="G999" s="10">
        <v>2.23541223908762E-2</v>
      </c>
      <c r="H999" s="11">
        <v>5.2841335006369601</v>
      </c>
      <c r="I999" s="32">
        <v>2.9490389442850099E-2</v>
      </c>
      <c r="J999" s="33">
        <v>7.0049151272990995E-2</v>
      </c>
    </row>
    <row r="1000" spans="1:10" x14ac:dyDescent="0.25">
      <c r="A1000" s="21" t="s">
        <v>50</v>
      </c>
      <c r="B1000" s="22" t="s">
        <v>90</v>
      </c>
      <c r="C1000" s="52" t="s">
        <v>360</v>
      </c>
      <c r="D1000" s="23" t="s">
        <v>49</v>
      </c>
      <c r="E1000" s="2">
        <v>1</v>
      </c>
      <c r="F1000" s="10">
        <v>6.4613170773628506E-2</v>
      </c>
      <c r="G1000" s="10">
        <v>6.4613170773628506E-2</v>
      </c>
      <c r="H1000" s="11">
        <v>15.2734522204575</v>
      </c>
      <c r="I1000" s="32">
        <v>5.6405695525490595E-4</v>
      </c>
      <c r="J1000" s="33">
        <v>3.0568247897685202E-3</v>
      </c>
    </row>
    <row r="1001" spans="1:10" x14ac:dyDescent="0.25">
      <c r="A1001" s="21" t="s">
        <v>50</v>
      </c>
      <c r="B1001" s="22" t="s">
        <v>90</v>
      </c>
      <c r="C1001" s="52" t="s">
        <v>848</v>
      </c>
      <c r="D1001" s="23" t="s">
        <v>47</v>
      </c>
      <c r="E1001" s="2">
        <v>1</v>
      </c>
      <c r="F1001" s="10">
        <v>1.2734683723027399E-3</v>
      </c>
      <c r="G1001" s="10">
        <v>1.2734683723027399E-3</v>
      </c>
      <c r="H1001" s="11">
        <v>0.173605902553678</v>
      </c>
      <c r="I1001" s="32">
        <v>0.68022075357327105</v>
      </c>
      <c r="J1001" s="33">
        <v>0.78918635654762304</v>
      </c>
    </row>
    <row r="1002" spans="1:10" x14ac:dyDescent="0.25">
      <c r="A1002" s="21" t="s">
        <v>50</v>
      </c>
      <c r="B1002" s="22" t="s">
        <v>90</v>
      </c>
      <c r="C1002" s="52" t="s">
        <v>848</v>
      </c>
      <c r="D1002" s="23" t="s">
        <v>48</v>
      </c>
      <c r="E1002" s="2">
        <v>1</v>
      </c>
      <c r="F1002" s="10">
        <v>1.4447143659116399E-3</v>
      </c>
      <c r="G1002" s="10">
        <v>1.4447143659116399E-3</v>
      </c>
      <c r="H1002" s="11">
        <v>0.19695105656438799</v>
      </c>
      <c r="I1002" s="32">
        <v>0.66072950262502395</v>
      </c>
      <c r="J1002" s="33">
        <v>0.77680913160194498</v>
      </c>
    </row>
    <row r="1003" spans="1:10" x14ac:dyDescent="0.25">
      <c r="A1003" s="21" t="s">
        <v>50</v>
      </c>
      <c r="B1003" s="22" t="s">
        <v>90</v>
      </c>
      <c r="C1003" s="52" t="s">
        <v>848</v>
      </c>
      <c r="D1003" s="23" t="s">
        <v>49</v>
      </c>
      <c r="E1003" s="2">
        <v>1</v>
      </c>
      <c r="F1003" s="10">
        <v>1.3400834568840501E-3</v>
      </c>
      <c r="G1003" s="10">
        <v>1.3400834568840501E-3</v>
      </c>
      <c r="H1003" s="11">
        <v>0.18268722104886501</v>
      </c>
      <c r="I1003" s="32">
        <v>0.67246355462761898</v>
      </c>
      <c r="J1003" s="33">
        <v>0.78404583530084504</v>
      </c>
    </row>
    <row r="1004" spans="1:10" x14ac:dyDescent="0.25">
      <c r="A1004" s="21" t="s">
        <v>50</v>
      </c>
      <c r="B1004" s="22" t="s">
        <v>90</v>
      </c>
      <c r="C1004" s="52" t="s">
        <v>849</v>
      </c>
      <c r="D1004" s="23" t="s">
        <v>47</v>
      </c>
      <c r="E1004" s="2">
        <v>1</v>
      </c>
      <c r="F1004" s="10">
        <v>7.24294447199783E-3</v>
      </c>
      <c r="G1004" s="10">
        <v>7.24294447199783E-3</v>
      </c>
      <c r="H1004" s="11">
        <v>0.75434238352600402</v>
      </c>
      <c r="I1004" s="32">
        <v>0.392759796293629</v>
      </c>
      <c r="J1004" s="33">
        <v>0.53298894335129499</v>
      </c>
    </row>
    <row r="1005" spans="1:10" x14ac:dyDescent="0.25">
      <c r="A1005" s="21" t="s">
        <v>50</v>
      </c>
      <c r="B1005" s="22" t="s">
        <v>90</v>
      </c>
      <c r="C1005" s="52" t="s">
        <v>849</v>
      </c>
      <c r="D1005" s="23" t="s">
        <v>48</v>
      </c>
      <c r="E1005" s="2">
        <v>1</v>
      </c>
      <c r="F1005" s="10">
        <v>0.19989550661335001</v>
      </c>
      <c r="G1005" s="10">
        <v>0.19989550661335001</v>
      </c>
      <c r="H1005" s="11">
        <v>20.818833210419498</v>
      </c>
      <c r="I1005" s="32">
        <v>9.8607255512310704E-5</v>
      </c>
      <c r="J1005" s="33">
        <v>7.2026169243774704E-4</v>
      </c>
    </row>
    <row r="1006" spans="1:10" x14ac:dyDescent="0.25">
      <c r="A1006" s="21" t="s">
        <v>50</v>
      </c>
      <c r="B1006" s="22" t="s">
        <v>90</v>
      </c>
      <c r="C1006" s="52" t="s">
        <v>849</v>
      </c>
      <c r="D1006" s="23" t="s">
        <v>49</v>
      </c>
      <c r="E1006" s="2">
        <v>1</v>
      </c>
      <c r="F1006" s="10">
        <v>0.323836768076394</v>
      </c>
      <c r="G1006" s="10">
        <v>0.323836768076394</v>
      </c>
      <c r="H1006" s="11">
        <v>33.727139625126</v>
      </c>
      <c r="I1006" s="32">
        <v>3.5186736418719699E-6</v>
      </c>
      <c r="J1006" s="33">
        <v>4.3640999262949E-5</v>
      </c>
    </row>
    <row r="1007" spans="1:10" x14ac:dyDescent="0.25">
      <c r="A1007" s="21" t="s">
        <v>50</v>
      </c>
      <c r="B1007" s="22" t="s">
        <v>90</v>
      </c>
      <c r="C1007" s="52" t="s">
        <v>850</v>
      </c>
      <c r="D1007" s="23" t="s">
        <v>47</v>
      </c>
      <c r="E1007" s="2">
        <v>1</v>
      </c>
      <c r="F1007" s="10">
        <v>5.5929136658379799E-2</v>
      </c>
      <c r="G1007" s="10">
        <v>5.5929136658379799E-2</v>
      </c>
      <c r="H1007" s="11">
        <v>15.7599333009793</v>
      </c>
      <c r="I1007" s="32">
        <v>4.7925266701617298E-4</v>
      </c>
      <c r="J1007" s="33">
        <v>2.6838149352905699E-3</v>
      </c>
    </row>
    <row r="1008" spans="1:10" x14ac:dyDescent="0.25">
      <c r="A1008" s="21" t="s">
        <v>50</v>
      </c>
      <c r="B1008" s="22" t="s">
        <v>90</v>
      </c>
      <c r="C1008" s="52" t="s">
        <v>850</v>
      </c>
      <c r="D1008" s="23" t="s">
        <v>48</v>
      </c>
      <c r="E1008" s="2">
        <v>1</v>
      </c>
      <c r="F1008" s="10">
        <v>2.5964642422035002E-4</v>
      </c>
      <c r="G1008" s="10">
        <v>2.5964642422035002E-4</v>
      </c>
      <c r="H1008" s="11">
        <v>7.3164196196069703E-2</v>
      </c>
      <c r="I1008" s="32">
        <v>0.78884119167979005</v>
      </c>
      <c r="J1008" s="33">
        <v>0.86208073460925605</v>
      </c>
    </row>
    <row r="1009" spans="1:10" x14ac:dyDescent="0.25">
      <c r="A1009" s="21" t="s">
        <v>50</v>
      </c>
      <c r="B1009" s="22" t="s">
        <v>90</v>
      </c>
      <c r="C1009" s="52" t="s">
        <v>850</v>
      </c>
      <c r="D1009" s="23" t="s">
        <v>49</v>
      </c>
      <c r="E1009" s="2">
        <v>1</v>
      </c>
      <c r="F1009" s="10">
        <v>2.8857312323212599E-2</v>
      </c>
      <c r="G1009" s="10">
        <v>2.8857312323212599E-2</v>
      </c>
      <c r="H1009" s="11">
        <v>8.1315275835071894</v>
      </c>
      <c r="I1009" s="32">
        <v>8.2399421347602499E-3</v>
      </c>
      <c r="J1009" s="33">
        <v>2.5127744331744101E-2</v>
      </c>
    </row>
    <row r="1010" spans="1:10" x14ac:dyDescent="0.25">
      <c r="A1010" s="21" t="s">
        <v>50</v>
      </c>
      <c r="B1010" s="22" t="s">
        <v>90</v>
      </c>
      <c r="C1010" s="52" t="s">
        <v>361</v>
      </c>
      <c r="D1010" s="23" t="s">
        <v>47</v>
      </c>
      <c r="E1010" s="2">
        <v>1</v>
      </c>
      <c r="F1010" s="10">
        <v>9.1506638444631907E-6</v>
      </c>
      <c r="G1010" s="10">
        <v>9.1506638444631907E-6</v>
      </c>
      <c r="H1010" s="11">
        <v>3.1969207612455697E-2</v>
      </c>
      <c r="I1010" s="32">
        <v>0.85943017552011203</v>
      </c>
      <c r="J1010" s="33">
        <v>0.91593250539859605</v>
      </c>
    </row>
    <row r="1011" spans="1:10" x14ac:dyDescent="0.25">
      <c r="A1011" s="21" t="s">
        <v>50</v>
      </c>
      <c r="B1011" s="22" t="s">
        <v>90</v>
      </c>
      <c r="C1011" s="52" t="s">
        <v>361</v>
      </c>
      <c r="D1011" s="23" t="s">
        <v>48</v>
      </c>
      <c r="E1011" s="2">
        <v>1</v>
      </c>
      <c r="F1011" s="10">
        <v>1.89678958173408E-4</v>
      </c>
      <c r="G1011" s="10">
        <v>1.89678958173408E-4</v>
      </c>
      <c r="H1011" s="11">
        <v>0.662671703018471</v>
      </c>
      <c r="I1011" s="32">
        <v>0.422740011509185</v>
      </c>
      <c r="J1011" s="33">
        <v>0.56230237047614096</v>
      </c>
    </row>
    <row r="1012" spans="1:10" x14ac:dyDescent="0.25">
      <c r="A1012" s="21" t="s">
        <v>50</v>
      </c>
      <c r="B1012" s="22" t="s">
        <v>90</v>
      </c>
      <c r="C1012" s="52" t="s">
        <v>361</v>
      </c>
      <c r="D1012" s="23" t="s">
        <v>49</v>
      </c>
      <c r="E1012" s="2">
        <v>1</v>
      </c>
      <c r="F1012" s="10">
        <v>1.7896952074629099E-3</v>
      </c>
      <c r="G1012" s="10">
        <v>1.7896952074629099E-3</v>
      </c>
      <c r="H1012" s="11">
        <v>6.2525668763385003</v>
      </c>
      <c r="I1012" s="32">
        <v>1.87722627876038E-2</v>
      </c>
      <c r="J1012" s="33">
        <v>4.8998787615101402E-2</v>
      </c>
    </row>
    <row r="1013" spans="1:10" x14ac:dyDescent="0.25">
      <c r="A1013" s="21" t="s">
        <v>50</v>
      </c>
      <c r="B1013" s="22" t="s">
        <v>90</v>
      </c>
      <c r="C1013" s="52" t="s">
        <v>851</v>
      </c>
      <c r="D1013" s="23" t="s">
        <v>47</v>
      </c>
      <c r="E1013" s="2">
        <v>1</v>
      </c>
      <c r="F1013" s="10">
        <v>0.245498559996782</v>
      </c>
      <c r="G1013" s="10">
        <v>0.245498559996782</v>
      </c>
      <c r="H1013" s="11">
        <v>11.5954444188474</v>
      </c>
      <c r="I1013" s="32">
        <v>2.08248787497572E-3</v>
      </c>
      <c r="J1013" s="33">
        <v>8.6094800737251103E-3</v>
      </c>
    </row>
    <row r="1014" spans="1:10" x14ac:dyDescent="0.25">
      <c r="A1014" s="21" t="s">
        <v>50</v>
      </c>
      <c r="B1014" s="22" t="s">
        <v>90</v>
      </c>
      <c r="C1014" s="52" t="s">
        <v>851</v>
      </c>
      <c r="D1014" s="23" t="s">
        <v>48</v>
      </c>
      <c r="E1014" s="2">
        <v>1</v>
      </c>
      <c r="F1014" s="10">
        <v>7.7639598329219503E-2</v>
      </c>
      <c r="G1014" s="10">
        <v>7.7639598329219503E-2</v>
      </c>
      <c r="H1014" s="11">
        <v>3.6670913554030902</v>
      </c>
      <c r="I1014" s="32">
        <v>6.6146923054304405E-2</v>
      </c>
      <c r="J1014" s="33">
        <v>0.13286903674386399</v>
      </c>
    </row>
    <row r="1015" spans="1:10" x14ac:dyDescent="0.25">
      <c r="A1015" s="21" t="s">
        <v>50</v>
      </c>
      <c r="B1015" s="22" t="s">
        <v>90</v>
      </c>
      <c r="C1015" s="52" t="s">
        <v>851</v>
      </c>
      <c r="D1015" s="23" t="s">
        <v>49</v>
      </c>
      <c r="E1015" s="2">
        <v>1</v>
      </c>
      <c r="F1015" s="10">
        <v>0.15801292119570601</v>
      </c>
      <c r="G1015" s="10">
        <v>0.15801292119570601</v>
      </c>
      <c r="H1015" s="11">
        <v>7.4633026165552803</v>
      </c>
      <c r="I1015" s="32">
        <v>1.0963830815841799E-2</v>
      </c>
      <c r="J1015" s="33">
        <v>3.13155476780149E-2</v>
      </c>
    </row>
    <row r="1016" spans="1:10" x14ac:dyDescent="0.25">
      <c r="A1016" s="21" t="s">
        <v>50</v>
      </c>
      <c r="B1016" s="22" t="s">
        <v>90</v>
      </c>
      <c r="C1016" s="52" t="s">
        <v>852</v>
      </c>
      <c r="D1016" s="23" t="s">
        <v>47</v>
      </c>
      <c r="E1016" s="2">
        <v>1</v>
      </c>
      <c r="F1016" s="10">
        <v>3.8764620597279503E-2</v>
      </c>
      <c r="G1016" s="10">
        <v>3.8764620597279503E-2</v>
      </c>
      <c r="H1016" s="11">
        <v>2.5733542132928702</v>
      </c>
      <c r="I1016" s="32">
        <v>0.12031221628590399</v>
      </c>
      <c r="J1016" s="33">
        <v>0.21544280590731699</v>
      </c>
    </row>
    <row r="1017" spans="1:10" x14ac:dyDescent="0.25">
      <c r="A1017" s="21" t="s">
        <v>50</v>
      </c>
      <c r="B1017" s="22" t="s">
        <v>90</v>
      </c>
      <c r="C1017" s="52" t="s">
        <v>852</v>
      </c>
      <c r="D1017" s="23" t="s">
        <v>48</v>
      </c>
      <c r="E1017" s="2">
        <v>1</v>
      </c>
      <c r="F1017" s="10">
        <v>6.8303823373345604E-2</v>
      </c>
      <c r="G1017" s="10">
        <v>6.8303823373345604E-2</v>
      </c>
      <c r="H1017" s="11">
        <v>4.5342874237790598</v>
      </c>
      <c r="I1017" s="32">
        <v>4.2490532708641102E-2</v>
      </c>
      <c r="J1017" s="33">
        <v>9.3590589327257195E-2</v>
      </c>
    </row>
    <row r="1018" spans="1:10" x14ac:dyDescent="0.25">
      <c r="A1018" s="21" t="s">
        <v>50</v>
      </c>
      <c r="B1018" s="22" t="s">
        <v>90</v>
      </c>
      <c r="C1018" s="52" t="s">
        <v>852</v>
      </c>
      <c r="D1018" s="23" t="s">
        <v>49</v>
      </c>
      <c r="E1018" s="2">
        <v>1</v>
      </c>
      <c r="F1018" s="10">
        <v>5.4498286820814597E-2</v>
      </c>
      <c r="G1018" s="10">
        <v>5.4498286820814597E-2</v>
      </c>
      <c r="H1018" s="11">
        <v>3.6178193890908101</v>
      </c>
      <c r="I1018" s="32">
        <v>6.7882217427535099E-2</v>
      </c>
      <c r="J1018" s="33">
        <v>0.135179243325523</v>
      </c>
    </row>
    <row r="1019" spans="1:10" x14ac:dyDescent="0.25">
      <c r="A1019" s="21" t="s">
        <v>50</v>
      </c>
      <c r="B1019" s="22" t="s">
        <v>90</v>
      </c>
      <c r="C1019" s="52" t="s">
        <v>363</v>
      </c>
      <c r="D1019" s="23" t="s">
        <v>47</v>
      </c>
      <c r="E1019" s="2">
        <v>1</v>
      </c>
      <c r="F1019" s="10">
        <v>0.14295562959868499</v>
      </c>
      <c r="G1019" s="10">
        <v>0.14295562959868499</v>
      </c>
      <c r="H1019" s="11">
        <v>7.9233059591385597</v>
      </c>
      <c r="I1019" s="32">
        <v>8.9997246547203896E-3</v>
      </c>
      <c r="J1019" s="33">
        <v>2.6781789310665501E-2</v>
      </c>
    </row>
    <row r="1020" spans="1:10" x14ac:dyDescent="0.25">
      <c r="A1020" s="21" t="s">
        <v>50</v>
      </c>
      <c r="B1020" s="22" t="s">
        <v>90</v>
      </c>
      <c r="C1020" s="52" t="s">
        <v>363</v>
      </c>
      <c r="D1020" s="23" t="s">
        <v>48</v>
      </c>
      <c r="E1020" s="2">
        <v>1</v>
      </c>
      <c r="F1020" s="10">
        <v>0.13998933666949601</v>
      </c>
      <c r="G1020" s="10">
        <v>0.13998933666949601</v>
      </c>
      <c r="H1020" s="11">
        <v>7.7588993771216499</v>
      </c>
      <c r="I1020" s="32">
        <v>9.6536711746466608E-3</v>
      </c>
      <c r="J1020" s="33">
        <v>2.8272558368854301E-2</v>
      </c>
    </row>
    <row r="1021" spans="1:10" x14ac:dyDescent="0.25">
      <c r="A1021" s="21" t="s">
        <v>50</v>
      </c>
      <c r="B1021" s="22" t="s">
        <v>90</v>
      </c>
      <c r="C1021" s="52" t="s">
        <v>363</v>
      </c>
      <c r="D1021" s="23" t="s">
        <v>49</v>
      </c>
      <c r="E1021" s="2">
        <v>1</v>
      </c>
      <c r="F1021" s="10">
        <v>1.48343202361457E-2</v>
      </c>
      <c r="G1021" s="10">
        <v>1.48343202361457E-2</v>
      </c>
      <c r="H1021" s="11">
        <v>0.82219118097538602</v>
      </c>
      <c r="I1021" s="32">
        <v>0.37256199565606002</v>
      </c>
      <c r="J1021" s="33">
        <v>0.51341876806293696</v>
      </c>
    </row>
    <row r="1022" spans="1:10" x14ac:dyDescent="0.25">
      <c r="A1022" s="21" t="s">
        <v>50</v>
      </c>
      <c r="B1022" s="22" t="s">
        <v>90</v>
      </c>
      <c r="C1022" s="52" t="s">
        <v>364</v>
      </c>
      <c r="D1022" s="23" t="s">
        <v>47</v>
      </c>
      <c r="E1022" s="2">
        <v>1</v>
      </c>
      <c r="F1022" s="10">
        <v>4.9361462070563497E-4</v>
      </c>
      <c r="G1022" s="10">
        <v>4.9361462070563497E-4</v>
      </c>
      <c r="H1022" s="11">
        <v>0.19068365388411701</v>
      </c>
      <c r="I1022" s="32">
        <v>0.66582055445476196</v>
      </c>
      <c r="J1022" s="33">
        <v>0.77925040192045603</v>
      </c>
    </row>
    <row r="1023" spans="1:10" x14ac:dyDescent="0.25">
      <c r="A1023" s="21" t="s">
        <v>50</v>
      </c>
      <c r="B1023" s="22" t="s">
        <v>90</v>
      </c>
      <c r="C1023" s="52" t="s">
        <v>364</v>
      </c>
      <c r="D1023" s="23" t="s">
        <v>48</v>
      </c>
      <c r="E1023" s="2">
        <v>1</v>
      </c>
      <c r="F1023" s="10">
        <v>4.2956211337381998E-2</v>
      </c>
      <c r="G1023" s="10">
        <v>4.2956211337381998E-2</v>
      </c>
      <c r="H1023" s="11">
        <v>16.594012801162599</v>
      </c>
      <c r="I1023" s="32">
        <v>3.64194791843206E-4</v>
      </c>
      <c r="J1023" s="33">
        <v>2.12312925970424E-3</v>
      </c>
    </row>
    <row r="1024" spans="1:10" x14ac:dyDescent="0.25">
      <c r="A1024" s="21" t="s">
        <v>50</v>
      </c>
      <c r="B1024" s="22" t="s">
        <v>90</v>
      </c>
      <c r="C1024" s="52" t="s">
        <v>364</v>
      </c>
      <c r="D1024" s="23" t="s">
        <v>49</v>
      </c>
      <c r="E1024" s="2">
        <v>1</v>
      </c>
      <c r="F1024" s="10">
        <v>2.9410191427185202E-3</v>
      </c>
      <c r="G1024" s="10">
        <v>2.9410191427185202E-3</v>
      </c>
      <c r="H1024" s="11">
        <v>1.13611763661906</v>
      </c>
      <c r="I1024" s="32">
        <v>0.29591329578939302</v>
      </c>
      <c r="J1024" s="33">
        <v>0.43056679333918801</v>
      </c>
    </row>
    <row r="1025" spans="1:10" x14ac:dyDescent="0.25">
      <c r="A1025" s="21" t="s">
        <v>50</v>
      </c>
      <c r="B1025" s="22" t="s">
        <v>90</v>
      </c>
      <c r="C1025" s="52" t="s">
        <v>853</v>
      </c>
      <c r="D1025" s="23" t="s">
        <v>47</v>
      </c>
      <c r="E1025" s="2">
        <v>1</v>
      </c>
      <c r="F1025" s="10">
        <v>9.3083463443324604E-3</v>
      </c>
      <c r="G1025" s="10">
        <v>9.3083463443324604E-3</v>
      </c>
      <c r="H1025" s="11">
        <v>18.699003263421499</v>
      </c>
      <c r="I1025" s="32">
        <v>1.86809013322004E-4</v>
      </c>
      <c r="J1025" s="33">
        <v>1.22855180291481E-3</v>
      </c>
    </row>
    <row r="1026" spans="1:10" x14ac:dyDescent="0.25">
      <c r="A1026" s="21" t="s">
        <v>50</v>
      </c>
      <c r="B1026" s="22" t="s">
        <v>90</v>
      </c>
      <c r="C1026" s="52" t="s">
        <v>853</v>
      </c>
      <c r="D1026" s="23" t="s">
        <v>48</v>
      </c>
      <c r="E1026" s="2">
        <v>1</v>
      </c>
      <c r="F1026" s="10">
        <v>1.11989151492709E-2</v>
      </c>
      <c r="G1026" s="10">
        <v>1.11989151492709E-2</v>
      </c>
      <c r="H1026" s="11">
        <v>22.496858537123401</v>
      </c>
      <c r="I1026" s="32">
        <v>6.0753946254157203E-5</v>
      </c>
      <c r="J1026" s="33">
        <v>4.86031570033258E-4</v>
      </c>
    </row>
    <row r="1027" spans="1:10" x14ac:dyDescent="0.25">
      <c r="A1027" s="21" t="s">
        <v>50</v>
      </c>
      <c r="B1027" s="22" t="s">
        <v>90</v>
      </c>
      <c r="C1027" s="52" t="s">
        <v>853</v>
      </c>
      <c r="D1027" s="23" t="s">
        <v>49</v>
      </c>
      <c r="E1027" s="2">
        <v>1</v>
      </c>
      <c r="F1027" s="10">
        <v>3.33796049835061E-3</v>
      </c>
      <c r="G1027" s="10">
        <v>3.33796049835061E-3</v>
      </c>
      <c r="H1027" s="11">
        <v>6.7054374582692002</v>
      </c>
      <c r="I1027" s="32">
        <v>1.53017914191608E-2</v>
      </c>
      <c r="J1027" s="33">
        <v>4.1707537673464801E-2</v>
      </c>
    </row>
    <row r="1028" spans="1:10" x14ac:dyDescent="0.25">
      <c r="A1028" s="21" t="s">
        <v>50</v>
      </c>
      <c r="B1028" s="22" t="s">
        <v>90</v>
      </c>
      <c r="C1028" s="52" t="s">
        <v>854</v>
      </c>
      <c r="D1028" s="23" t="s">
        <v>47</v>
      </c>
      <c r="E1028" s="2">
        <v>1</v>
      </c>
      <c r="F1028" s="10">
        <v>0.22205520423594099</v>
      </c>
      <c r="G1028" s="10">
        <v>0.22205520423594099</v>
      </c>
      <c r="H1028" s="11">
        <v>3.20989664369589</v>
      </c>
      <c r="I1028" s="32">
        <v>8.4410212819147998E-2</v>
      </c>
      <c r="J1028" s="33">
        <v>0.161647744341747</v>
      </c>
    </row>
    <row r="1029" spans="1:10" x14ac:dyDescent="0.25">
      <c r="A1029" s="21" t="s">
        <v>50</v>
      </c>
      <c r="B1029" s="22" t="s">
        <v>90</v>
      </c>
      <c r="C1029" s="52" t="s">
        <v>854</v>
      </c>
      <c r="D1029" s="23" t="s">
        <v>48</v>
      </c>
      <c r="E1029" s="2">
        <v>1</v>
      </c>
      <c r="F1029" s="10">
        <v>0.62799397555855296</v>
      </c>
      <c r="G1029" s="10">
        <v>0.62799397555855296</v>
      </c>
      <c r="H1029" s="11">
        <v>9.0779036741907699</v>
      </c>
      <c r="I1029" s="32">
        <v>5.5659519609389E-3</v>
      </c>
      <c r="J1029" s="33">
        <v>1.83676414710984E-2</v>
      </c>
    </row>
    <row r="1030" spans="1:10" x14ac:dyDescent="0.25">
      <c r="A1030" s="21" t="s">
        <v>50</v>
      </c>
      <c r="B1030" s="22" t="s">
        <v>90</v>
      </c>
      <c r="C1030" s="52" t="s">
        <v>854</v>
      </c>
      <c r="D1030" s="23" t="s">
        <v>49</v>
      </c>
      <c r="E1030" s="2">
        <v>1</v>
      </c>
      <c r="F1030" s="10">
        <v>1.42732754646147E-3</v>
      </c>
      <c r="G1030" s="10">
        <v>1.42732754646147E-3</v>
      </c>
      <c r="H1030" s="11">
        <v>2.06325896148476E-2</v>
      </c>
      <c r="I1030" s="32">
        <v>0.88685107915026196</v>
      </c>
      <c r="J1030" s="33">
        <v>0.93119363310777503</v>
      </c>
    </row>
    <row r="1031" spans="1:10" x14ac:dyDescent="0.25">
      <c r="A1031" s="21" t="s">
        <v>50</v>
      </c>
      <c r="B1031" s="22" t="s">
        <v>90</v>
      </c>
      <c r="C1031" s="52" t="s">
        <v>855</v>
      </c>
      <c r="D1031" s="23" t="s">
        <v>47</v>
      </c>
      <c r="E1031" s="2">
        <v>1</v>
      </c>
      <c r="F1031" s="10">
        <v>3.2560837497779001E-2</v>
      </c>
      <c r="G1031" s="10">
        <v>3.2560837497779001E-2</v>
      </c>
      <c r="H1031" s="11">
        <v>3.1219412295311599</v>
      </c>
      <c r="I1031" s="32">
        <v>8.8548556814700793E-2</v>
      </c>
      <c r="J1031" s="33">
        <v>0.167833572301095</v>
      </c>
    </row>
    <row r="1032" spans="1:10" x14ac:dyDescent="0.25">
      <c r="A1032" s="21" t="s">
        <v>50</v>
      </c>
      <c r="B1032" s="22" t="s">
        <v>90</v>
      </c>
      <c r="C1032" s="52" t="s">
        <v>855</v>
      </c>
      <c r="D1032" s="23" t="s">
        <v>48</v>
      </c>
      <c r="E1032" s="2">
        <v>1</v>
      </c>
      <c r="F1032" s="10">
        <v>7.6830034062728397E-2</v>
      </c>
      <c r="G1032" s="10">
        <v>7.6830034062728397E-2</v>
      </c>
      <c r="H1032" s="11">
        <v>7.3664828499290298</v>
      </c>
      <c r="I1032" s="32">
        <v>1.14342508886411E-2</v>
      </c>
      <c r="J1032" s="33">
        <v>3.2458518651626397E-2</v>
      </c>
    </row>
    <row r="1033" spans="1:10" x14ac:dyDescent="0.25">
      <c r="A1033" s="21" t="s">
        <v>50</v>
      </c>
      <c r="B1033" s="22" t="s">
        <v>90</v>
      </c>
      <c r="C1033" s="52" t="s">
        <v>855</v>
      </c>
      <c r="D1033" s="23" t="s">
        <v>49</v>
      </c>
      <c r="E1033" s="2">
        <v>1</v>
      </c>
      <c r="F1033" s="10">
        <v>1.27997655238196E-2</v>
      </c>
      <c r="G1033" s="10">
        <v>1.27997655238196E-2</v>
      </c>
      <c r="H1033" s="11">
        <v>1.22724471444783</v>
      </c>
      <c r="I1033" s="32">
        <v>0.27771516244502698</v>
      </c>
      <c r="J1033" s="33">
        <v>0.41025784544683302</v>
      </c>
    </row>
    <row r="1034" spans="1:10" x14ac:dyDescent="0.25">
      <c r="A1034" s="21" t="s">
        <v>50</v>
      </c>
      <c r="B1034" s="22" t="s">
        <v>90</v>
      </c>
      <c r="C1034" s="52" t="s">
        <v>856</v>
      </c>
      <c r="D1034" s="23" t="s">
        <v>47</v>
      </c>
      <c r="E1034" s="2">
        <v>1</v>
      </c>
      <c r="F1034" s="10">
        <v>0.47072720950128699</v>
      </c>
      <c r="G1034" s="10">
        <v>0.47072720950128699</v>
      </c>
      <c r="H1034" s="11">
        <v>24.4393484428867</v>
      </c>
      <c r="I1034" s="32">
        <v>3.5438631809744098E-5</v>
      </c>
      <c r="J1034" s="33">
        <v>3.1038195063700101E-4</v>
      </c>
    </row>
    <row r="1035" spans="1:10" x14ac:dyDescent="0.25">
      <c r="A1035" s="21" t="s">
        <v>50</v>
      </c>
      <c r="B1035" s="22" t="s">
        <v>90</v>
      </c>
      <c r="C1035" s="52" t="s">
        <v>856</v>
      </c>
      <c r="D1035" s="23" t="s">
        <v>48</v>
      </c>
      <c r="E1035" s="2">
        <v>1</v>
      </c>
      <c r="F1035" s="10">
        <v>5.0546152900780003E-2</v>
      </c>
      <c r="G1035" s="10">
        <v>5.0546152900780003E-2</v>
      </c>
      <c r="H1035" s="11">
        <v>2.6242694670196598</v>
      </c>
      <c r="I1035" s="32">
        <v>0.116863733741102</v>
      </c>
      <c r="J1035" s="33">
        <v>0.21028644591388099</v>
      </c>
    </row>
    <row r="1036" spans="1:10" x14ac:dyDescent="0.25">
      <c r="A1036" s="21" t="s">
        <v>50</v>
      </c>
      <c r="B1036" s="22" t="s">
        <v>90</v>
      </c>
      <c r="C1036" s="52" t="s">
        <v>856</v>
      </c>
      <c r="D1036" s="23" t="s">
        <v>49</v>
      </c>
      <c r="E1036" s="2">
        <v>1</v>
      </c>
      <c r="F1036" s="10">
        <v>1.0273078703929399E-4</v>
      </c>
      <c r="G1036" s="10">
        <v>1.0273078703929399E-4</v>
      </c>
      <c r="H1036" s="11">
        <v>5.3336060665055704E-3</v>
      </c>
      <c r="I1036" s="32">
        <v>0.94231936727621401</v>
      </c>
      <c r="J1036" s="33">
        <v>0.967985653544437</v>
      </c>
    </row>
    <row r="1037" spans="1:10" x14ac:dyDescent="0.25">
      <c r="A1037" s="21" t="s">
        <v>50</v>
      </c>
      <c r="B1037" s="22" t="s">
        <v>90</v>
      </c>
      <c r="C1037" s="52" t="s">
        <v>857</v>
      </c>
      <c r="D1037" s="23" t="s">
        <v>47</v>
      </c>
      <c r="E1037" s="2">
        <v>1</v>
      </c>
      <c r="F1037" s="10">
        <v>0.68757395217795203</v>
      </c>
      <c r="G1037" s="10">
        <v>0.68757395217795203</v>
      </c>
      <c r="H1037" s="11">
        <v>207.65729763909999</v>
      </c>
      <c r="I1037" s="32">
        <v>3.3838010356957E-14</v>
      </c>
      <c r="J1037" s="33">
        <v>2.0844214379885501E-12</v>
      </c>
    </row>
    <row r="1038" spans="1:10" x14ac:dyDescent="0.25">
      <c r="A1038" s="21" t="s">
        <v>50</v>
      </c>
      <c r="B1038" s="22" t="s">
        <v>90</v>
      </c>
      <c r="C1038" s="52" t="s">
        <v>857</v>
      </c>
      <c r="D1038" s="23" t="s">
        <v>48</v>
      </c>
      <c r="E1038" s="2">
        <v>1</v>
      </c>
      <c r="F1038" s="10">
        <v>3.0368422762546598E-4</v>
      </c>
      <c r="G1038" s="10">
        <v>3.0368422762546598E-4</v>
      </c>
      <c r="H1038" s="11">
        <v>9.1717037628558096E-2</v>
      </c>
      <c r="I1038" s="32">
        <v>0.76432660065567803</v>
      </c>
      <c r="J1038" s="33">
        <v>0.85423986951245501</v>
      </c>
    </row>
    <row r="1039" spans="1:10" x14ac:dyDescent="0.25">
      <c r="A1039" s="21" t="s">
        <v>50</v>
      </c>
      <c r="B1039" s="22" t="s">
        <v>90</v>
      </c>
      <c r="C1039" s="52" t="s">
        <v>857</v>
      </c>
      <c r="D1039" s="23" t="s">
        <v>49</v>
      </c>
      <c r="E1039" s="2">
        <v>1</v>
      </c>
      <c r="F1039" s="10">
        <v>4.1363058863531497E-2</v>
      </c>
      <c r="G1039" s="10">
        <v>4.1363058863531497E-2</v>
      </c>
      <c r="H1039" s="11">
        <v>12.492243195776201</v>
      </c>
      <c r="I1039" s="32">
        <v>1.4949025948509901E-3</v>
      </c>
      <c r="J1039" s="33">
        <v>6.6408172963572697E-3</v>
      </c>
    </row>
    <row r="1040" spans="1:10" x14ac:dyDescent="0.25">
      <c r="A1040" s="21" t="s">
        <v>50</v>
      </c>
      <c r="B1040" s="22" t="s">
        <v>90</v>
      </c>
      <c r="C1040" s="52" t="s">
        <v>858</v>
      </c>
      <c r="D1040" s="23" t="s">
        <v>47</v>
      </c>
      <c r="E1040" s="2">
        <v>1</v>
      </c>
      <c r="F1040" s="10">
        <v>3.3980636424917401E-3</v>
      </c>
      <c r="G1040" s="10">
        <v>3.3980636424917401E-3</v>
      </c>
      <c r="H1040" s="11">
        <v>0.355815902671828</v>
      </c>
      <c r="I1040" s="32">
        <v>0.55580805492479801</v>
      </c>
      <c r="J1040" s="33">
        <v>0.68413584142522199</v>
      </c>
    </row>
    <row r="1041" spans="1:10" x14ac:dyDescent="0.25">
      <c r="A1041" s="21" t="s">
        <v>50</v>
      </c>
      <c r="B1041" s="22" t="s">
        <v>90</v>
      </c>
      <c r="C1041" s="52" t="s">
        <v>858</v>
      </c>
      <c r="D1041" s="23" t="s">
        <v>48</v>
      </c>
      <c r="E1041" s="2">
        <v>1</v>
      </c>
      <c r="F1041" s="10">
        <v>7.7523962531995894E-2</v>
      </c>
      <c r="G1041" s="10">
        <v>7.7523962531995894E-2</v>
      </c>
      <c r="H1041" s="11">
        <v>8.1176404002816405</v>
      </c>
      <c r="I1041" s="32">
        <v>8.2883750032313307E-3</v>
      </c>
      <c r="J1041" s="33">
        <v>2.5233800668816302E-2</v>
      </c>
    </row>
    <row r="1042" spans="1:10" x14ac:dyDescent="0.25">
      <c r="A1042" s="21" t="s">
        <v>50</v>
      </c>
      <c r="B1042" s="22" t="s">
        <v>90</v>
      </c>
      <c r="C1042" s="52" t="s">
        <v>858</v>
      </c>
      <c r="D1042" s="23" t="s">
        <v>49</v>
      </c>
      <c r="E1042" s="2">
        <v>1</v>
      </c>
      <c r="F1042" s="10">
        <v>0.34298406632712303</v>
      </c>
      <c r="G1042" s="10">
        <v>0.34298406632712303</v>
      </c>
      <c r="H1042" s="11">
        <v>35.914331808320803</v>
      </c>
      <c r="I1042" s="32">
        <v>2.1558560090801001E-6</v>
      </c>
      <c r="J1042" s="33">
        <v>3.01819841271214E-5</v>
      </c>
    </row>
    <row r="1043" spans="1:10" x14ac:dyDescent="0.25">
      <c r="A1043" s="21" t="s">
        <v>50</v>
      </c>
      <c r="B1043" s="22" t="s">
        <v>90</v>
      </c>
      <c r="C1043" s="52" t="s">
        <v>859</v>
      </c>
      <c r="D1043" s="23" t="s">
        <v>47</v>
      </c>
      <c r="E1043" s="2">
        <v>1</v>
      </c>
      <c r="F1043" s="10">
        <v>0.53217798178186104</v>
      </c>
      <c r="G1043" s="10">
        <v>0.53217798178186104</v>
      </c>
      <c r="H1043" s="11">
        <v>36.024119559943898</v>
      </c>
      <c r="I1043" s="32">
        <v>2.1044768645885099E-6</v>
      </c>
      <c r="J1043" s="33">
        <v>2.99159480443043E-5</v>
      </c>
    </row>
    <row r="1044" spans="1:10" x14ac:dyDescent="0.25">
      <c r="A1044" s="21" t="s">
        <v>50</v>
      </c>
      <c r="B1044" s="22" t="s">
        <v>90</v>
      </c>
      <c r="C1044" s="52" t="s">
        <v>859</v>
      </c>
      <c r="D1044" s="23" t="s">
        <v>48</v>
      </c>
      <c r="E1044" s="2">
        <v>1</v>
      </c>
      <c r="F1044" s="10">
        <v>1.4330605927816801E-2</v>
      </c>
      <c r="G1044" s="10">
        <v>1.4330605927816801E-2</v>
      </c>
      <c r="H1044" s="11">
        <v>0.97006542732487899</v>
      </c>
      <c r="I1044" s="32">
        <v>0.333408179678232</v>
      </c>
      <c r="J1044" s="33">
        <v>0.47286133234487499</v>
      </c>
    </row>
    <row r="1045" spans="1:10" x14ac:dyDescent="0.25">
      <c r="A1045" s="21" t="s">
        <v>50</v>
      </c>
      <c r="B1045" s="22" t="s">
        <v>90</v>
      </c>
      <c r="C1045" s="52" t="s">
        <v>859</v>
      </c>
      <c r="D1045" s="23" t="s">
        <v>49</v>
      </c>
      <c r="E1045" s="2">
        <v>1</v>
      </c>
      <c r="F1045" s="10">
        <v>0.25765818180204098</v>
      </c>
      <c r="G1045" s="10">
        <v>0.25765818180204098</v>
      </c>
      <c r="H1045" s="11">
        <v>17.4413625978219</v>
      </c>
      <c r="I1045" s="32">
        <v>2.7719910398081501E-4</v>
      </c>
      <c r="J1045" s="33">
        <v>1.7075464805218199E-3</v>
      </c>
    </row>
    <row r="1046" spans="1:10" x14ac:dyDescent="0.25">
      <c r="A1046" s="21" t="s">
        <v>50</v>
      </c>
      <c r="B1046" s="22" t="s">
        <v>90</v>
      </c>
      <c r="C1046" s="52" t="s">
        <v>860</v>
      </c>
      <c r="D1046" s="23" t="s">
        <v>47</v>
      </c>
      <c r="E1046" s="2">
        <v>1</v>
      </c>
      <c r="F1046" s="10">
        <v>0.100460027466637</v>
      </c>
      <c r="G1046" s="10">
        <v>0.100460027466637</v>
      </c>
      <c r="H1046" s="11">
        <v>7.9660519231063098</v>
      </c>
      <c r="I1046" s="32">
        <v>8.8377256459676503E-3</v>
      </c>
      <c r="J1046" s="33">
        <v>2.6384680119140899E-2</v>
      </c>
    </row>
    <row r="1047" spans="1:10" x14ac:dyDescent="0.25">
      <c r="A1047" s="21" t="s">
        <v>50</v>
      </c>
      <c r="B1047" s="22" t="s">
        <v>90</v>
      </c>
      <c r="C1047" s="52" t="s">
        <v>860</v>
      </c>
      <c r="D1047" s="23" t="s">
        <v>48</v>
      </c>
      <c r="E1047" s="2">
        <v>1</v>
      </c>
      <c r="F1047" s="10">
        <v>1.46121537994395E-2</v>
      </c>
      <c r="G1047" s="10">
        <v>1.46121537994395E-2</v>
      </c>
      <c r="H1047" s="11">
        <v>1.15868150557103</v>
      </c>
      <c r="I1047" s="32">
        <v>0.29126370799449097</v>
      </c>
      <c r="J1047" s="33">
        <v>0.42449158704559897</v>
      </c>
    </row>
    <row r="1048" spans="1:10" x14ac:dyDescent="0.25">
      <c r="A1048" s="21" t="s">
        <v>50</v>
      </c>
      <c r="B1048" s="22" t="s">
        <v>90</v>
      </c>
      <c r="C1048" s="52" t="s">
        <v>860</v>
      </c>
      <c r="D1048" s="23" t="s">
        <v>49</v>
      </c>
      <c r="E1048" s="2">
        <v>1</v>
      </c>
      <c r="F1048" s="10">
        <v>0.110703448581551</v>
      </c>
      <c r="G1048" s="10">
        <v>0.110703448581551</v>
      </c>
      <c r="H1048" s="11">
        <v>8.7783115504366602</v>
      </c>
      <c r="I1048" s="32">
        <v>6.2927315088473499E-3</v>
      </c>
      <c r="J1048" s="33">
        <v>2.0189180257551901E-2</v>
      </c>
    </row>
    <row r="1049" spans="1:10" x14ac:dyDescent="0.25">
      <c r="A1049" s="21" t="s">
        <v>50</v>
      </c>
      <c r="B1049" s="22" t="s">
        <v>90</v>
      </c>
      <c r="C1049" s="52" t="s">
        <v>861</v>
      </c>
      <c r="D1049" s="23" t="s">
        <v>47</v>
      </c>
      <c r="E1049" s="2">
        <v>1</v>
      </c>
      <c r="F1049" s="10">
        <v>1.9676025717682202E-2</v>
      </c>
      <c r="G1049" s="10">
        <v>1.9676025717682202E-2</v>
      </c>
      <c r="H1049" s="11">
        <v>4.02992414139882</v>
      </c>
      <c r="I1049" s="32">
        <v>5.4804864379381403E-2</v>
      </c>
      <c r="J1049" s="33">
        <v>0.11354191633755301</v>
      </c>
    </row>
    <row r="1050" spans="1:10" x14ac:dyDescent="0.25">
      <c r="A1050" s="21" t="s">
        <v>50</v>
      </c>
      <c r="B1050" s="22" t="s">
        <v>90</v>
      </c>
      <c r="C1050" s="52" t="s">
        <v>861</v>
      </c>
      <c r="D1050" s="23" t="s">
        <v>48</v>
      </c>
      <c r="E1050" s="2">
        <v>1</v>
      </c>
      <c r="F1050" s="10">
        <v>2.9560289568937402E-4</v>
      </c>
      <c r="G1050" s="10">
        <v>2.9560289568937402E-4</v>
      </c>
      <c r="H1050" s="11">
        <v>6.0543590595913001E-2</v>
      </c>
      <c r="I1050" s="32">
        <v>0.80749978245242704</v>
      </c>
      <c r="J1050" s="33">
        <v>0.87573920068784405</v>
      </c>
    </row>
    <row r="1051" spans="1:10" x14ac:dyDescent="0.25">
      <c r="A1051" s="21" t="s">
        <v>50</v>
      </c>
      <c r="B1051" s="22" t="s">
        <v>90</v>
      </c>
      <c r="C1051" s="52" t="s">
        <v>861</v>
      </c>
      <c r="D1051" s="23" t="s">
        <v>49</v>
      </c>
      <c r="E1051" s="2">
        <v>1</v>
      </c>
      <c r="F1051" s="10">
        <v>1.0940688803564401E-4</v>
      </c>
      <c r="G1051" s="10">
        <v>1.0940688803564401E-4</v>
      </c>
      <c r="H1051" s="11">
        <v>2.2408054637473598E-2</v>
      </c>
      <c r="I1051" s="32">
        <v>0.88211927156677605</v>
      </c>
      <c r="J1051" s="33">
        <v>0.92886405347886203</v>
      </c>
    </row>
    <row r="1052" spans="1:10" x14ac:dyDescent="0.25">
      <c r="A1052" s="21" t="s">
        <v>50</v>
      </c>
      <c r="B1052" s="22" t="s">
        <v>90</v>
      </c>
      <c r="C1052" s="52" t="s">
        <v>369</v>
      </c>
      <c r="D1052" s="23" t="s">
        <v>47</v>
      </c>
      <c r="E1052" s="2">
        <v>1</v>
      </c>
      <c r="F1052" s="10">
        <v>8.7134081937518496E-2</v>
      </c>
      <c r="G1052" s="10">
        <v>8.7134081937518496E-2</v>
      </c>
      <c r="H1052" s="11">
        <v>18.0041458637636</v>
      </c>
      <c r="I1052" s="32">
        <v>2.3197447963756E-4</v>
      </c>
      <c r="J1052" s="33">
        <v>1.4782373736903899E-3</v>
      </c>
    </row>
    <row r="1053" spans="1:10" x14ac:dyDescent="0.25">
      <c r="A1053" s="21" t="s">
        <v>50</v>
      </c>
      <c r="B1053" s="22" t="s">
        <v>90</v>
      </c>
      <c r="C1053" s="52" t="s">
        <v>369</v>
      </c>
      <c r="D1053" s="23" t="s">
        <v>48</v>
      </c>
      <c r="E1053" s="2">
        <v>1</v>
      </c>
      <c r="F1053" s="10">
        <v>3.2983661641098898E-3</v>
      </c>
      <c r="G1053" s="10">
        <v>3.2983661641098898E-3</v>
      </c>
      <c r="H1053" s="11">
        <v>0.68152741396093097</v>
      </c>
      <c r="I1053" s="32">
        <v>0.416296297265634</v>
      </c>
      <c r="J1053" s="33">
        <v>0.55580800114342499</v>
      </c>
    </row>
    <row r="1054" spans="1:10" x14ac:dyDescent="0.25">
      <c r="A1054" s="21" t="s">
        <v>50</v>
      </c>
      <c r="B1054" s="22" t="s">
        <v>90</v>
      </c>
      <c r="C1054" s="52" t="s">
        <v>369</v>
      </c>
      <c r="D1054" s="23" t="s">
        <v>49</v>
      </c>
      <c r="E1054" s="2">
        <v>1</v>
      </c>
      <c r="F1054" s="10">
        <v>5.4924904633258404E-3</v>
      </c>
      <c r="G1054" s="10">
        <v>5.4924904633258404E-3</v>
      </c>
      <c r="H1054" s="11">
        <v>1.13489001385197</v>
      </c>
      <c r="I1054" s="32">
        <v>0.29616908802278002</v>
      </c>
      <c r="J1054" s="33">
        <v>0.43056679333918801</v>
      </c>
    </row>
    <row r="1055" spans="1:10" x14ac:dyDescent="0.25">
      <c r="A1055" s="21" t="s">
        <v>50</v>
      </c>
      <c r="B1055" s="22" t="s">
        <v>90</v>
      </c>
      <c r="C1055" s="52" t="s">
        <v>862</v>
      </c>
      <c r="D1055" s="23" t="s">
        <v>47</v>
      </c>
      <c r="E1055" s="2">
        <v>1</v>
      </c>
      <c r="F1055" s="10">
        <v>5.4729225113787899E-3</v>
      </c>
      <c r="G1055" s="10">
        <v>5.4729225113787899E-3</v>
      </c>
      <c r="H1055" s="11">
        <v>0.40326871204471099</v>
      </c>
      <c r="I1055" s="32">
        <v>0.53075120234713802</v>
      </c>
      <c r="J1055" s="33">
        <v>0.66451776554032005</v>
      </c>
    </row>
    <row r="1056" spans="1:10" x14ac:dyDescent="0.25">
      <c r="A1056" s="21" t="s">
        <v>50</v>
      </c>
      <c r="B1056" s="22" t="s">
        <v>90</v>
      </c>
      <c r="C1056" s="52" t="s">
        <v>862</v>
      </c>
      <c r="D1056" s="23" t="s">
        <v>48</v>
      </c>
      <c r="E1056" s="2">
        <v>1</v>
      </c>
      <c r="F1056" s="10">
        <v>0.41379542657232699</v>
      </c>
      <c r="G1056" s="10">
        <v>0.41379542657232699</v>
      </c>
      <c r="H1056" s="11">
        <v>30.490245088775101</v>
      </c>
      <c r="I1056" s="32">
        <v>7.5233766494396297E-6</v>
      </c>
      <c r="J1056" s="33">
        <v>8.2757143143835903E-5</v>
      </c>
    </row>
    <row r="1057" spans="1:10" x14ac:dyDescent="0.25">
      <c r="A1057" s="21" t="s">
        <v>50</v>
      </c>
      <c r="B1057" s="22" t="s">
        <v>90</v>
      </c>
      <c r="C1057" s="52" t="s">
        <v>862</v>
      </c>
      <c r="D1057" s="23" t="s">
        <v>49</v>
      </c>
      <c r="E1057" s="2">
        <v>1</v>
      </c>
      <c r="F1057" s="10">
        <v>2.3213360176178501E-3</v>
      </c>
      <c r="G1057" s="10">
        <v>2.3213360176178501E-3</v>
      </c>
      <c r="H1057" s="11">
        <v>0.171046124643908</v>
      </c>
      <c r="I1057" s="32">
        <v>0.68245040643879096</v>
      </c>
      <c r="J1057" s="33">
        <v>0.79020573377123104</v>
      </c>
    </row>
    <row r="1058" spans="1:10" x14ac:dyDescent="0.25">
      <c r="A1058" s="21" t="s">
        <v>50</v>
      </c>
      <c r="B1058" s="22" t="s">
        <v>90</v>
      </c>
      <c r="C1058" s="52" t="s">
        <v>863</v>
      </c>
      <c r="D1058" s="23" t="s">
        <v>47</v>
      </c>
      <c r="E1058" s="2">
        <v>1</v>
      </c>
      <c r="F1058" s="10">
        <v>1.1028658739161199E-2</v>
      </c>
      <c r="G1058" s="10">
        <v>1.1028658739161199E-2</v>
      </c>
      <c r="H1058" s="11">
        <v>6.7239206483559499</v>
      </c>
      <c r="I1058" s="32">
        <v>1.51759620707914E-2</v>
      </c>
      <c r="J1058" s="33">
        <v>4.1425668990875297E-2</v>
      </c>
    </row>
    <row r="1059" spans="1:10" x14ac:dyDescent="0.25">
      <c r="A1059" s="21" t="s">
        <v>50</v>
      </c>
      <c r="B1059" s="22" t="s">
        <v>90</v>
      </c>
      <c r="C1059" s="52" t="s">
        <v>863</v>
      </c>
      <c r="D1059" s="23" t="s">
        <v>48</v>
      </c>
      <c r="E1059" s="2">
        <v>1</v>
      </c>
      <c r="F1059" s="10">
        <v>2.9250953415809401E-3</v>
      </c>
      <c r="G1059" s="10">
        <v>2.9250953415809401E-3</v>
      </c>
      <c r="H1059" s="11">
        <v>1.78336363748633</v>
      </c>
      <c r="I1059" s="32">
        <v>0.19288666638058699</v>
      </c>
      <c r="J1059" s="33">
        <v>0.30996048649680402</v>
      </c>
    </row>
    <row r="1060" spans="1:10" x14ac:dyDescent="0.25">
      <c r="A1060" s="21" t="s">
        <v>50</v>
      </c>
      <c r="B1060" s="22" t="s">
        <v>90</v>
      </c>
      <c r="C1060" s="52" t="s">
        <v>863</v>
      </c>
      <c r="D1060" s="23" t="s">
        <v>49</v>
      </c>
      <c r="E1060" s="2">
        <v>1</v>
      </c>
      <c r="F1060" s="10">
        <v>1.7204036062303401E-2</v>
      </c>
      <c r="G1060" s="10">
        <v>1.7204036062303401E-2</v>
      </c>
      <c r="H1060" s="11">
        <v>10.4889067701065</v>
      </c>
      <c r="I1060" s="32">
        <v>3.1759221920483701E-3</v>
      </c>
      <c r="J1060" s="33">
        <v>1.20515486876907E-2</v>
      </c>
    </row>
    <row r="1061" spans="1:10" x14ac:dyDescent="0.25">
      <c r="A1061" s="21" t="s">
        <v>50</v>
      </c>
      <c r="B1061" s="22" t="s">
        <v>90</v>
      </c>
      <c r="C1061" s="52" t="s">
        <v>864</v>
      </c>
      <c r="D1061" s="23" t="s">
        <v>47</v>
      </c>
      <c r="E1061" s="2">
        <v>1</v>
      </c>
      <c r="F1061" s="10">
        <v>5.44182530716356E-2</v>
      </c>
      <c r="G1061" s="10">
        <v>5.44182530716356E-2</v>
      </c>
      <c r="H1061" s="11">
        <v>1.0888002437069599</v>
      </c>
      <c r="I1061" s="32">
        <v>0.30599029055896199</v>
      </c>
      <c r="J1061" s="33">
        <v>0.43939106547580498</v>
      </c>
    </row>
    <row r="1062" spans="1:10" x14ac:dyDescent="0.25">
      <c r="A1062" s="21" t="s">
        <v>50</v>
      </c>
      <c r="B1062" s="22" t="s">
        <v>90</v>
      </c>
      <c r="C1062" s="52" t="s">
        <v>864</v>
      </c>
      <c r="D1062" s="23" t="s">
        <v>48</v>
      </c>
      <c r="E1062" s="2">
        <v>1</v>
      </c>
      <c r="F1062" s="10">
        <v>3.7806765032049701E-3</v>
      </c>
      <c r="G1062" s="10">
        <v>3.7806765032049701E-3</v>
      </c>
      <c r="H1062" s="11">
        <v>7.5643764099666097E-2</v>
      </c>
      <c r="I1062" s="32">
        <v>0.78538377620718403</v>
      </c>
      <c r="J1062" s="33">
        <v>0.860354267873778</v>
      </c>
    </row>
    <row r="1063" spans="1:10" x14ac:dyDescent="0.25">
      <c r="A1063" s="21" t="s">
        <v>50</v>
      </c>
      <c r="B1063" s="22" t="s">
        <v>90</v>
      </c>
      <c r="C1063" s="52" t="s">
        <v>864</v>
      </c>
      <c r="D1063" s="23" t="s">
        <v>49</v>
      </c>
      <c r="E1063" s="2">
        <v>1</v>
      </c>
      <c r="F1063" s="10">
        <v>1.8128472580193199E-2</v>
      </c>
      <c r="G1063" s="10">
        <v>1.8128472580193199E-2</v>
      </c>
      <c r="H1063" s="11">
        <v>0.36271442483399802</v>
      </c>
      <c r="I1063" s="32">
        <v>0.55202732705457502</v>
      </c>
      <c r="J1063" s="33">
        <v>0.68100567449723204</v>
      </c>
    </row>
    <row r="1064" spans="1:10" x14ac:dyDescent="0.25">
      <c r="A1064" s="21" t="s">
        <v>50</v>
      </c>
      <c r="B1064" s="22" t="s">
        <v>90</v>
      </c>
      <c r="C1064" s="52" t="s">
        <v>865</v>
      </c>
      <c r="D1064" s="23" t="s">
        <v>47</v>
      </c>
      <c r="E1064" s="2">
        <v>1</v>
      </c>
      <c r="F1064" s="10">
        <v>5.7445665342994202E-3</v>
      </c>
      <c r="G1064" s="10">
        <v>5.7445665342994202E-3</v>
      </c>
      <c r="H1064" s="11">
        <v>5.6185404433316304</v>
      </c>
      <c r="I1064" s="32">
        <v>2.5171574305819702E-2</v>
      </c>
      <c r="J1064" s="33">
        <v>6.1963856554585202E-2</v>
      </c>
    </row>
    <row r="1065" spans="1:10" x14ac:dyDescent="0.25">
      <c r="A1065" s="21" t="s">
        <v>50</v>
      </c>
      <c r="B1065" s="22" t="s">
        <v>90</v>
      </c>
      <c r="C1065" s="52" t="s">
        <v>865</v>
      </c>
      <c r="D1065" s="23" t="s">
        <v>48</v>
      </c>
      <c r="E1065" s="2">
        <v>1</v>
      </c>
      <c r="F1065" s="10">
        <v>5.4458289048416901E-3</v>
      </c>
      <c r="G1065" s="10">
        <v>5.4458289048416901E-3</v>
      </c>
      <c r="H1065" s="11">
        <v>5.3263566130928197</v>
      </c>
      <c r="I1065" s="32">
        <v>2.8902402901916101E-2</v>
      </c>
      <c r="J1065" s="33">
        <v>6.8829433714872407E-2</v>
      </c>
    </row>
    <row r="1066" spans="1:10" x14ac:dyDescent="0.25">
      <c r="A1066" s="21" t="s">
        <v>50</v>
      </c>
      <c r="B1066" s="22" t="s">
        <v>90</v>
      </c>
      <c r="C1066" s="52" t="s">
        <v>865</v>
      </c>
      <c r="D1066" s="23" t="s">
        <v>49</v>
      </c>
      <c r="E1066" s="2">
        <v>1</v>
      </c>
      <c r="F1066" s="10">
        <v>2.22801731866939E-3</v>
      </c>
      <c r="G1066" s="10">
        <v>2.22801731866939E-3</v>
      </c>
      <c r="H1066" s="11">
        <v>2.1791383803537001</v>
      </c>
      <c r="I1066" s="32">
        <v>0.151461356986729</v>
      </c>
      <c r="J1066" s="33">
        <v>0.25702533306838898</v>
      </c>
    </row>
    <row r="1067" spans="1:10" x14ac:dyDescent="0.25">
      <c r="A1067" s="21" t="s">
        <v>50</v>
      </c>
      <c r="B1067" s="22" t="s">
        <v>90</v>
      </c>
      <c r="C1067" s="52" t="s">
        <v>866</v>
      </c>
      <c r="D1067" s="23" t="s">
        <v>47</v>
      </c>
      <c r="E1067" s="2">
        <v>1</v>
      </c>
      <c r="F1067" s="10">
        <v>6.2346139977904094E-5</v>
      </c>
      <c r="G1067" s="10">
        <v>6.2346139977904094E-5</v>
      </c>
      <c r="H1067" s="11">
        <v>8.1179116878693398E-3</v>
      </c>
      <c r="I1067" s="32">
        <v>0.92887325484089101</v>
      </c>
      <c r="J1067" s="33">
        <v>0.95843538522946203</v>
      </c>
    </row>
    <row r="1068" spans="1:10" x14ac:dyDescent="0.25">
      <c r="A1068" s="21" t="s">
        <v>50</v>
      </c>
      <c r="B1068" s="22" t="s">
        <v>90</v>
      </c>
      <c r="C1068" s="52" t="s">
        <v>866</v>
      </c>
      <c r="D1068" s="23" t="s">
        <v>48</v>
      </c>
      <c r="E1068" s="2">
        <v>1</v>
      </c>
      <c r="F1068" s="10">
        <v>0.21311991616474901</v>
      </c>
      <c r="G1068" s="10">
        <v>0.21311991616474901</v>
      </c>
      <c r="H1068" s="11">
        <v>27.749731723001702</v>
      </c>
      <c r="I1068" s="32">
        <v>1.4841367384064499E-5</v>
      </c>
      <c r="J1068" s="33">
        <v>1.4666763061899001E-4</v>
      </c>
    </row>
    <row r="1069" spans="1:10" x14ac:dyDescent="0.25">
      <c r="A1069" s="21" t="s">
        <v>50</v>
      </c>
      <c r="B1069" s="22" t="s">
        <v>90</v>
      </c>
      <c r="C1069" s="52" t="s">
        <v>866</v>
      </c>
      <c r="D1069" s="23" t="s">
        <v>49</v>
      </c>
      <c r="E1069" s="2">
        <v>1</v>
      </c>
      <c r="F1069" s="10">
        <v>7.9677395122082301E-2</v>
      </c>
      <c r="G1069" s="10">
        <v>7.9677395122082301E-2</v>
      </c>
      <c r="H1069" s="11">
        <v>10.374564605760201</v>
      </c>
      <c r="I1069" s="32">
        <v>3.32036522913296E-3</v>
      </c>
      <c r="J1069" s="33">
        <v>1.2421123367282801E-2</v>
      </c>
    </row>
    <row r="1070" spans="1:10" x14ac:dyDescent="0.25">
      <c r="A1070" s="21" t="s">
        <v>50</v>
      </c>
      <c r="B1070" s="22" t="s">
        <v>90</v>
      </c>
      <c r="C1070" s="52" t="s">
        <v>867</v>
      </c>
      <c r="D1070" s="23" t="s">
        <v>47</v>
      </c>
      <c r="E1070" s="2">
        <v>1</v>
      </c>
      <c r="F1070" s="10">
        <v>4.0220349585572801E-2</v>
      </c>
      <c r="G1070" s="10">
        <v>4.0220349585572801E-2</v>
      </c>
      <c r="H1070" s="11">
        <v>6.6930199165580202</v>
      </c>
      <c r="I1070" s="32">
        <v>1.5386969322771201E-2</v>
      </c>
      <c r="J1070" s="33">
        <v>4.1816351924237098E-2</v>
      </c>
    </row>
    <row r="1071" spans="1:10" x14ac:dyDescent="0.25">
      <c r="A1071" s="21" t="s">
        <v>50</v>
      </c>
      <c r="B1071" s="22" t="s">
        <v>90</v>
      </c>
      <c r="C1071" s="52" t="s">
        <v>867</v>
      </c>
      <c r="D1071" s="23" t="s">
        <v>48</v>
      </c>
      <c r="E1071" s="2">
        <v>1</v>
      </c>
      <c r="F1071" s="10">
        <v>2.21346656200858E-2</v>
      </c>
      <c r="G1071" s="10">
        <v>2.21346656200858E-2</v>
      </c>
      <c r="H1071" s="11">
        <v>3.6834030377181901</v>
      </c>
      <c r="I1071" s="32">
        <v>6.5583536008240795E-2</v>
      </c>
      <c r="J1071" s="33">
        <v>0.13190053798943999</v>
      </c>
    </row>
    <row r="1072" spans="1:10" x14ac:dyDescent="0.25">
      <c r="A1072" s="21" t="s">
        <v>50</v>
      </c>
      <c r="B1072" s="22" t="s">
        <v>90</v>
      </c>
      <c r="C1072" s="52" t="s">
        <v>867</v>
      </c>
      <c r="D1072" s="23" t="s">
        <v>49</v>
      </c>
      <c r="E1072" s="2">
        <v>1</v>
      </c>
      <c r="F1072" s="10">
        <v>8.5107503494948108E-3</v>
      </c>
      <c r="G1072" s="10">
        <v>8.5107503494948108E-3</v>
      </c>
      <c r="H1072" s="11">
        <v>1.4162637118016199</v>
      </c>
      <c r="I1072" s="32">
        <v>0.24437867178713801</v>
      </c>
      <c r="J1072" s="33">
        <v>0.37169694276759802</v>
      </c>
    </row>
    <row r="1073" spans="1:10" x14ac:dyDescent="0.25">
      <c r="A1073" s="21" t="s">
        <v>50</v>
      </c>
      <c r="B1073" s="22" t="s">
        <v>90</v>
      </c>
      <c r="C1073" s="52" t="s">
        <v>868</v>
      </c>
      <c r="D1073" s="23" t="s">
        <v>47</v>
      </c>
      <c r="E1073" s="2">
        <v>1</v>
      </c>
      <c r="F1073" s="10">
        <v>1.58483577027222</v>
      </c>
      <c r="G1073" s="10">
        <v>1.58483577027222</v>
      </c>
      <c r="H1073" s="11">
        <v>37.9073978011238</v>
      </c>
      <c r="I1073" s="32">
        <v>1.4006967004735201E-6</v>
      </c>
      <c r="J1073" s="33">
        <v>2.1570729187292299E-5</v>
      </c>
    </row>
    <row r="1074" spans="1:10" x14ac:dyDescent="0.25">
      <c r="A1074" s="21" t="s">
        <v>50</v>
      </c>
      <c r="B1074" s="22" t="s">
        <v>90</v>
      </c>
      <c r="C1074" s="52" t="s">
        <v>868</v>
      </c>
      <c r="D1074" s="23" t="s">
        <v>48</v>
      </c>
      <c r="E1074" s="2">
        <v>1</v>
      </c>
      <c r="F1074" s="10">
        <v>0.19086282974607499</v>
      </c>
      <c r="G1074" s="10">
        <v>0.19086282974607499</v>
      </c>
      <c r="H1074" s="11">
        <v>4.56521322167651</v>
      </c>
      <c r="I1074" s="32">
        <v>4.1842834702013498E-2</v>
      </c>
      <c r="J1074" s="33">
        <v>9.2494687236029896E-2</v>
      </c>
    </row>
    <row r="1075" spans="1:10" x14ac:dyDescent="0.25">
      <c r="A1075" s="21" t="s">
        <v>50</v>
      </c>
      <c r="B1075" s="22" t="s">
        <v>90</v>
      </c>
      <c r="C1075" s="52" t="s">
        <v>868</v>
      </c>
      <c r="D1075" s="23" t="s">
        <v>49</v>
      </c>
      <c r="E1075" s="2">
        <v>1</v>
      </c>
      <c r="F1075" s="10">
        <v>4.1156379953615201E-2</v>
      </c>
      <c r="G1075" s="10">
        <v>4.1156379953615201E-2</v>
      </c>
      <c r="H1075" s="11">
        <v>0.98441194742084304</v>
      </c>
      <c r="I1075" s="32">
        <v>0.32992106170100899</v>
      </c>
      <c r="J1075" s="33">
        <v>0.46935652195801703</v>
      </c>
    </row>
    <row r="1076" spans="1:10" x14ac:dyDescent="0.25">
      <c r="A1076" s="21" t="s">
        <v>50</v>
      </c>
      <c r="B1076" s="22" t="s">
        <v>90</v>
      </c>
      <c r="C1076" s="52" t="s">
        <v>375</v>
      </c>
      <c r="D1076" s="23" t="s">
        <v>47</v>
      </c>
      <c r="E1076" s="2">
        <v>1</v>
      </c>
      <c r="F1076" s="10">
        <v>0.64201628935875599</v>
      </c>
      <c r="G1076" s="10">
        <v>0.64201628935875599</v>
      </c>
      <c r="H1076" s="11">
        <v>12.262271136409</v>
      </c>
      <c r="I1076" s="32">
        <v>1.62614392401277E-3</v>
      </c>
      <c r="J1076" s="33">
        <v>7.05425814923848E-3</v>
      </c>
    </row>
    <row r="1077" spans="1:10" x14ac:dyDescent="0.25">
      <c r="A1077" s="21" t="s">
        <v>50</v>
      </c>
      <c r="B1077" s="22" t="s">
        <v>90</v>
      </c>
      <c r="C1077" s="52" t="s">
        <v>375</v>
      </c>
      <c r="D1077" s="23" t="s">
        <v>48</v>
      </c>
      <c r="E1077" s="2">
        <v>1</v>
      </c>
      <c r="F1077" s="10">
        <v>0.39609301612158199</v>
      </c>
      <c r="G1077" s="10">
        <v>0.39609301612158199</v>
      </c>
      <c r="H1077" s="11">
        <v>7.5652285454813004</v>
      </c>
      <c r="I1077" s="32">
        <v>1.0491345062424299E-2</v>
      </c>
      <c r="J1077" s="33">
        <v>3.03816007064375E-2</v>
      </c>
    </row>
    <row r="1078" spans="1:10" x14ac:dyDescent="0.25">
      <c r="A1078" s="21" t="s">
        <v>50</v>
      </c>
      <c r="B1078" s="22" t="s">
        <v>90</v>
      </c>
      <c r="C1078" s="52" t="s">
        <v>375</v>
      </c>
      <c r="D1078" s="23" t="s">
        <v>49</v>
      </c>
      <c r="E1078" s="2">
        <v>1</v>
      </c>
      <c r="F1078" s="10">
        <v>0.28080101037389399</v>
      </c>
      <c r="G1078" s="10">
        <v>0.28080101037389399</v>
      </c>
      <c r="H1078" s="11">
        <v>5.3631943326880203</v>
      </c>
      <c r="I1078" s="32">
        <v>2.8399990867694101E-2</v>
      </c>
      <c r="J1078" s="33">
        <v>6.81494686384536E-2</v>
      </c>
    </row>
    <row r="1079" spans="1:10" x14ac:dyDescent="0.25">
      <c r="A1079" s="21" t="s">
        <v>50</v>
      </c>
      <c r="B1079" s="22" t="s">
        <v>90</v>
      </c>
      <c r="C1079" s="52" t="s">
        <v>869</v>
      </c>
      <c r="D1079" s="23" t="s">
        <v>47</v>
      </c>
      <c r="E1079" s="2">
        <v>1</v>
      </c>
      <c r="F1079" s="10">
        <v>4.5230448635839903E-3</v>
      </c>
      <c r="G1079" s="10">
        <v>4.5230448635839903E-3</v>
      </c>
      <c r="H1079" s="11">
        <v>0.33594112004285598</v>
      </c>
      <c r="I1079" s="32">
        <v>0.56698682769175801</v>
      </c>
      <c r="J1079" s="33">
        <v>0.69491337688263999</v>
      </c>
    </row>
    <row r="1080" spans="1:10" x14ac:dyDescent="0.25">
      <c r="A1080" s="21" t="s">
        <v>50</v>
      </c>
      <c r="B1080" s="22" t="s">
        <v>90</v>
      </c>
      <c r="C1080" s="52" t="s">
        <v>869</v>
      </c>
      <c r="D1080" s="23" t="s">
        <v>48</v>
      </c>
      <c r="E1080" s="2">
        <v>1</v>
      </c>
      <c r="F1080" s="10">
        <v>4.2729082595019202E-2</v>
      </c>
      <c r="G1080" s="10">
        <v>4.2729082595019202E-2</v>
      </c>
      <c r="H1080" s="11">
        <v>3.1736266825353199</v>
      </c>
      <c r="I1080" s="32">
        <v>8.6089351757342503E-2</v>
      </c>
      <c r="J1080" s="33">
        <v>0.164352398809472</v>
      </c>
    </row>
    <row r="1081" spans="1:10" x14ac:dyDescent="0.25">
      <c r="A1081" s="21" t="s">
        <v>50</v>
      </c>
      <c r="B1081" s="22" t="s">
        <v>90</v>
      </c>
      <c r="C1081" s="52" t="s">
        <v>869</v>
      </c>
      <c r="D1081" s="23" t="s">
        <v>49</v>
      </c>
      <c r="E1081" s="2">
        <v>1</v>
      </c>
      <c r="F1081" s="10">
        <v>4.2507185797633101E-2</v>
      </c>
      <c r="G1081" s="10">
        <v>4.2507185797633101E-2</v>
      </c>
      <c r="H1081" s="11">
        <v>3.1571456922077701</v>
      </c>
      <c r="I1081" s="32">
        <v>8.6864938107654999E-2</v>
      </c>
      <c r="J1081" s="33">
        <v>0.16532070609984201</v>
      </c>
    </row>
    <row r="1082" spans="1:10" x14ac:dyDescent="0.25">
      <c r="A1082" s="21" t="s">
        <v>50</v>
      </c>
      <c r="B1082" s="22" t="s">
        <v>90</v>
      </c>
      <c r="C1082" s="52" t="s">
        <v>870</v>
      </c>
      <c r="D1082" s="23" t="s">
        <v>47</v>
      </c>
      <c r="E1082" s="2">
        <v>1</v>
      </c>
      <c r="F1082" s="10">
        <v>1.1854342651114601E-3</v>
      </c>
      <c r="G1082" s="10">
        <v>1.1854342651114601E-3</v>
      </c>
      <c r="H1082" s="11">
        <v>8.2318397858220593E-2</v>
      </c>
      <c r="I1082" s="32">
        <v>0.77637017417944598</v>
      </c>
      <c r="J1082" s="33">
        <v>0.857684786084846</v>
      </c>
    </row>
    <row r="1083" spans="1:10" x14ac:dyDescent="0.25">
      <c r="A1083" s="21" t="s">
        <v>50</v>
      </c>
      <c r="B1083" s="22" t="s">
        <v>90</v>
      </c>
      <c r="C1083" s="52" t="s">
        <v>870</v>
      </c>
      <c r="D1083" s="23" t="s">
        <v>48</v>
      </c>
      <c r="E1083" s="2">
        <v>1</v>
      </c>
      <c r="F1083" s="10">
        <v>7.9736174983922603E-2</v>
      </c>
      <c r="G1083" s="10">
        <v>7.9736174983922603E-2</v>
      </c>
      <c r="H1083" s="11">
        <v>5.5370039226950096</v>
      </c>
      <c r="I1083" s="32">
        <v>2.61561312769793E-2</v>
      </c>
      <c r="J1083" s="33">
        <v>6.3496710059090203E-2</v>
      </c>
    </row>
    <row r="1084" spans="1:10" x14ac:dyDescent="0.25">
      <c r="A1084" s="21" t="s">
        <v>50</v>
      </c>
      <c r="B1084" s="22" t="s">
        <v>90</v>
      </c>
      <c r="C1084" s="52" t="s">
        <v>870</v>
      </c>
      <c r="D1084" s="23" t="s">
        <v>49</v>
      </c>
      <c r="E1084" s="2">
        <v>1</v>
      </c>
      <c r="F1084" s="10">
        <v>0.11510961438582699</v>
      </c>
      <c r="G1084" s="10">
        <v>0.11510961438582699</v>
      </c>
      <c r="H1084" s="11">
        <v>7.9933905347572303</v>
      </c>
      <c r="I1084" s="32">
        <v>8.7357868792802707E-3</v>
      </c>
      <c r="J1084" s="33">
        <v>2.62021048490166E-2</v>
      </c>
    </row>
    <row r="1085" spans="1:10" x14ac:dyDescent="0.25">
      <c r="A1085" s="21" t="s">
        <v>50</v>
      </c>
      <c r="B1085" s="22" t="s">
        <v>90</v>
      </c>
      <c r="C1085" s="52" t="s">
        <v>871</v>
      </c>
      <c r="D1085" s="23" t="s">
        <v>47</v>
      </c>
      <c r="E1085" s="2">
        <v>1</v>
      </c>
      <c r="F1085" s="10">
        <v>5.2119932899145098E-3</v>
      </c>
      <c r="G1085" s="10">
        <v>5.2119932899145098E-3</v>
      </c>
      <c r="H1085" s="11">
        <v>0.325126395845034</v>
      </c>
      <c r="I1085" s="32">
        <v>0.57325779868536098</v>
      </c>
      <c r="J1085" s="33">
        <v>0.69972286127512995</v>
      </c>
    </row>
    <row r="1086" spans="1:10" x14ac:dyDescent="0.25">
      <c r="A1086" s="21" t="s">
        <v>50</v>
      </c>
      <c r="B1086" s="22" t="s">
        <v>90</v>
      </c>
      <c r="C1086" s="52" t="s">
        <v>871</v>
      </c>
      <c r="D1086" s="23" t="s">
        <v>48</v>
      </c>
      <c r="E1086" s="2">
        <v>1</v>
      </c>
      <c r="F1086" s="10">
        <v>6.5725331756245495E-2</v>
      </c>
      <c r="G1086" s="10">
        <v>6.5725331756245495E-2</v>
      </c>
      <c r="H1086" s="11">
        <v>4.0999746240996799</v>
      </c>
      <c r="I1086" s="32">
        <v>5.2876850785917001E-2</v>
      </c>
      <c r="J1086" s="33">
        <v>0.11041403418347399</v>
      </c>
    </row>
    <row r="1087" spans="1:10" x14ac:dyDescent="0.25">
      <c r="A1087" s="21" t="s">
        <v>50</v>
      </c>
      <c r="B1087" s="22" t="s">
        <v>90</v>
      </c>
      <c r="C1087" s="52" t="s">
        <v>871</v>
      </c>
      <c r="D1087" s="23" t="s">
        <v>49</v>
      </c>
      <c r="E1087" s="2">
        <v>1</v>
      </c>
      <c r="F1087" s="10">
        <v>0.113504470017186</v>
      </c>
      <c r="G1087" s="10">
        <v>0.113504470017186</v>
      </c>
      <c r="H1087" s="11">
        <v>7.0804579354310198</v>
      </c>
      <c r="I1087" s="32">
        <v>1.29577676188504E-2</v>
      </c>
      <c r="J1087" s="33">
        <v>3.6008954225015898E-2</v>
      </c>
    </row>
    <row r="1088" spans="1:10" x14ac:dyDescent="0.25">
      <c r="A1088" s="21" t="s">
        <v>50</v>
      </c>
      <c r="B1088" s="22" t="s">
        <v>90</v>
      </c>
      <c r="C1088" s="52" t="s">
        <v>872</v>
      </c>
      <c r="D1088" s="23" t="s">
        <v>47</v>
      </c>
      <c r="E1088" s="2">
        <v>1</v>
      </c>
      <c r="F1088" s="10">
        <v>6.4968782365099204E-3</v>
      </c>
      <c r="G1088" s="10">
        <v>6.4968782365099204E-3</v>
      </c>
      <c r="H1088" s="11">
        <v>2.7997473696963899</v>
      </c>
      <c r="I1088" s="32">
        <v>0.105828095946191</v>
      </c>
      <c r="J1088" s="33">
        <v>0.19268011951582401</v>
      </c>
    </row>
    <row r="1089" spans="1:10" x14ac:dyDescent="0.25">
      <c r="A1089" s="21" t="s">
        <v>50</v>
      </c>
      <c r="B1089" s="22" t="s">
        <v>90</v>
      </c>
      <c r="C1089" s="52" t="s">
        <v>872</v>
      </c>
      <c r="D1089" s="23" t="s">
        <v>48</v>
      </c>
      <c r="E1089" s="2">
        <v>1</v>
      </c>
      <c r="F1089" s="10">
        <v>1.55455621429326E-2</v>
      </c>
      <c r="G1089" s="10">
        <v>1.55455621429326E-2</v>
      </c>
      <c r="H1089" s="11">
        <v>6.6991630650458198</v>
      </c>
      <c r="I1089" s="32">
        <v>1.53447657188523E-2</v>
      </c>
      <c r="J1089" s="33">
        <v>4.1763073709041303E-2</v>
      </c>
    </row>
    <row r="1090" spans="1:10" x14ac:dyDescent="0.25">
      <c r="A1090" s="21" t="s">
        <v>50</v>
      </c>
      <c r="B1090" s="22" t="s">
        <v>90</v>
      </c>
      <c r="C1090" s="52" t="s">
        <v>872</v>
      </c>
      <c r="D1090" s="23" t="s">
        <v>49</v>
      </c>
      <c r="E1090" s="2">
        <v>1</v>
      </c>
      <c r="F1090" s="10">
        <v>3.8016655934309199E-3</v>
      </c>
      <c r="G1090" s="10">
        <v>3.8016655934309199E-3</v>
      </c>
      <c r="H1090" s="11">
        <v>1.6382796257223999</v>
      </c>
      <c r="I1090" s="32">
        <v>0.21145035372412699</v>
      </c>
      <c r="J1090" s="33">
        <v>0.33141166837796099</v>
      </c>
    </row>
    <row r="1091" spans="1:10" x14ac:dyDescent="0.25">
      <c r="A1091" s="21" t="s">
        <v>50</v>
      </c>
      <c r="B1091" s="22" t="s">
        <v>90</v>
      </c>
      <c r="C1091" s="52" t="s">
        <v>873</v>
      </c>
      <c r="D1091" s="23" t="s">
        <v>47</v>
      </c>
      <c r="E1091" s="2">
        <v>1</v>
      </c>
      <c r="F1091" s="10">
        <v>2.9754792955563401E-5</v>
      </c>
      <c r="G1091" s="10">
        <v>2.9754792955563401E-5</v>
      </c>
      <c r="H1091" s="11">
        <v>6.4426887885205095E-4</v>
      </c>
      <c r="I1091" s="32">
        <v>0.97993658056228194</v>
      </c>
      <c r="J1091" s="33">
        <v>0.99152039750680998</v>
      </c>
    </row>
    <row r="1092" spans="1:10" x14ac:dyDescent="0.25">
      <c r="A1092" s="21" t="s">
        <v>50</v>
      </c>
      <c r="B1092" s="22" t="s">
        <v>90</v>
      </c>
      <c r="C1092" s="52" t="s">
        <v>873</v>
      </c>
      <c r="D1092" s="23" t="s">
        <v>48</v>
      </c>
      <c r="E1092" s="2">
        <v>1</v>
      </c>
      <c r="F1092" s="10">
        <v>2.1260826661156198</v>
      </c>
      <c r="G1092" s="10">
        <v>2.1260826661156198</v>
      </c>
      <c r="H1092" s="11">
        <v>46.035235321272097</v>
      </c>
      <c r="I1092" s="32">
        <v>2.7528115899004602E-7</v>
      </c>
      <c r="J1092" s="33">
        <v>5.1385816344808499E-6</v>
      </c>
    </row>
    <row r="1093" spans="1:10" x14ac:dyDescent="0.25">
      <c r="A1093" s="21" t="s">
        <v>50</v>
      </c>
      <c r="B1093" s="22" t="s">
        <v>90</v>
      </c>
      <c r="C1093" s="52" t="s">
        <v>873</v>
      </c>
      <c r="D1093" s="23" t="s">
        <v>49</v>
      </c>
      <c r="E1093" s="2">
        <v>1</v>
      </c>
      <c r="F1093" s="10">
        <v>1.7379456410909499E-3</v>
      </c>
      <c r="G1093" s="10">
        <v>1.7379456410909499E-3</v>
      </c>
      <c r="H1093" s="11">
        <v>3.7631056326410103E-2</v>
      </c>
      <c r="I1093" s="32">
        <v>0.84763797328177604</v>
      </c>
      <c r="J1093" s="33">
        <v>0.90658673924508004</v>
      </c>
    </row>
    <row r="1094" spans="1:10" x14ac:dyDescent="0.25">
      <c r="A1094" s="21" t="s">
        <v>50</v>
      </c>
      <c r="B1094" s="22" t="s">
        <v>90</v>
      </c>
      <c r="C1094" s="52" t="s">
        <v>874</v>
      </c>
      <c r="D1094" s="23" t="s">
        <v>47</v>
      </c>
      <c r="E1094" s="2">
        <v>1</v>
      </c>
      <c r="F1094" s="10">
        <v>2.08493051967601E-2</v>
      </c>
      <c r="G1094" s="10">
        <v>2.08493051967601E-2</v>
      </c>
      <c r="H1094" s="11">
        <v>0.74569939116667905</v>
      </c>
      <c r="I1094" s="32">
        <v>0.395447779591936</v>
      </c>
      <c r="J1094" s="33">
        <v>0.53498352612437605</v>
      </c>
    </row>
    <row r="1095" spans="1:10" x14ac:dyDescent="0.25">
      <c r="A1095" s="21" t="s">
        <v>50</v>
      </c>
      <c r="B1095" s="22" t="s">
        <v>90</v>
      </c>
      <c r="C1095" s="52" t="s">
        <v>874</v>
      </c>
      <c r="D1095" s="23" t="s">
        <v>48</v>
      </c>
      <c r="E1095" s="2">
        <v>1</v>
      </c>
      <c r="F1095" s="10">
        <v>2.5409579343901702E-3</v>
      </c>
      <c r="G1095" s="10">
        <v>2.5409579343901702E-3</v>
      </c>
      <c r="H1095" s="11">
        <v>9.0880284343928003E-2</v>
      </c>
      <c r="I1095" s="32">
        <v>0.76537067479005505</v>
      </c>
      <c r="J1095" s="33">
        <v>0.85462538188037596</v>
      </c>
    </row>
    <row r="1096" spans="1:10" x14ac:dyDescent="0.25">
      <c r="A1096" s="21" t="s">
        <v>50</v>
      </c>
      <c r="B1096" s="22" t="s">
        <v>90</v>
      </c>
      <c r="C1096" s="52" t="s">
        <v>874</v>
      </c>
      <c r="D1096" s="23" t="s">
        <v>49</v>
      </c>
      <c r="E1096" s="2">
        <v>1</v>
      </c>
      <c r="F1096" s="10">
        <v>1.1460126293554201E-3</v>
      </c>
      <c r="G1096" s="10">
        <v>1.1460126293554201E-3</v>
      </c>
      <c r="H1096" s="11">
        <v>4.09884603786441E-2</v>
      </c>
      <c r="I1096" s="32">
        <v>0.84107804243708395</v>
      </c>
      <c r="J1096" s="33">
        <v>0.90105056372390202</v>
      </c>
    </row>
    <row r="1097" spans="1:10" x14ac:dyDescent="0.25">
      <c r="A1097" s="21" t="s">
        <v>50</v>
      </c>
      <c r="B1097" s="22" t="s">
        <v>90</v>
      </c>
      <c r="C1097" s="52" t="s">
        <v>383</v>
      </c>
      <c r="D1097" s="23" t="s">
        <v>47</v>
      </c>
      <c r="E1097" s="2">
        <v>1</v>
      </c>
      <c r="F1097" s="10">
        <v>1.23160253948599E-2</v>
      </c>
      <c r="G1097" s="10">
        <v>1.23160253948599E-2</v>
      </c>
      <c r="H1097" s="11">
        <v>8.4995556679934108</v>
      </c>
      <c r="I1097" s="32">
        <v>7.0624663342997501E-3</v>
      </c>
      <c r="J1097" s="33">
        <v>2.2121080992857499E-2</v>
      </c>
    </row>
    <row r="1098" spans="1:10" x14ac:dyDescent="0.25">
      <c r="A1098" s="21" t="s">
        <v>50</v>
      </c>
      <c r="B1098" s="22" t="s">
        <v>90</v>
      </c>
      <c r="C1098" s="52" t="s">
        <v>383</v>
      </c>
      <c r="D1098" s="23" t="s">
        <v>48</v>
      </c>
      <c r="E1098" s="2">
        <v>1</v>
      </c>
      <c r="F1098" s="10">
        <v>1.41125218087924E-3</v>
      </c>
      <c r="G1098" s="10">
        <v>1.41125218087924E-3</v>
      </c>
      <c r="H1098" s="11">
        <v>0.97393567229621902</v>
      </c>
      <c r="I1098" s="32">
        <v>0.332462468177603</v>
      </c>
      <c r="J1098" s="33">
        <v>0.47188221289724402</v>
      </c>
    </row>
    <row r="1099" spans="1:10" x14ac:dyDescent="0.25">
      <c r="A1099" s="21" t="s">
        <v>50</v>
      </c>
      <c r="B1099" s="22" t="s">
        <v>90</v>
      </c>
      <c r="C1099" s="52" t="s">
        <v>383</v>
      </c>
      <c r="D1099" s="23" t="s">
        <v>49</v>
      </c>
      <c r="E1099" s="2">
        <v>1</v>
      </c>
      <c r="F1099" s="10">
        <v>2.0224905841031999E-2</v>
      </c>
      <c r="G1099" s="10">
        <v>2.0224905841031999E-2</v>
      </c>
      <c r="H1099" s="11">
        <v>13.9576452276171</v>
      </c>
      <c r="I1099" s="32">
        <v>8.8602543601526103E-4</v>
      </c>
      <c r="J1099" s="33">
        <v>4.4951511241399103E-3</v>
      </c>
    </row>
    <row r="1100" spans="1:10" x14ac:dyDescent="0.25">
      <c r="A1100" s="21" t="s">
        <v>50</v>
      </c>
      <c r="B1100" s="22" t="s">
        <v>90</v>
      </c>
      <c r="C1100" s="52" t="s">
        <v>875</v>
      </c>
      <c r="D1100" s="23" t="s">
        <v>47</v>
      </c>
      <c r="E1100" s="2">
        <v>1</v>
      </c>
      <c r="F1100" s="10">
        <v>4.0070191021562903E-6</v>
      </c>
      <c r="G1100" s="10">
        <v>4.0070191021562903E-6</v>
      </c>
      <c r="H1100" s="11">
        <v>1.1634054266960101E-3</v>
      </c>
      <c r="I1100" s="32">
        <v>0.97304136145074405</v>
      </c>
      <c r="J1100" s="33">
        <v>0.987468663350343</v>
      </c>
    </row>
    <row r="1101" spans="1:10" x14ac:dyDescent="0.25">
      <c r="A1101" s="21" t="s">
        <v>50</v>
      </c>
      <c r="B1101" s="22" t="s">
        <v>90</v>
      </c>
      <c r="C1101" s="52" t="s">
        <v>875</v>
      </c>
      <c r="D1101" s="23" t="s">
        <v>48</v>
      </c>
      <c r="E1101" s="2">
        <v>1</v>
      </c>
      <c r="F1101" s="10">
        <v>3.4790719217924599E-3</v>
      </c>
      <c r="G1101" s="10">
        <v>3.4790719217924599E-3</v>
      </c>
      <c r="H1101" s="11">
        <v>1.0101202541063401</v>
      </c>
      <c r="I1101" s="32">
        <v>0.32379685486204801</v>
      </c>
      <c r="J1101" s="33">
        <v>0.46225008712437998</v>
      </c>
    </row>
    <row r="1102" spans="1:10" x14ac:dyDescent="0.25">
      <c r="A1102" s="21" t="s">
        <v>50</v>
      </c>
      <c r="B1102" s="22" t="s">
        <v>90</v>
      </c>
      <c r="C1102" s="52" t="s">
        <v>875</v>
      </c>
      <c r="D1102" s="23" t="s">
        <v>49</v>
      </c>
      <c r="E1102" s="2">
        <v>1</v>
      </c>
      <c r="F1102" s="10">
        <v>1.43997770901871E-2</v>
      </c>
      <c r="G1102" s="10">
        <v>1.43997770901871E-2</v>
      </c>
      <c r="H1102" s="11">
        <v>4.1808582347215202</v>
      </c>
      <c r="I1102" s="32">
        <v>5.0744676003744701E-2</v>
      </c>
      <c r="J1102" s="33">
        <v>0.106685052622207</v>
      </c>
    </row>
    <row r="1103" spans="1:10" x14ac:dyDescent="0.25">
      <c r="A1103" s="21" t="s">
        <v>50</v>
      </c>
      <c r="B1103" s="22" t="s">
        <v>90</v>
      </c>
      <c r="C1103" s="52" t="s">
        <v>876</v>
      </c>
      <c r="D1103" s="23" t="s">
        <v>47</v>
      </c>
      <c r="E1103" s="2">
        <v>1</v>
      </c>
      <c r="F1103" s="10">
        <v>4.4189400425918699E-4</v>
      </c>
      <c r="G1103" s="10">
        <v>4.4189400425918699E-4</v>
      </c>
      <c r="H1103" s="11">
        <v>0.21600520610031401</v>
      </c>
      <c r="I1103" s="32">
        <v>0.64582709896717905</v>
      </c>
      <c r="J1103" s="33">
        <v>0.76653081495911801</v>
      </c>
    </row>
    <row r="1104" spans="1:10" x14ac:dyDescent="0.25">
      <c r="A1104" s="21" t="s">
        <v>50</v>
      </c>
      <c r="B1104" s="22" t="s">
        <v>90</v>
      </c>
      <c r="C1104" s="52" t="s">
        <v>876</v>
      </c>
      <c r="D1104" s="23" t="s">
        <v>48</v>
      </c>
      <c r="E1104" s="2">
        <v>1</v>
      </c>
      <c r="F1104" s="10">
        <v>2.44253896959226E-3</v>
      </c>
      <c r="G1104" s="10">
        <v>2.44253896959226E-3</v>
      </c>
      <c r="H1104" s="11">
        <v>1.1939540442946801</v>
      </c>
      <c r="I1104" s="32">
        <v>0.28418742518073098</v>
      </c>
      <c r="J1104" s="33">
        <v>0.417470875782187</v>
      </c>
    </row>
    <row r="1105" spans="1:10" x14ac:dyDescent="0.25">
      <c r="A1105" s="21" t="s">
        <v>50</v>
      </c>
      <c r="B1105" s="22" t="s">
        <v>90</v>
      </c>
      <c r="C1105" s="52" t="s">
        <v>876</v>
      </c>
      <c r="D1105" s="23" t="s">
        <v>49</v>
      </c>
      <c r="E1105" s="2">
        <v>1</v>
      </c>
      <c r="F1105" s="10">
        <v>6.5949142685784801E-3</v>
      </c>
      <c r="G1105" s="10">
        <v>6.5949142685784801E-3</v>
      </c>
      <c r="H1105" s="11">
        <v>3.2237047845588198</v>
      </c>
      <c r="I1105" s="32">
        <v>8.3780810435692493E-2</v>
      </c>
      <c r="J1105" s="33">
        <v>0.160608856519875</v>
      </c>
    </row>
    <row r="1106" spans="1:10" x14ac:dyDescent="0.25">
      <c r="A1106" s="21" t="s">
        <v>50</v>
      </c>
      <c r="B1106" s="22" t="s">
        <v>90</v>
      </c>
      <c r="C1106" s="52" t="s">
        <v>877</v>
      </c>
      <c r="D1106" s="23" t="s">
        <v>47</v>
      </c>
      <c r="E1106" s="2">
        <v>1</v>
      </c>
      <c r="F1106" s="10">
        <v>0.300921546116595</v>
      </c>
      <c r="G1106" s="10">
        <v>0.300921546116595</v>
      </c>
      <c r="H1106" s="11">
        <v>49.652050718684997</v>
      </c>
      <c r="I1106" s="32">
        <v>1.41597026182988E-7</v>
      </c>
      <c r="J1106" s="33">
        <v>2.8842030923025302E-6</v>
      </c>
    </row>
    <row r="1107" spans="1:10" x14ac:dyDescent="0.25">
      <c r="A1107" s="21" t="s">
        <v>50</v>
      </c>
      <c r="B1107" s="22" t="s">
        <v>90</v>
      </c>
      <c r="C1107" s="52" t="s">
        <v>877</v>
      </c>
      <c r="D1107" s="23" t="s">
        <v>48</v>
      </c>
      <c r="E1107" s="2">
        <v>1</v>
      </c>
      <c r="F1107" s="10">
        <v>1.8089237970156099E-2</v>
      </c>
      <c r="G1107" s="10">
        <v>1.8089237970156099E-2</v>
      </c>
      <c r="H1107" s="11">
        <v>2.9847240011473</v>
      </c>
      <c r="I1107" s="32">
        <v>9.54774793753599E-2</v>
      </c>
      <c r="J1107" s="33">
        <v>0.17781747637290601</v>
      </c>
    </row>
    <row r="1108" spans="1:10" x14ac:dyDescent="0.25">
      <c r="A1108" s="21" t="s">
        <v>50</v>
      </c>
      <c r="B1108" s="22" t="s">
        <v>90</v>
      </c>
      <c r="C1108" s="52" t="s">
        <v>877</v>
      </c>
      <c r="D1108" s="23" t="s">
        <v>49</v>
      </c>
      <c r="E1108" s="2">
        <v>1</v>
      </c>
      <c r="F1108" s="10">
        <v>2.0312497884207698E-3</v>
      </c>
      <c r="G1108" s="10">
        <v>2.0312497884207698E-3</v>
      </c>
      <c r="H1108" s="11">
        <v>0.33515618545276499</v>
      </c>
      <c r="I1108" s="32">
        <v>0.567437384045403</v>
      </c>
      <c r="J1108" s="33">
        <v>0.69491337688263999</v>
      </c>
    </row>
    <row r="1109" spans="1:10" x14ac:dyDescent="0.25">
      <c r="A1109" s="21" t="s">
        <v>50</v>
      </c>
      <c r="B1109" s="22" t="s">
        <v>90</v>
      </c>
      <c r="C1109" s="52" t="s">
        <v>878</v>
      </c>
      <c r="D1109" s="23" t="s">
        <v>47</v>
      </c>
      <c r="E1109" s="2">
        <v>1</v>
      </c>
      <c r="F1109" s="10">
        <v>0.616956601300928</v>
      </c>
      <c r="G1109" s="10">
        <v>0.616956601300928</v>
      </c>
      <c r="H1109" s="11">
        <v>31.378428261349502</v>
      </c>
      <c r="I1109" s="32">
        <v>6.0806780234268797E-6</v>
      </c>
      <c r="J1109" s="33">
        <v>6.8103593862381005E-5</v>
      </c>
    </row>
    <row r="1110" spans="1:10" x14ac:dyDescent="0.25">
      <c r="A1110" s="21" t="s">
        <v>50</v>
      </c>
      <c r="B1110" s="22" t="s">
        <v>90</v>
      </c>
      <c r="C1110" s="52" t="s">
        <v>878</v>
      </c>
      <c r="D1110" s="23" t="s">
        <v>48</v>
      </c>
      <c r="E1110" s="2">
        <v>1</v>
      </c>
      <c r="F1110" s="10">
        <v>6.1882401033076101E-3</v>
      </c>
      <c r="G1110" s="10">
        <v>6.1882401033076101E-3</v>
      </c>
      <c r="H1110" s="11">
        <v>0.31473404731580501</v>
      </c>
      <c r="I1110" s="32">
        <v>0.57941626127961898</v>
      </c>
      <c r="J1110" s="33">
        <v>0.70584129917253502</v>
      </c>
    </row>
    <row r="1111" spans="1:10" x14ac:dyDescent="0.25">
      <c r="A1111" s="21" t="s">
        <v>50</v>
      </c>
      <c r="B1111" s="22" t="s">
        <v>90</v>
      </c>
      <c r="C1111" s="52" t="s">
        <v>878</v>
      </c>
      <c r="D1111" s="23" t="s">
        <v>49</v>
      </c>
      <c r="E1111" s="2">
        <v>1</v>
      </c>
      <c r="F1111" s="10">
        <v>0.31157113842599699</v>
      </c>
      <c r="G1111" s="10">
        <v>0.31157113842599699</v>
      </c>
      <c r="H1111" s="11">
        <v>15.8465159377369</v>
      </c>
      <c r="I1111" s="32">
        <v>4.6565738200182098E-4</v>
      </c>
      <c r="J1111" s="33">
        <v>2.6235818351809902E-3</v>
      </c>
    </row>
    <row r="1112" spans="1:10" x14ac:dyDescent="0.25">
      <c r="A1112" s="21" t="s">
        <v>50</v>
      </c>
      <c r="B1112" s="22" t="s">
        <v>90</v>
      </c>
      <c r="C1112" s="52" t="s">
        <v>388</v>
      </c>
      <c r="D1112" s="23" t="s">
        <v>47</v>
      </c>
      <c r="E1112" s="2">
        <v>1</v>
      </c>
      <c r="F1112" s="10">
        <v>5.0016723005852297E-2</v>
      </c>
      <c r="G1112" s="10">
        <v>5.0016723005852297E-2</v>
      </c>
      <c r="H1112" s="11">
        <v>2.9024171799365401</v>
      </c>
      <c r="I1112" s="32">
        <v>9.9931883624379006E-2</v>
      </c>
      <c r="J1112" s="33">
        <v>0.18375758337811399</v>
      </c>
    </row>
    <row r="1113" spans="1:10" x14ac:dyDescent="0.25">
      <c r="A1113" s="21" t="s">
        <v>50</v>
      </c>
      <c r="B1113" s="22" t="s">
        <v>90</v>
      </c>
      <c r="C1113" s="52" t="s">
        <v>388</v>
      </c>
      <c r="D1113" s="23" t="s">
        <v>48</v>
      </c>
      <c r="E1113" s="2">
        <v>1</v>
      </c>
      <c r="F1113" s="10">
        <v>0.207351309660632</v>
      </c>
      <c r="G1113" s="10">
        <v>0.207351309660632</v>
      </c>
      <c r="H1113" s="11">
        <v>12.0323757190358</v>
      </c>
      <c r="I1113" s="32">
        <v>1.7698938016983399E-3</v>
      </c>
      <c r="J1113" s="33">
        <v>7.5017517099507797E-3</v>
      </c>
    </row>
    <row r="1114" spans="1:10" x14ac:dyDescent="0.25">
      <c r="A1114" s="21" t="s">
        <v>50</v>
      </c>
      <c r="B1114" s="22" t="s">
        <v>90</v>
      </c>
      <c r="C1114" s="52" t="s">
        <v>388</v>
      </c>
      <c r="D1114" s="23" t="s">
        <v>49</v>
      </c>
      <c r="E1114" s="2">
        <v>1</v>
      </c>
      <c r="F1114" s="10">
        <v>3.9590002830202697E-2</v>
      </c>
      <c r="G1114" s="10">
        <v>3.9590002830202697E-2</v>
      </c>
      <c r="H1114" s="11">
        <v>2.2973657101580098</v>
      </c>
      <c r="I1114" s="32">
        <v>0.141214745465613</v>
      </c>
      <c r="J1114" s="33">
        <v>0.24434911013151001</v>
      </c>
    </row>
    <row r="1115" spans="1:10" x14ac:dyDescent="0.25">
      <c r="A1115" s="21" t="s">
        <v>50</v>
      </c>
      <c r="B1115" s="22" t="s">
        <v>90</v>
      </c>
      <c r="C1115" s="52" t="s">
        <v>879</v>
      </c>
      <c r="D1115" s="23" t="s">
        <v>47</v>
      </c>
      <c r="E1115" s="2">
        <v>1</v>
      </c>
      <c r="F1115" s="10">
        <v>2.9974173366810099E-5</v>
      </c>
      <c r="G1115" s="10">
        <v>2.9974173366810099E-5</v>
      </c>
      <c r="H1115" s="11">
        <v>2.52777315434754E-3</v>
      </c>
      <c r="I1115" s="32">
        <v>0.96027178263605895</v>
      </c>
      <c r="J1115" s="33">
        <v>0.981516733579335</v>
      </c>
    </row>
    <row r="1116" spans="1:10" x14ac:dyDescent="0.25">
      <c r="A1116" s="21" t="s">
        <v>50</v>
      </c>
      <c r="B1116" s="22" t="s">
        <v>90</v>
      </c>
      <c r="C1116" s="52" t="s">
        <v>879</v>
      </c>
      <c r="D1116" s="23" t="s">
        <v>48</v>
      </c>
      <c r="E1116" s="2">
        <v>1</v>
      </c>
      <c r="F1116" s="10">
        <v>7.4496458923243705E-2</v>
      </c>
      <c r="G1116" s="10">
        <v>7.4496458923243705E-2</v>
      </c>
      <c r="H1116" s="11">
        <v>6.2824134182343299</v>
      </c>
      <c r="I1116" s="32">
        <v>1.8518718658711301E-2</v>
      </c>
      <c r="J1116" s="33">
        <v>4.8542683803260302E-2</v>
      </c>
    </row>
    <row r="1117" spans="1:10" x14ac:dyDescent="0.25">
      <c r="A1117" s="21" t="s">
        <v>50</v>
      </c>
      <c r="B1117" s="22" t="s">
        <v>90</v>
      </c>
      <c r="C1117" s="52" t="s">
        <v>879</v>
      </c>
      <c r="D1117" s="23" t="s">
        <v>49</v>
      </c>
      <c r="E1117" s="2">
        <v>1</v>
      </c>
      <c r="F1117" s="10">
        <v>9.0282882706392894E-3</v>
      </c>
      <c r="G1117" s="10">
        <v>9.0282882706392894E-3</v>
      </c>
      <c r="H1117" s="11">
        <v>0.76137094561221996</v>
      </c>
      <c r="I1117" s="32">
        <v>0.390593816566982</v>
      </c>
      <c r="J1117" s="33">
        <v>0.53074806839395805</v>
      </c>
    </row>
    <row r="1118" spans="1:10" x14ac:dyDescent="0.25">
      <c r="A1118" s="21" t="s">
        <v>50</v>
      </c>
      <c r="B1118" s="22" t="s">
        <v>90</v>
      </c>
      <c r="C1118" s="52" t="s">
        <v>880</v>
      </c>
      <c r="D1118" s="23" t="s">
        <v>47</v>
      </c>
      <c r="E1118" s="2">
        <v>1</v>
      </c>
      <c r="F1118" s="10">
        <v>3.31405843237205E-3</v>
      </c>
      <c r="G1118" s="10">
        <v>3.31405843237205E-3</v>
      </c>
      <c r="H1118" s="11">
        <v>0.38363036105616699</v>
      </c>
      <c r="I1118" s="32">
        <v>0.54085846686207795</v>
      </c>
      <c r="J1118" s="33">
        <v>0.67216304422402195</v>
      </c>
    </row>
    <row r="1119" spans="1:10" x14ac:dyDescent="0.25">
      <c r="A1119" s="21" t="s">
        <v>50</v>
      </c>
      <c r="B1119" s="22" t="s">
        <v>90</v>
      </c>
      <c r="C1119" s="52" t="s">
        <v>880</v>
      </c>
      <c r="D1119" s="23" t="s">
        <v>48</v>
      </c>
      <c r="E1119" s="2">
        <v>1</v>
      </c>
      <c r="F1119" s="10">
        <v>1.07200535513442E-2</v>
      </c>
      <c r="G1119" s="10">
        <v>1.07200535513442E-2</v>
      </c>
      <c r="H1119" s="11">
        <v>1.24093708616358</v>
      </c>
      <c r="I1119" s="32">
        <v>0.275109260022876</v>
      </c>
      <c r="J1119" s="33">
        <v>0.40770001004192102</v>
      </c>
    </row>
    <row r="1120" spans="1:10" x14ac:dyDescent="0.25">
      <c r="A1120" s="21" t="s">
        <v>50</v>
      </c>
      <c r="B1120" s="22" t="s">
        <v>90</v>
      </c>
      <c r="C1120" s="52" t="s">
        <v>880</v>
      </c>
      <c r="D1120" s="23" t="s">
        <v>49</v>
      </c>
      <c r="E1120" s="2">
        <v>1</v>
      </c>
      <c r="F1120" s="10">
        <v>1.38502063627672E-2</v>
      </c>
      <c r="G1120" s="10">
        <v>1.38502063627672E-2</v>
      </c>
      <c r="H1120" s="11">
        <v>1.6032788123919</v>
      </c>
      <c r="I1120" s="32">
        <v>0.216255172332872</v>
      </c>
      <c r="J1120" s="33">
        <v>0.33724857254949198</v>
      </c>
    </row>
    <row r="1121" spans="1:10" x14ac:dyDescent="0.25">
      <c r="A1121" s="21" t="s">
        <v>50</v>
      </c>
      <c r="B1121" s="22" t="s">
        <v>90</v>
      </c>
      <c r="C1121" s="52" t="s">
        <v>394</v>
      </c>
      <c r="D1121" s="23" t="s">
        <v>47</v>
      </c>
      <c r="E1121" s="2">
        <v>1</v>
      </c>
      <c r="F1121" s="10">
        <v>3.5527052593362203E-2</v>
      </c>
      <c r="G1121" s="10">
        <v>3.5527052593362203E-2</v>
      </c>
      <c r="H1121" s="11">
        <v>20.8907252779731</v>
      </c>
      <c r="I1121" s="32">
        <v>9.6546074080958904E-5</v>
      </c>
      <c r="J1121" s="33">
        <v>7.1096571866424501E-4</v>
      </c>
    </row>
    <row r="1122" spans="1:10" x14ac:dyDescent="0.25">
      <c r="A1122" s="21" t="s">
        <v>50</v>
      </c>
      <c r="B1122" s="22" t="s">
        <v>90</v>
      </c>
      <c r="C1122" s="52" t="s">
        <v>394</v>
      </c>
      <c r="D1122" s="23" t="s">
        <v>48</v>
      </c>
      <c r="E1122" s="2">
        <v>1</v>
      </c>
      <c r="F1122" s="10">
        <v>6.7043253509568794E-5</v>
      </c>
      <c r="G1122" s="10">
        <v>6.7043253509568794E-5</v>
      </c>
      <c r="H1122" s="11">
        <v>3.9422977381230601E-2</v>
      </c>
      <c r="I1122" s="32">
        <v>0.84410055531315298</v>
      </c>
      <c r="J1122" s="33">
        <v>0.90376467335962196</v>
      </c>
    </row>
    <row r="1123" spans="1:10" x14ac:dyDescent="0.25">
      <c r="A1123" s="21" t="s">
        <v>50</v>
      </c>
      <c r="B1123" s="22" t="s">
        <v>90</v>
      </c>
      <c r="C1123" s="52" t="s">
        <v>394</v>
      </c>
      <c r="D1123" s="23" t="s">
        <v>49</v>
      </c>
      <c r="E1123" s="2">
        <v>1</v>
      </c>
      <c r="F1123" s="10">
        <v>1.2972039806248301E-3</v>
      </c>
      <c r="G1123" s="10">
        <v>1.2972039806248301E-3</v>
      </c>
      <c r="H1123" s="11">
        <v>0.76278582124174199</v>
      </c>
      <c r="I1123" s="32">
        <v>0.390159932904942</v>
      </c>
      <c r="J1123" s="33">
        <v>0.530548606334315</v>
      </c>
    </row>
    <row r="1124" spans="1:10" x14ac:dyDescent="0.25">
      <c r="A1124" s="21" t="s">
        <v>50</v>
      </c>
      <c r="B1124" s="22" t="s">
        <v>90</v>
      </c>
      <c r="C1124" s="52" t="s">
        <v>881</v>
      </c>
      <c r="D1124" s="23" t="s">
        <v>47</v>
      </c>
      <c r="E1124" s="2">
        <v>1</v>
      </c>
      <c r="F1124" s="10">
        <v>1.12650697478758E-2</v>
      </c>
      <c r="G1124" s="10">
        <v>1.12650697478758E-2</v>
      </c>
      <c r="H1124" s="11">
        <v>0.91544604918842698</v>
      </c>
      <c r="I1124" s="32">
        <v>0.34716281555770101</v>
      </c>
      <c r="J1124" s="33">
        <v>0.488145995827653</v>
      </c>
    </row>
    <row r="1125" spans="1:10" x14ac:dyDescent="0.25">
      <c r="A1125" s="21" t="s">
        <v>50</v>
      </c>
      <c r="B1125" s="22" t="s">
        <v>90</v>
      </c>
      <c r="C1125" s="52" t="s">
        <v>881</v>
      </c>
      <c r="D1125" s="23" t="s">
        <v>48</v>
      </c>
      <c r="E1125" s="2">
        <v>1</v>
      </c>
      <c r="F1125" s="10">
        <v>1.3380268429006701</v>
      </c>
      <c r="G1125" s="10">
        <v>1.3380268429006701</v>
      </c>
      <c r="H1125" s="11">
        <v>108.733582166454</v>
      </c>
      <c r="I1125" s="32">
        <v>5.7396313674163303E-11</v>
      </c>
      <c r="J1125" s="33">
        <v>2.3570752815523098E-9</v>
      </c>
    </row>
    <row r="1126" spans="1:10" x14ac:dyDescent="0.25">
      <c r="A1126" s="21" t="s">
        <v>50</v>
      </c>
      <c r="B1126" s="22" t="s">
        <v>90</v>
      </c>
      <c r="C1126" s="52" t="s">
        <v>881</v>
      </c>
      <c r="D1126" s="23" t="s">
        <v>49</v>
      </c>
      <c r="E1126" s="2">
        <v>1</v>
      </c>
      <c r="F1126" s="10">
        <v>1.9524868149947999E-2</v>
      </c>
      <c r="G1126" s="10">
        <v>1.9524868149947999E-2</v>
      </c>
      <c r="H1126" s="11">
        <v>1.5866713485875401</v>
      </c>
      <c r="I1126" s="32">
        <v>0.21858249699524501</v>
      </c>
      <c r="J1126" s="33">
        <v>0.340017217548159</v>
      </c>
    </row>
    <row r="1127" spans="1:10" x14ac:dyDescent="0.25">
      <c r="A1127" s="21" t="s">
        <v>50</v>
      </c>
      <c r="B1127" s="22" t="s">
        <v>90</v>
      </c>
      <c r="C1127" s="52" t="s">
        <v>882</v>
      </c>
      <c r="D1127" s="23" t="s">
        <v>47</v>
      </c>
      <c r="E1127" s="2">
        <v>1</v>
      </c>
      <c r="F1127" s="10">
        <v>7.7634079499528203E-3</v>
      </c>
      <c r="G1127" s="10">
        <v>7.7634079499528203E-3</v>
      </c>
      <c r="H1127" s="11">
        <v>21.017422503540999</v>
      </c>
      <c r="I1127" s="32">
        <v>9.3025696380482601E-5</v>
      </c>
      <c r="J1127" s="33">
        <v>6.90407577956353E-4</v>
      </c>
    </row>
    <row r="1128" spans="1:10" x14ac:dyDescent="0.25">
      <c r="A1128" s="21" t="s">
        <v>50</v>
      </c>
      <c r="B1128" s="22" t="s">
        <v>90</v>
      </c>
      <c r="C1128" s="52" t="s">
        <v>882</v>
      </c>
      <c r="D1128" s="23" t="s">
        <v>48</v>
      </c>
      <c r="E1128" s="2">
        <v>1</v>
      </c>
      <c r="F1128" s="10">
        <v>6.2340412697918797E-2</v>
      </c>
      <c r="G1128" s="10">
        <v>6.2340412697918797E-2</v>
      </c>
      <c r="H1128" s="11">
        <v>168.770571012597</v>
      </c>
      <c r="I1128" s="32">
        <v>3.9529196071908998E-13</v>
      </c>
      <c r="J1128" s="33">
        <v>2.28281107315274E-11</v>
      </c>
    </row>
    <row r="1129" spans="1:10" x14ac:dyDescent="0.25">
      <c r="A1129" s="21" t="s">
        <v>50</v>
      </c>
      <c r="B1129" s="22" t="s">
        <v>90</v>
      </c>
      <c r="C1129" s="52" t="s">
        <v>882</v>
      </c>
      <c r="D1129" s="23" t="s">
        <v>49</v>
      </c>
      <c r="E1129" s="2">
        <v>1</v>
      </c>
      <c r="F1129" s="10">
        <v>2.2336816662702E-2</v>
      </c>
      <c r="G1129" s="10">
        <v>2.2336816662702E-2</v>
      </c>
      <c r="H1129" s="11">
        <v>60.471163722240803</v>
      </c>
      <c r="I1129" s="32">
        <v>2.3129555903376199E-8</v>
      </c>
      <c r="J1129" s="33">
        <v>5.6991225745918898E-7</v>
      </c>
    </row>
    <row r="1130" spans="1:10" x14ac:dyDescent="0.25">
      <c r="A1130" s="21" t="s">
        <v>50</v>
      </c>
      <c r="B1130" s="22" t="s">
        <v>90</v>
      </c>
      <c r="C1130" s="52" t="s">
        <v>396</v>
      </c>
      <c r="D1130" s="23" t="s">
        <v>47</v>
      </c>
      <c r="E1130" s="2">
        <v>1</v>
      </c>
      <c r="F1130" s="10">
        <v>1.1141586948768501E-4</v>
      </c>
      <c r="G1130" s="10">
        <v>1.1141586948768501E-4</v>
      </c>
      <c r="H1130" s="11">
        <v>1.3607611661089499E-2</v>
      </c>
      <c r="I1130" s="32">
        <v>0.90799946126017705</v>
      </c>
      <c r="J1130" s="33">
        <v>0.94534253769510301</v>
      </c>
    </row>
    <row r="1131" spans="1:10" x14ac:dyDescent="0.25">
      <c r="A1131" s="21" t="s">
        <v>50</v>
      </c>
      <c r="B1131" s="22" t="s">
        <v>90</v>
      </c>
      <c r="C1131" s="52" t="s">
        <v>396</v>
      </c>
      <c r="D1131" s="23" t="s">
        <v>48</v>
      </c>
      <c r="E1131" s="2">
        <v>1</v>
      </c>
      <c r="F1131" s="10">
        <v>1.01955204872703E-2</v>
      </c>
      <c r="G1131" s="10">
        <v>1.01955204872703E-2</v>
      </c>
      <c r="H1131" s="11">
        <v>1.2452147446445401</v>
      </c>
      <c r="I1131" s="32">
        <v>0.27430170487176597</v>
      </c>
      <c r="J1131" s="33">
        <v>0.407156265544597</v>
      </c>
    </row>
    <row r="1132" spans="1:10" x14ac:dyDescent="0.25">
      <c r="A1132" s="21" t="s">
        <v>50</v>
      </c>
      <c r="B1132" s="22" t="s">
        <v>90</v>
      </c>
      <c r="C1132" s="52" t="s">
        <v>396</v>
      </c>
      <c r="D1132" s="23" t="s">
        <v>49</v>
      </c>
      <c r="E1132" s="2">
        <v>1</v>
      </c>
      <c r="F1132" s="10">
        <v>1.915184786785E-2</v>
      </c>
      <c r="G1132" s="10">
        <v>1.915184786785E-2</v>
      </c>
      <c r="H1132" s="11">
        <v>2.3390824805866202</v>
      </c>
      <c r="I1132" s="32">
        <v>0.13779647247858101</v>
      </c>
      <c r="J1132" s="33">
        <v>0.23979507524792301</v>
      </c>
    </row>
    <row r="1133" spans="1:10" x14ac:dyDescent="0.25">
      <c r="A1133" s="21" t="s">
        <v>50</v>
      </c>
      <c r="B1133" s="22" t="s">
        <v>90</v>
      </c>
      <c r="C1133" s="52" t="s">
        <v>883</v>
      </c>
      <c r="D1133" s="23" t="s">
        <v>47</v>
      </c>
      <c r="E1133" s="2">
        <v>1</v>
      </c>
      <c r="F1133" s="10">
        <v>5.5730226783251298E-2</v>
      </c>
      <c r="G1133" s="10">
        <v>5.5730226783251298E-2</v>
      </c>
      <c r="H1133" s="11">
        <v>0.89514896235539698</v>
      </c>
      <c r="I1133" s="32">
        <v>0.35247679965858197</v>
      </c>
      <c r="J1133" s="33">
        <v>0.49321721585473199</v>
      </c>
    </row>
    <row r="1134" spans="1:10" x14ac:dyDescent="0.25">
      <c r="A1134" s="21" t="s">
        <v>50</v>
      </c>
      <c r="B1134" s="22" t="s">
        <v>90</v>
      </c>
      <c r="C1134" s="52" t="s">
        <v>883</v>
      </c>
      <c r="D1134" s="23" t="s">
        <v>48</v>
      </c>
      <c r="E1134" s="2">
        <v>1</v>
      </c>
      <c r="F1134" s="10">
        <v>4.8233006724308303E-2</v>
      </c>
      <c r="G1134" s="10">
        <v>4.8233006724308303E-2</v>
      </c>
      <c r="H1134" s="11">
        <v>0.774727260458972</v>
      </c>
      <c r="I1134" s="32">
        <v>0.38652613887921999</v>
      </c>
      <c r="J1134" s="33">
        <v>0.527548230907532</v>
      </c>
    </row>
    <row r="1135" spans="1:10" x14ac:dyDescent="0.25">
      <c r="A1135" s="21" t="s">
        <v>50</v>
      </c>
      <c r="B1135" s="22" t="s">
        <v>90</v>
      </c>
      <c r="C1135" s="52" t="s">
        <v>883</v>
      </c>
      <c r="D1135" s="23" t="s">
        <v>49</v>
      </c>
      <c r="E1135" s="2">
        <v>1</v>
      </c>
      <c r="F1135" s="10">
        <v>0.20825471868741499</v>
      </c>
      <c r="G1135" s="10">
        <v>0.20825471868741499</v>
      </c>
      <c r="H1135" s="11">
        <v>3.3450248832412699</v>
      </c>
      <c r="I1135" s="32">
        <v>7.8475046578180399E-2</v>
      </c>
      <c r="J1135" s="33">
        <v>0.152450134540624</v>
      </c>
    </row>
    <row r="1136" spans="1:10" x14ac:dyDescent="0.25">
      <c r="A1136" s="21" t="s">
        <v>50</v>
      </c>
      <c r="B1136" s="22" t="s">
        <v>90</v>
      </c>
      <c r="C1136" s="52" t="s">
        <v>397</v>
      </c>
      <c r="D1136" s="23" t="s">
        <v>47</v>
      </c>
      <c r="E1136" s="2">
        <v>1</v>
      </c>
      <c r="F1136" s="10">
        <v>1.38812429264644E-2</v>
      </c>
      <c r="G1136" s="10">
        <v>1.38812429264644E-2</v>
      </c>
      <c r="H1136" s="11">
        <v>9.5184281539825406</v>
      </c>
      <c r="I1136" s="32">
        <v>4.6579139417420902E-3</v>
      </c>
      <c r="J1136" s="33">
        <v>1.5794174246494298E-2</v>
      </c>
    </row>
    <row r="1137" spans="1:10" x14ac:dyDescent="0.25">
      <c r="A1137" s="21" t="s">
        <v>50</v>
      </c>
      <c r="B1137" s="22" t="s">
        <v>90</v>
      </c>
      <c r="C1137" s="52" t="s">
        <v>397</v>
      </c>
      <c r="D1137" s="23" t="s">
        <v>48</v>
      </c>
      <c r="E1137" s="2">
        <v>1</v>
      </c>
      <c r="F1137" s="10">
        <v>1.21231240016926E-3</v>
      </c>
      <c r="G1137" s="10">
        <v>1.21231240016926E-3</v>
      </c>
      <c r="H1137" s="11">
        <v>0.83128784232957698</v>
      </c>
      <c r="I1137" s="32">
        <v>0.369969544626711</v>
      </c>
      <c r="J1137" s="33">
        <v>0.51060770610169004</v>
      </c>
    </row>
    <row r="1138" spans="1:10" x14ac:dyDescent="0.25">
      <c r="A1138" s="21" t="s">
        <v>50</v>
      </c>
      <c r="B1138" s="22" t="s">
        <v>90</v>
      </c>
      <c r="C1138" s="52" t="s">
        <v>397</v>
      </c>
      <c r="D1138" s="23" t="s">
        <v>49</v>
      </c>
      <c r="E1138" s="2">
        <v>1</v>
      </c>
      <c r="F1138" s="10">
        <v>4.4518779386195096E-6</v>
      </c>
      <c r="G1138" s="10">
        <v>4.4518779386195096E-6</v>
      </c>
      <c r="H1138" s="11">
        <v>3.05267190650937E-3</v>
      </c>
      <c r="I1138" s="32">
        <v>0.95634532978235198</v>
      </c>
      <c r="J1138" s="33">
        <v>0.97912807171068506</v>
      </c>
    </row>
    <row r="1139" spans="1:10" x14ac:dyDescent="0.25">
      <c r="A1139" s="21" t="s">
        <v>50</v>
      </c>
      <c r="B1139" s="22" t="s">
        <v>90</v>
      </c>
      <c r="C1139" s="52" t="s">
        <v>884</v>
      </c>
      <c r="D1139" s="23" t="s">
        <v>47</v>
      </c>
      <c r="E1139" s="2">
        <v>1</v>
      </c>
      <c r="F1139" s="10">
        <v>1.12787449985341</v>
      </c>
      <c r="G1139" s="10">
        <v>1.12787449985341</v>
      </c>
      <c r="H1139" s="11">
        <v>150.059970612613</v>
      </c>
      <c r="I1139" s="32">
        <v>1.5463016777196799E-12</v>
      </c>
      <c r="J1139" s="33">
        <v>7.51990921164729E-11</v>
      </c>
    </row>
    <row r="1140" spans="1:10" x14ac:dyDescent="0.25">
      <c r="A1140" s="21" t="s">
        <v>50</v>
      </c>
      <c r="B1140" s="22" t="s">
        <v>90</v>
      </c>
      <c r="C1140" s="52" t="s">
        <v>884</v>
      </c>
      <c r="D1140" s="23" t="s">
        <v>48</v>
      </c>
      <c r="E1140" s="2">
        <v>1</v>
      </c>
      <c r="F1140" s="10">
        <v>0.117345402733726</v>
      </c>
      <c r="G1140" s="10">
        <v>0.117345402733726</v>
      </c>
      <c r="H1140" s="11">
        <v>15.612417594366001</v>
      </c>
      <c r="I1140" s="32">
        <v>5.0341259032825705E-4</v>
      </c>
      <c r="J1140" s="33">
        <v>2.7937131138937501E-3</v>
      </c>
    </row>
    <row r="1141" spans="1:10" x14ac:dyDescent="0.25">
      <c r="A1141" s="21" t="s">
        <v>50</v>
      </c>
      <c r="B1141" s="22" t="s">
        <v>90</v>
      </c>
      <c r="C1141" s="52" t="s">
        <v>884</v>
      </c>
      <c r="D1141" s="23" t="s">
        <v>49</v>
      </c>
      <c r="E1141" s="2">
        <v>1</v>
      </c>
      <c r="F1141" s="10">
        <v>1.6800417195166801E-2</v>
      </c>
      <c r="G1141" s="10">
        <v>1.6800417195166801E-2</v>
      </c>
      <c r="H1141" s="11">
        <v>2.2352399233372502</v>
      </c>
      <c r="I1141" s="32">
        <v>0.14649296401508499</v>
      </c>
      <c r="J1141" s="33">
        <v>0.25113079545443201</v>
      </c>
    </row>
    <row r="1142" spans="1:10" x14ac:dyDescent="0.25">
      <c r="A1142" s="21" t="s">
        <v>50</v>
      </c>
      <c r="B1142" s="22" t="s">
        <v>90</v>
      </c>
      <c r="C1142" s="52" t="s">
        <v>885</v>
      </c>
      <c r="D1142" s="23" t="s">
        <v>47</v>
      </c>
      <c r="E1142" s="2">
        <v>1</v>
      </c>
      <c r="F1142" s="10">
        <v>9.1216745258877602E-3</v>
      </c>
      <c r="G1142" s="10">
        <v>9.1216745258877602E-3</v>
      </c>
      <c r="H1142" s="11">
        <v>0.32946400762961803</v>
      </c>
      <c r="I1142" s="32">
        <v>0.57072609289820697</v>
      </c>
      <c r="J1142" s="33">
        <v>0.69801576417993805</v>
      </c>
    </row>
    <row r="1143" spans="1:10" x14ac:dyDescent="0.25">
      <c r="A1143" s="21" t="s">
        <v>50</v>
      </c>
      <c r="B1143" s="22" t="s">
        <v>90</v>
      </c>
      <c r="C1143" s="52" t="s">
        <v>885</v>
      </c>
      <c r="D1143" s="23" t="s">
        <v>48</v>
      </c>
      <c r="E1143" s="2">
        <v>1</v>
      </c>
      <c r="F1143" s="10">
        <v>2.47597463338332E-2</v>
      </c>
      <c r="G1143" s="10">
        <v>2.47597463338332E-2</v>
      </c>
      <c r="H1143" s="11">
        <v>0.89429251524884201</v>
      </c>
      <c r="I1143" s="32">
        <v>0.35270354115240299</v>
      </c>
      <c r="J1143" s="33">
        <v>0.49321721585473199</v>
      </c>
    </row>
    <row r="1144" spans="1:10" x14ac:dyDescent="0.25">
      <c r="A1144" s="21" t="s">
        <v>50</v>
      </c>
      <c r="B1144" s="22" t="s">
        <v>90</v>
      </c>
      <c r="C1144" s="52" t="s">
        <v>885</v>
      </c>
      <c r="D1144" s="23" t="s">
        <v>49</v>
      </c>
      <c r="E1144" s="2">
        <v>1</v>
      </c>
      <c r="F1144" s="10">
        <v>8.8863521606020405E-3</v>
      </c>
      <c r="G1144" s="10">
        <v>8.8863521606020405E-3</v>
      </c>
      <c r="H1144" s="11">
        <v>0.320964444382554</v>
      </c>
      <c r="I1144" s="32">
        <v>0.57570823282651695</v>
      </c>
      <c r="J1144" s="33">
        <v>0.70178681679643995</v>
      </c>
    </row>
    <row r="1145" spans="1:10" x14ac:dyDescent="0.25">
      <c r="A1145" s="21" t="s">
        <v>50</v>
      </c>
      <c r="B1145" s="22" t="s">
        <v>90</v>
      </c>
      <c r="C1145" s="52" t="s">
        <v>886</v>
      </c>
      <c r="D1145" s="23" t="s">
        <v>47</v>
      </c>
      <c r="E1145" s="2">
        <v>1</v>
      </c>
      <c r="F1145" s="10">
        <v>5.2106167844223001E-3</v>
      </c>
      <c r="G1145" s="10">
        <v>5.2106167844223001E-3</v>
      </c>
      <c r="H1145" s="11">
        <v>0.111085295019709</v>
      </c>
      <c r="I1145" s="32">
        <v>0.74148636778460497</v>
      </c>
      <c r="J1145" s="33">
        <v>0.83654872262878399</v>
      </c>
    </row>
    <row r="1146" spans="1:10" x14ac:dyDescent="0.25">
      <c r="A1146" s="21" t="s">
        <v>50</v>
      </c>
      <c r="B1146" s="22" t="s">
        <v>90</v>
      </c>
      <c r="C1146" s="52" t="s">
        <v>886</v>
      </c>
      <c r="D1146" s="23" t="s">
        <v>48</v>
      </c>
      <c r="E1146" s="2">
        <v>1</v>
      </c>
      <c r="F1146" s="10">
        <v>0.46345903896601798</v>
      </c>
      <c r="G1146" s="10">
        <v>0.46345903896601798</v>
      </c>
      <c r="H1146" s="11">
        <v>9.8804971087120208</v>
      </c>
      <c r="I1146" s="32">
        <v>4.0318105530595602E-3</v>
      </c>
      <c r="J1146" s="33">
        <v>1.4356042200489499E-2</v>
      </c>
    </row>
    <row r="1147" spans="1:10" x14ac:dyDescent="0.25">
      <c r="A1147" s="21" t="s">
        <v>50</v>
      </c>
      <c r="B1147" s="22" t="s">
        <v>90</v>
      </c>
      <c r="C1147" s="52" t="s">
        <v>886</v>
      </c>
      <c r="D1147" s="23" t="s">
        <v>49</v>
      </c>
      <c r="E1147" s="2">
        <v>1</v>
      </c>
      <c r="F1147" s="10">
        <v>0.37946790369104699</v>
      </c>
      <c r="G1147" s="10">
        <v>0.37946790369104699</v>
      </c>
      <c r="H1147" s="11">
        <v>8.0898875845278404</v>
      </c>
      <c r="I1147" s="32">
        <v>8.3860982105069207E-3</v>
      </c>
      <c r="J1147" s="33">
        <v>2.5489324824040802E-2</v>
      </c>
    </row>
    <row r="1148" spans="1:10" x14ac:dyDescent="0.25">
      <c r="A1148" s="21" t="s">
        <v>50</v>
      </c>
      <c r="B1148" s="22" t="s">
        <v>90</v>
      </c>
      <c r="C1148" s="52" t="s">
        <v>887</v>
      </c>
      <c r="D1148" s="23" t="s">
        <v>47</v>
      </c>
      <c r="E1148" s="2">
        <v>1</v>
      </c>
      <c r="F1148" s="10">
        <v>2.43817123610991E-5</v>
      </c>
      <c r="G1148" s="10">
        <v>2.43817123610991E-5</v>
      </c>
      <c r="H1148" s="11">
        <v>2.28103432262707E-4</v>
      </c>
      <c r="I1148" s="32">
        <v>0.98806098432687295</v>
      </c>
      <c r="J1148" s="33">
        <v>0.99574520987217496</v>
      </c>
    </row>
    <row r="1149" spans="1:10" x14ac:dyDescent="0.25">
      <c r="A1149" s="21" t="s">
        <v>50</v>
      </c>
      <c r="B1149" s="22" t="s">
        <v>90</v>
      </c>
      <c r="C1149" s="52" t="s">
        <v>887</v>
      </c>
      <c r="D1149" s="23" t="s">
        <v>48</v>
      </c>
      <c r="E1149" s="2">
        <v>1</v>
      </c>
      <c r="F1149" s="10">
        <v>2.5759279186985801E-2</v>
      </c>
      <c r="G1149" s="10">
        <v>2.5759279186985801E-2</v>
      </c>
      <c r="H1149" s="11">
        <v>0.24099127691045799</v>
      </c>
      <c r="I1149" s="32">
        <v>0.62745755272355297</v>
      </c>
      <c r="J1149" s="33">
        <v>0.74954205393220796</v>
      </c>
    </row>
    <row r="1150" spans="1:10" x14ac:dyDescent="0.25">
      <c r="A1150" s="21" t="s">
        <v>50</v>
      </c>
      <c r="B1150" s="22" t="s">
        <v>90</v>
      </c>
      <c r="C1150" s="52" t="s">
        <v>887</v>
      </c>
      <c r="D1150" s="23" t="s">
        <v>49</v>
      </c>
      <c r="E1150" s="2">
        <v>1</v>
      </c>
      <c r="F1150" s="10">
        <v>4.4233149318060197E-3</v>
      </c>
      <c r="G1150" s="10">
        <v>4.4233149318060197E-3</v>
      </c>
      <c r="H1150" s="11">
        <v>4.1382381310249898E-2</v>
      </c>
      <c r="I1150" s="32">
        <v>0.84032700626739198</v>
      </c>
      <c r="J1150" s="33">
        <v>0.90105056372390202</v>
      </c>
    </row>
    <row r="1151" spans="1:10" x14ac:dyDescent="0.25">
      <c r="A1151" s="21" t="s">
        <v>50</v>
      </c>
      <c r="B1151" s="22" t="s">
        <v>90</v>
      </c>
      <c r="C1151" s="52" t="s">
        <v>888</v>
      </c>
      <c r="D1151" s="23" t="s">
        <v>47</v>
      </c>
      <c r="E1151" s="2">
        <v>1</v>
      </c>
      <c r="F1151" s="10">
        <v>1.9474627126370101</v>
      </c>
      <c r="G1151" s="10">
        <v>1.9474627126370101</v>
      </c>
      <c r="H1151" s="11">
        <v>21.292344889307099</v>
      </c>
      <c r="I1151" s="32">
        <v>8.5853248073118504E-5</v>
      </c>
      <c r="J1151" s="33">
        <v>6.4635309804928496E-4</v>
      </c>
    </row>
    <row r="1152" spans="1:10" x14ac:dyDescent="0.25">
      <c r="A1152" s="21" t="s">
        <v>50</v>
      </c>
      <c r="B1152" s="22" t="s">
        <v>90</v>
      </c>
      <c r="C1152" s="52" t="s">
        <v>888</v>
      </c>
      <c r="D1152" s="23" t="s">
        <v>48</v>
      </c>
      <c r="E1152" s="2">
        <v>1</v>
      </c>
      <c r="F1152" s="10">
        <v>0.88038289288740001</v>
      </c>
      <c r="G1152" s="10">
        <v>0.88038289288740001</v>
      </c>
      <c r="H1152" s="11">
        <v>9.6255584604347693</v>
      </c>
      <c r="I1152" s="32">
        <v>4.4623200170444497E-3</v>
      </c>
      <c r="J1152" s="33">
        <v>1.5271050724996601E-2</v>
      </c>
    </row>
    <row r="1153" spans="1:10" x14ac:dyDescent="0.25">
      <c r="A1153" s="21" t="s">
        <v>50</v>
      </c>
      <c r="B1153" s="22" t="s">
        <v>90</v>
      </c>
      <c r="C1153" s="52" t="s">
        <v>888</v>
      </c>
      <c r="D1153" s="23" t="s">
        <v>49</v>
      </c>
      <c r="E1153" s="2">
        <v>1</v>
      </c>
      <c r="F1153" s="10">
        <v>1.46620364954171E-3</v>
      </c>
      <c r="G1153" s="10">
        <v>1.46620364954171E-3</v>
      </c>
      <c r="H1153" s="11">
        <v>1.6030557905640199E-2</v>
      </c>
      <c r="I1153" s="32">
        <v>0.90018580844543306</v>
      </c>
      <c r="J1153" s="33">
        <v>0.93991365709111496</v>
      </c>
    </row>
    <row r="1154" spans="1:10" x14ac:dyDescent="0.25">
      <c r="A1154" s="21" t="s">
        <v>50</v>
      </c>
      <c r="B1154" s="22" t="s">
        <v>90</v>
      </c>
      <c r="C1154" s="52" t="s">
        <v>889</v>
      </c>
      <c r="D1154" s="23" t="s">
        <v>47</v>
      </c>
      <c r="E1154" s="2">
        <v>1</v>
      </c>
      <c r="F1154" s="10">
        <v>2.27016167649397</v>
      </c>
      <c r="G1154" s="10">
        <v>2.27016167649397</v>
      </c>
      <c r="H1154" s="11">
        <v>35.049198033047801</v>
      </c>
      <c r="I1154" s="32">
        <v>2.6111993786548799E-6</v>
      </c>
      <c r="J1154" s="33">
        <v>3.5222601837621998E-5</v>
      </c>
    </row>
    <row r="1155" spans="1:10" x14ac:dyDescent="0.25">
      <c r="A1155" s="21" t="s">
        <v>50</v>
      </c>
      <c r="B1155" s="22" t="s">
        <v>90</v>
      </c>
      <c r="C1155" s="52" t="s">
        <v>889</v>
      </c>
      <c r="D1155" s="23" t="s">
        <v>48</v>
      </c>
      <c r="E1155" s="2">
        <v>1</v>
      </c>
      <c r="F1155" s="10">
        <v>0.73149819525546</v>
      </c>
      <c r="G1155" s="10">
        <v>0.73149819525546</v>
      </c>
      <c r="H1155" s="11">
        <v>11.293656029786201</v>
      </c>
      <c r="I1155" s="32">
        <v>2.3330957106487801E-3</v>
      </c>
      <c r="J1155" s="33">
        <v>9.3229331222985396E-3</v>
      </c>
    </row>
    <row r="1156" spans="1:10" x14ac:dyDescent="0.25">
      <c r="A1156" s="21" t="s">
        <v>50</v>
      </c>
      <c r="B1156" s="22" t="s">
        <v>90</v>
      </c>
      <c r="C1156" s="52" t="s">
        <v>889</v>
      </c>
      <c r="D1156" s="23" t="s">
        <v>49</v>
      </c>
      <c r="E1156" s="2">
        <v>1</v>
      </c>
      <c r="F1156" s="10">
        <v>0.109221052487092</v>
      </c>
      <c r="G1156" s="10">
        <v>0.109221052487092</v>
      </c>
      <c r="H1156" s="11">
        <v>1.6862721001924901</v>
      </c>
      <c r="I1156" s="32">
        <v>0.20507522669172901</v>
      </c>
      <c r="J1156" s="33">
        <v>0.323360937650439</v>
      </c>
    </row>
    <row r="1157" spans="1:10" x14ac:dyDescent="0.25">
      <c r="A1157" s="21" t="s">
        <v>50</v>
      </c>
      <c r="B1157" s="22" t="s">
        <v>90</v>
      </c>
      <c r="C1157" s="52" t="s">
        <v>60</v>
      </c>
      <c r="D1157" s="23" t="s">
        <v>47</v>
      </c>
      <c r="E1157" s="2">
        <v>1</v>
      </c>
      <c r="F1157" s="10">
        <v>0.84756103365246505</v>
      </c>
      <c r="G1157" s="10">
        <v>0.84756103365246505</v>
      </c>
      <c r="H1157" s="11">
        <v>39.111667932252097</v>
      </c>
      <c r="I1157" s="32">
        <v>1.0865722399919801E-6</v>
      </c>
      <c r="J1157" s="33">
        <v>1.716226922654E-5</v>
      </c>
    </row>
    <row r="1158" spans="1:10" x14ac:dyDescent="0.25">
      <c r="A1158" s="21" t="s">
        <v>50</v>
      </c>
      <c r="B1158" s="22" t="s">
        <v>90</v>
      </c>
      <c r="C1158" s="52" t="s">
        <v>60</v>
      </c>
      <c r="D1158" s="23" t="s">
        <v>48</v>
      </c>
      <c r="E1158" s="2">
        <v>1</v>
      </c>
      <c r="F1158" s="10">
        <v>8.0325252289681903E-2</v>
      </c>
      <c r="G1158" s="10">
        <v>8.0325252289681903E-2</v>
      </c>
      <c r="H1158" s="11">
        <v>3.7067001305968699</v>
      </c>
      <c r="I1158" s="32">
        <v>6.4788254819534499E-2</v>
      </c>
      <c r="J1158" s="33">
        <v>0.130994195740153</v>
      </c>
    </row>
    <row r="1159" spans="1:10" x14ac:dyDescent="0.25">
      <c r="A1159" s="21" t="s">
        <v>50</v>
      </c>
      <c r="B1159" s="22" t="s">
        <v>90</v>
      </c>
      <c r="C1159" s="52" t="s">
        <v>60</v>
      </c>
      <c r="D1159" s="23" t="s">
        <v>49</v>
      </c>
      <c r="E1159" s="2">
        <v>1</v>
      </c>
      <c r="F1159" s="10">
        <v>8.6062770310373599E-2</v>
      </c>
      <c r="G1159" s="10">
        <v>8.6062770310373599E-2</v>
      </c>
      <c r="H1159" s="11">
        <v>3.97146442563951</v>
      </c>
      <c r="I1159" s="32">
        <v>5.6474397200888697E-2</v>
      </c>
      <c r="J1159" s="33">
        <v>0.11652533120919401</v>
      </c>
    </row>
    <row r="1160" spans="1:10" x14ac:dyDescent="0.25">
      <c r="A1160" s="21" t="s">
        <v>50</v>
      </c>
      <c r="B1160" s="22" t="s">
        <v>90</v>
      </c>
      <c r="C1160" s="52" t="s">
        <v>890</v>
      </c>
      <c r="D1160" s="23" t="s">
        <v>47</v>
      </c>
      <c r="E1160" s="2">
        <v>1</v>
      </c>
      <c r="F1160" s="10">
        <v>1.50677585011996</v>
      </c>
      <c r="G1160" s="10">
        <v>1.50677585011996</v>
      </c>
      <c r="H1160" s="11">
        <v>21.369523603891601</v>
      </c>
      <c r="I1160" s="32">
        <v>8.3948516819683393E-5</v>
      </c>
      <c r="J1160" s="33">
        <v>6.3842328840648201E-4</v>
      </c>
    </row>
    <row r="1161" spans="1:10" x14ac:dyDescent="0.25">
      <c r="A1161" s="21" t="s">
        <v>50</v>
      </c>
      <c r="B1161" s="22" t="s">
        <v>90</v>
      </c>
      <c r="C1161" s="52" t="s">
        <v>890</v>
      </c>
      <c r="D1161" s="23" t="s">
        <v>48</v>
      </c>
      <c r="E1161" s="2">
        <v>1</v>
      </c>
      <c r="F1161" s="10">
        <v>9.6710762185357296E-5</v>
      </c>
      <c r="G1161" s="10">
        <v>9.6710762185357296E-5</v>
      </c>
      <c r="H1161" s="11">
        <v>1.3715795319561299E-3</v>
      </c>
      <c r="I1161" s="32">
        <v>0.97072969229361405</v>
      </c>
      <c r="J1161" s="33">
        <v>0.986748334080637</v>
      </c>
    </row>
    <row r="1162" spans="1:10" x14ac:dyDescent="0.25">
      <c r="A1162" s="21" t="s">
        <v>50</v>
      </c>
      <c r="B1162" s="22" t="s">
        <v>90</v>
      </c>
      <c r="C1162" s="52" t="s">
        <v>890</v>
      </c>
      <c r="D1162" s="23" t="s">
        <v>49</v>
      </c>
      <c r="E1162" s="2">
        <v>1</v>
      </c>
      <c r="F1162" s="10">
        <v>1.0361867377002301E-4</v>
      </c>
      <c r="G1162" s="10">
        <v>1.0361867377002301E-4</v>
      </c>
      <c r="H1162" s="11">
        <v>1.4695494985243901E-3</v>
      </c>
      <c r="I1162" s="32">
        <v>0.96970286602190903</v>
      </c>
      <c r="J1162" s="33">
        <v>0.986748334080637</v>
      </c>
    </row>
    <row r="1163" spans="1:10" x14ac:dyDescent="0.25">
      <c r="A1163" s="21" t="s">
        <v>50</v>
      </c>
      <c r="B1163" s="22" t="s">
        <v>90</v>
      </c>
      <c r="C1163" s="52" t="s">
        <v>891</v>
      </c>
      <c r="D1163" s="23" t="s">
        <v>47</v>
      </c>
      <c r="E1163" s="2">
        <v>1</v>
      </c>
      <c r="F1163" s="10">
        <v>4.87526489317105E-3</v>
      </c>
      <c r="G1163" s="10">
        <v>4.87526489317105E-3</v>
      </c>
      <c r="H1163" s="11">
        <v>6.3324504810452403E-2</v>
      </c>
      <c r="I1163" s="32">
        <v>0.80322208332682199</v>
      </c>
      <c r="J1163" s="33">
        <v>0.87279852724835405</v>
      </c>
    </row>
    <row r="1164" spans="1:10" x14ac:dyDescent="0.25">
      <c r="A1164" s="21" t="s">
        <v>50</v>
      </c>
      <c r="B1164" s="22" t="s">
        <v>90</v>
      </c>
      <c r="C1164" s="52" t="s">
        <v>891</v>
      </c>
      <c r="D1164" s="23" t="s">
        <v>48</v>
      </c>
      <c r="E1164" s="2">
        <v>1</v>
      </c>
      <c r="F1164" s="10">
        <v>0.211644958700627</v>
      </c>
      <c r="G1164" s="10">
        <v>0.211644958700627</v>
      </c>
      <c r="H1164" s="11">
        <v>2.7490428723409401</v>
      </c>
      <c r="I1164" s="32">
        <v>0.10888771204667499</v>
      </c>
      <c r="J1164" s="33">
        <v>0.19805560222662999</v>
      </c>
    </row>
    <row r="1165" spans="1:10" x14ac:dyDescent="0.25">
      <c r="A1165" s="21" t="s">
        <v>50</v>
      </c>
      <c r="B1165" s="22" t="s">
        <v>90</v>
      </c>
      <c r="C1165" s="52" t="s">
        <v>891</v>
      </c>
      <c r="D1165" s="23" t="s">
        <v>49</v>
      </c>
      <c r="E1165" s="2">
        <v>1</v>
      </c>
      <c r="F1165" s="10">
        <v>8.5788873131781296E-2</v>
      </c>
      <c r="G1165" s="10">
        <v>8.5788873131781296E-2</v>
      </c>
      <c r="H1165" s="11">
        <v>1.1143062025052899</v>
      </c>
      <c r="I1165" s="32">
        <v>0.300502310408297</v>
      </c>
      <c r="J1165" s="33">
        <v>0.43418942113724202</v>
      </c>
    </row>
    <row r="1166" spans="1:10" x14ac:dyDescent="0.25">
      <c r="A1166" s="21" t="s">
        <v>50</v>
      </c>
      <c r="B1166" s="22" t="s">
        <v>90</v>
      </c>
      <c r="C1166" s="52" t="s">
        <v>892</v>
      </c>
      <c r="D1166" s="23" t="s">
        <v>47</v>
      </c>
      <c r="E1166" s="2">
        <v>1</v>
      </c>
      <c r="F1166" s="10">
        <v>0.218599637505376</v>
      </c>
      <c r="G1166" s="10">
        <v>0.218599637505376</v>
      </c>
      <c r="H1166" s="11">
        <v>1.0928088244694101</v>
      </c>
      <c r="I1166" s="32">
        <v>0.30511892274951602</v>
      </c>
      <c r="J1166" s="33">
        <v>0.43880137684132697</v>
      </c>
    </row>
    <row r="1167" spans="1:10" x14ac:dyDescent="0.25">
      <c r="A1167" s="21" t="s">
        <v>50</v>
      </c>
      <c r="B1167" s="22" t="s">
        <v>90</v>
      </c>
      <c r="C1167" s="52" t="s">
        <v>892</v>
      </c>
      <c r="D1167" s="23" t="s">
        <v>48</v>
      </c>
      <c r="E1167" s="2">
        <v>1</v>
      </c>
      <c r="F1167" s="10">
        <v>0.157486634224069</v>
      </c>
      <c r="G1167" s="10">
        <v>0.157486634224069</v>
      </c>
      <c r="H1167" s="11">
        <v>0.78729674751549095</v>
      </c>
      <c r="I1167" s="32">
        <v>0.38275472317180298</v>
      </c>
      <c r="J1167" s="33">
        <v>0.523948687719623</v>
      </c>
    </row>
    <row r="1168" spans="1:10" x14ac:dyDescent="0.25">
      <c r="A1168" s="21" t="s">
        <v>50</v>
      </c>
      <c r="B1168" s="22" t="s">
        <v>90</v>
      </c>
      <c r="C1168" s="52" t="s">
        <v>892</v>
      </c>
      <c r="D1168" s="23" t="s">
        <v>49</v>
      </c>
      <c r="E1168" s="2">
        <v>1</v>
      </c>
      <c r="F1168" s="10">
        <v>1.1363998818990099E-3</v>
      </c>
      <c r="G1168" s="10">
        <v>1.1363998818990099E-3</v>
      </c>
      <c r="H1168" s="11">
        <v>5.6810149972672704E-3</v>
      </c>
      <c r="I1168" s="32">
        <v>0.94047403276893504</v>
      </c>
      <c r="J1168" s="33">
        <v>0.96716528244685096</v>
      </c>
    </row>
    <row r="1169" spans="1:10" x14ac:dyDescent="0.25">
      <c r="A1169" s="21" t="s">
        <v>50</v>
      </c>
      <c r="B1169" s="22" t="s">
        <v>90</v>
      </c>
      <c r="C1169" s="52" t="s">
        <v>893</v>
      </c>
      <c r="D1169" s="23" t="s">
        <v>47</v>
      </c>
      <c r="E1169" s="2">
        <v>1</v>
      </c>
      <c r="F1169" s="10">
        <v>1.03388995620852</v>
      </c>
      <c r="G1169" s="10">
        <v>1.03388995620852</v>
      </c>
      <c r="H1169" s="11">
        <v>9.6121530424273693</v>
      </c>
      <c r="I1169" s="32">
        <v>4.4862992332015197E-3</v>
      </c>
      <c r="J1169" s="33">
        <v>1.53247337947438E-2</v>
      </c>
    </row>
    <row r="1170" spans="1:10" x14ac:dyDescent="0.25">
      <c r="A1170" s="21" t="s">
        <v>50</v>
      </c>
      <c r="B1170" s="22" t="s">
        <v>90</v>
      </c>
      <c r="C1170" s="52" t="s">
        <v>893</v>
      </c>
      <c r="D1170" s="23" t="s">
        <v>48</v>
      </c>
      <c r="E1170" s="2">
        <v>1</v>
      </c>
      <c r="F1170" s="10">
        <v>0.59533781146736198</v>
      </c>
      <c r="G1170" s="10">
        <v>0.59533781146736198</v>
      </c>
      <c r="H1170" s="11">
        <v>5.5349006162643297</v>
      </c>
      <c r="I1170" s="32">
        <v>2.61820849918976E-2</v>
      </c>
      <c r="J1170" s="33">
        <v>6.3496710059090203E-2</v>
      </c>
    </row>
    <row r="1171" spans="1:10" x14ac:dyDescent="0.25">
      <c r="A1171" s="21" t="s">
        <v>50</v>
      </c>
      <c r="B1171" s="22" t="s">
        <v>90</v>
      </c>
      <c r="C1171" s="52" t="s">
        <v>893</v>
      </c>
      <c r="D1171" s="23" t="s">
        <v>49</v>
      </c>
      <c r="E1171" s="2">
        <v>1</v>
      </c>
      <c r="F1171" s="10">
        <v>0.120118569231271</v>
      </c>
      <c r="G1171" s="10">
        <v>0.120118569231271</v>
      </c>
      <c r="H1171" s="11">
        <v>1.11675141416648</v>
      </c>
      <c r="I1171" s="32">
        <v>0.29998313865736298</v>
      </c>
      <c r="J1171" s="33">
        <v>0.43377843524163301</v>
      </c>
    </row>
    <row r="1172" spans="1:10" x14ac:dyDescent="0.25">
      <c r="A1172" s="21" t="s">
        <v>50</v>
      </c>
      <c r="B1172" s="22" t="s">
        <v>90</v>
      </c>
      <c r="C1172" s="52" t="s">
        <v>894</v>
      </c>
      <c r="D1172" s="23" t="s">
        <v>47</v>
      </c>
      <c r="E1172" s="2">
        <v>1</v>
      </c>
      <c r="F1172" s="10">
        <v>1.6021634027902001</v>
      </c>
      <c r="G1172" s="10">
        <v>1.6021634027902001</v>
      </c>
      <c r="H1172" s="11">
        <v>23.607429992783199</v>
      </c>
      <c r="I1172" s="32">
        <v>4.4519868542323801E-5</v>
      </c>
      <c r="J1172" s="33">
        <v>3.8089220863988198E-4</v>
      </c>
    </row>
    <row r="1173" spans="1:10" x14ac:dyDescent="0.25">
      <c r="A1173" s="21" t="s">
        <v>50</v>
      </c>
      <c r="B1173" s="22" t="s">
        <v>90</v>
      </c>
      <c r="C1173" s="52" t="s">
        <v>894</v>
      </c>
      <c r="D1173" s="23" t="s">
        <v>48</v>
      </c>
      <c r="E1173" s="2">
        <v>1</v>
      </c>
      <c r="F1173" s="10">
        <v>0.72843468660162802</v>
      </c>
      <c r="G1173" s="10">
        <v>0.72843468660162802</v>
      </c>
      <c r="H1173" s="11">
        <v>10.7332815356504</v>
      </c>
      <c r="I1173" s="32">
        <v>2.8895435104857501E-3</v>
      </c>
      <c r="J1173" s="33">
        <v>1.1241845068163499E-2</v>
      </c>
    </row>
    <row r="1174" spans="1:10" x14ac:dyDescent="0.25">
      <c r="A1174" s="21" t="s">
        <v>50</v>
      </c>
      <c r="B1174" s="22" t="s">
        <v>90</v>
      </c>
      <c r="C1174" s="52" t="s">
        <v>894</v>
      </c>
      <c r="D1174" s="23" t="s">
        <v>49</v>
      </c>
      <c r="E1174" s="2">
        <v>1</v>
      </c>
      <c r="F1174" s="10">
        <v>7.3531957098338905E-4</v>
      </c>
      <c r="G1174" s="10">
        <v>7.3531957098338905E-4</v>
      </c>
      <c r="H1174" s="11">
        <v>1.0834728382936899E-2</v>
      </c>
      <c r="I1174" s="32">
        <v>0.91786728766010495</v>
      </c>
      <c r="J1174" s="33">
        <v>0.95092825227347499</v>
      </c>
    </row>
    <row r="1175" spans="1:10" x14ac:dyDescent="0.25">
      <c r="A1175" s="21" t="s">
        <v>50</v>
      </c>
      <c r="B1175" s="22" t="s">
        <v>90</v>
      </c>
      <c r="C1175" s="52" t="s">
        <v>895</v>
      </c>
      <c r="D1175" s="23" t="s">
        <v>47</v>
      </c>
      <c r="E1175" s="2">
        <v>1</v>
      </c>
      <c r="F1175" s="10">
        <v>1.83606482119131</v>
      </c>
      <c r="G1175" s="10">
        <v>1.83606482119131</v>
      </c>
      <c r="H1175" s="11">
        <v>20.167086563883799</v>
      </c>
      <c r="I1175" s="32">
        <v>1.19610642498956E-4</v>
      </c>
      <c r="J1175" s="33">
        <v>8.4045805071509996E-4</v>
      </c>
    </row>
    <row r="1176" spans="1:10" x14ac:dyDescent="0.25">
      <c r="A1176" s="21" t="s">
        <v>50</v>
      </c>
      <c r="B1176" s="22" t="s">
        <v>90</v>
      </c>
      <c r="C1176" s="52" t="s">
        <v>895</v>
      </c>
      <c r="D1176" s="23" t="s">
        <v>48</v>
      </c>
      <c r="E1176" s="2">
        <v>1</v>
      </c>
      <c r="F1176" s="10">
        <v>0.937586838075954</v>
      </c>
      <c r="G1176" s="10">
        <v>0.937586838075954</v>
      </c>
      <c r="H1176" s="11">
        <v>10.2983264568881</v>
      </c>
      <c r="I1176" s="32">
        <v>3.4206252943931501E-3</v>
      </c>
      <c r="J1176" s="33">
        <v>1.27410208900859E-2</v>
      </c>
    </row>
    <row r="1177" spans="1:10" x14ac:dyDescent="0.25">
      <c r="A1177" s="21" t="s">
        <v>50</v>
      </c>
      <c r="B1177" s="22" t="s">
        <v>90</v>
      </c>
      <c r="C1177" s="52" t="s">
        <v>895</v>
      </c>
      <c r="D1177" s="23" t="s">
        <v>49</v>
      </c>
      <c r="E1177" s="2">
        <v>1</v>
      </c>
      <c r="F1177" s="10">
        <v>2.05381014576791E-4</v>
      </c>
      <c r="G1177" s="10">
        <v>2.05381014576791E-4</v>
      </c>
      <c r="H1177" s="11">
        <v>2.2558771628013599E-3</v>
      </c>
      <c r="I1177" s="32">
        <v>0.96246744279674501</v>
      </c>
      <c r="J1177" s="33">
        <v>0.98256371720270796</v>
      </c>
    </row>
    <row r="1178" spans="1:10" x14ac:dyDescent="0.25">
      <c r="A1178" s="21" t="s">
        <v>50</v>
      </c>
      <c r="B1178" s="22" t="s">
        <v>90</v>
      </c>
      <c r="C1178" s="52" t="s">
        <v>896</v>
      </c>
      <c r="D1178" s="23" t="s">
        <v>47</v>
      </c>
      <c r="E1178" s="2">
        <v>1</v>
      </c>
      <c r="F1178" s="10">
        <v>4.7581541742262203</v>
      </c>
      <c r="G1178" s="10">
        <v>4.7581541742262203</v>
      </c>
      <c r="H1178" s="11">
        <v>417.89518947105898</v>
      </c>
      <c r="I1178" s="32">
        <v>5.8452367820715797E-18</v>
      </c>
      <c r="J1178" s="33">
        <v>6.7512484832926698E-16</v>
      </c>
    </row>
    <row r="1179" spans="1:10" x14ac:dyDescent="0.25">
      <c r="A1179" s="21" t="s">
        <v>50</v>
      </c>
      <c r="B1179" s="22" t="s">
        <v>90</v>
      </c>
      <c r="C1179" s="52" t="s">
        <v>896</v>
      </c>
      <c r="D1179" s="23" t="s">
        <v>48</v>
      </c>
      <c r="E1179" s="2">
        <v>1</v>
      </c>
      <c r="F1179" s="10">
        <v>0.74194411483254497</v>
      </c>
      <c r="G1179" s="10">
        <v>0.74194411483254497</v>
      </c>
      <c r="H1179" s="11">
        <v>65.162847838007394</v>
      </c>
      <c r="I1179" s="32">
        <v>1.1308628855575701E-8</v>
      </c>
      <c r="J1179" s="33">
        <v>3.1664160795612001E-7</v>
      </c>
    </row>
    <row r="1180" spans="1:10" x14ac:dyDescent="0.25">
      <c r="A1180" s="21" t="s">
        <v>50</v>
      </c>
      <c r="B1180" s="22" t="s">
        <v>90</v>
      </c>
      <c r="C1180" s="52" t="s">
        <v>896</v>
      </c>
      <c r="D1180" s="23" t="s">
        <v>49</v>
      </c>
      <c r="E1180" s="2">
        <v>1</v>
      </c>
      <c r="F1180" s="10">
        <v>0.24769472726782901</v>
      </c>
      <c r="G1180" s="10">
        <v>0.24769472726782901</v>
      </c>
      <c r="H1180" s="11">
        <v>21.754325562476001</v>
      </c>
      <c r="I1180" s="32">
        <v>7.5107296401378496E-5</v>
      </c>
      <c r="J1180" s="33">
        <v>5.8564676687657201E-4</v>
      </c>
    </row>
    <row r="1181" spans="1:10" x14ac:dyDescent="0.25">
      <c r="A1181" s="21" t="s">
        <v>50</v>
      </c>
      <c r="B1181" s="22" t="s">
        <v>90</v>
      </c>
      <c r="C1181" s="52" t="s">
        <v>897</v>
      </c>
      <c r="D1181" s="23" t="s">
        <v>47</v>
      </c>
      <c r="E1181" s="2">
        <v>1</v>
      </c>
      <c r="F1181" s="10">
        <v>1.77620019587751</v>
      </c>
      <c r="G1181" s="10">
        <v>1.77620019587751</v>
      </c>
      <c r="H1181" s="11">
        <v>49.6352167679877</v>
      </c>
      <c r="I1181" s="32">
        <v>1.42025152272473E-7</v>
      </c>
      <c r="J1181" s="33">
        <v>2.8842030923025302E-6</v>
      </c>
    </row>
    <row r="1182" spans="1:10" x14ac:dyDescent="0.25">
      <c r="A1182" s="21" t="s">
        <v>50</v>
      </c>
      <c r="B1182" s="22" t="s">
        <v>90</v>
      </c>
      <c r="C1182" s="52" t="s">
        <v>897</v>
      </c>
      <c r="D1182" s="23" t="s">
        <v>48</v>
      </c>
      <c r="E1182" s="2">
        <v>1</v>
      </c>
      <c r="F1182" s="10">
        <v>0.60999599527419701</v>
      </c>
      <c r="G1182" s="10">
        <v>0.60999599527419701</v>
      </c>
      <c r="H1182" s="11">
        <v>17.046098476574599</v>
      </c>
      <c r="I1182" s="32">
        <v>3.1460948647602497E-4</v>
      </c>
      <c r="J1182" s="33">
        <v>1.89999454577678E-3</v>
      </c>
    </row>
    <row r="1183" spans="1:10" x14ac:dyDescent="0.25">
      <c r="A1183" s="21" t="s">
        <v>50</v>
      </c>
      <c r="B1183" s="22" t="s">
        <v>90</v>
      </c>
      <c r="C1183" s="52" t="s">
        <v>897</v>
      </c>
      <c r="D1183" s="23" t="s">
        <v>49</v>
      </c>
      <c r="E1183" s="2">
        <v>1</v>
      </c>
      <c r="F1183" s="10">
        <v>0.219342800901804</v>
      </c>
      <c r="G1183" s="10">
        <v>0.219342800901804</v>
      </c>
      <c r="H1183" s="11">
        <v>6.1294484115738799</v>
      </c>
      <c r="I1183" s="32">
        <v>1.9859226830296301E-2</v>
      </c>
      <c r="J1183" s="33">
        <v>5.1185287562604702E-2</v>
      </c>
    </row>
    <row r="1184" spans="1:10" x14ac:dyDescent="0.25">
      <c r="A1184" s="21" t="s">
        <v>50</v>
      </c>
      <c r="B1184" s="22" t="s">
        <v>90</v>
      </c>
      <c r="C1184" s="52" t="s">
        <v>898</v>
      </c>
      <c r="D1184" s="23" t="s">
        <v>47</v>
      </c>
      <c r="E1184" s="2">
        <v>1</v>
      </c>
      <c r="F1184" s="10">
        <v>1.3057692001810099</v>
      </c>
      <c r="G1184" s="10">
        <v>1.3057692001810099</v>
      </c>
      <c r="H1184" s="11">
        <v>221.439873581646</v>
      </c>
      <c r="I1184" s="32">
        <v>1.5607569774896601E-14</v>
      </c>
      <c r="J1184" s="33">
        <v>1.10933803630803E-12</v>
      </c>
    </row>
    <row r="1185" spans="1:10" x14ac:dyDescent="0.25">
      <c r="A1185" s="21" t="s">
        <v>50</v>
      </c>
      <c r="B1185" s="22" t="s">
        <v>90</v>
      </c>
      <c r="C1185" s="52" t="s">
        <v>898</v>
      </c>
      <c r="D1185" s="23" t="s">
        <v>48</v>
      </c>
      <c r="E1185" s="2">
        <v>1</v>
      </c>
      <c r="F1185" s="10">
        <v>0.33237387381458799</v>
      </c>
      <c r="G1185" s="10">
        <v>0.33237387381458799</v>
      </c>
      <c r="H1185" s="11">
        <v>56.365878892794903</v>
      </c>
      <c r="I1185" s="32">
        <v>4.4706875922256197E-8</v>
      </c>
      <c r="J1185" s="33">
        <v>9.9540128559433097E-7</v>
      </c>
    </row>
    <row r="1186" spans="1:10" x14ac:dyDescent="0.25">
      <c r="A1186" s="21" t="s">
        <v>50</v>
      </c>
      <c r="B1186" s="22" t="s">
        <v>90</v>
      </c>
      <c r="C1186" s="52" t="s">
        <v>898</v>
      </c>
      <c r="D1186" s="23" t="s">
        <v>49</v>
      </c>
      <c r="E1186" s="2">
        <v>1</v>
      </c>
      <c r="F1186" s="10">
        <v>0.20497133991249</v>
      </c>
      <c r="G1186" s="10">
        <v>0.20497133991249</v>
      </c>
      <c r="H1186" s="11">
        <v>34.760222244321902</v>
      </c>
      <c r="I1186" s="32">
        <v>2.7855259870055601E-6</v>
      </c>
      <c r="J1186" s="33">
        <v>3.7033467798462398E-5</v>
      </c>
    </row>
    <row r="1187" spans="1:10" x14ac:dyDescent="0.25">
      <c r="A1187" s="21" t="s">
        <v>50</v>
      </c>
      <c r="B1187" s="22" t="s">
        <v>90</v>
      </c>
      <c r="C1187" s="52" t="s">
        <v>899</v>
      </c>
      <c r="D1187" s="23" t="s">
        <v>47</v>
      </c>
      <c r="E1187" s="2">
        <v>1</v>
      </c>
      <c r="F1187" s="10">
        <v>0.91753757005057701</v>
      </c>
      <c r="G1187" s="10">
        <v>0.91753757005057701</v>
      </c>
      <c r="H1187" s="11">
        <v>35.5780460193319</v>
      </c>
      <c r="I1187" s="32">
        <v>2.32180562961188E-6</v>
      </c>
      <c r="J1187" s="33">
        <v>3.2120730305163299E-5</v>
      </c>
    </row>
    <row r="1188" spans="1:10" x14ac:dyDescent="0.25">
      <c r="A1188" s="21" t="s">
        <v>50</v>
      </c>
      <c r="B1188" s="22" t="s">
        <v>90</v>
      </c>
      <c r="C1188" s="52" t="s">
        <v>899</v>
      </c>
      <c r="D1188" s="23" t="s">
        <v>48</v>
      </c>
      <c r="E1188" s="2">
        <v>1</v>
      </c>
      <c r="F1188" s="10">
        <v>1.3996847744212899</v>
      </c>
      <c r="G1188" s="10">
        <v>1.3996847744212899</v>
      </c>
      <c r="H1188" s="11">
        <v>54.273580660216297</v>
      </c>
      <c r="I1188" s="32">
        <v>6.3363231117201805E-8</v>
      </c>
      <c r="J1188" s="33">
        <v>1.37759118946575E-6</v>
      </c>
    </row>
    <row r="1189" spans="1:10" x14ac:dyDescent="0.25">
      <c r="A1189" s="21" t="s">
        <v>50</v>
      </c>
      <c r="B1189" s="22" t="s">
        <v>90</v>
      </c>
      <c r="C1189" s="52" t="s">
        <v>899</v>
      </c>
      <c r="D1189" s="23" t="s">
        <v>49</v>
      </c>
      <c r="E1189" s="2">
        <v>1</v>
      </c>
      <c r="F1189" s="10">
        <v>0.112381188771499</v>
      </c>
      <c r="G1189" s="10">
        <v>0.112381188771499</v>
      </c>
      <c r="H1189" s="11">
        <v>4.3576451104876401</v>
      </c>
      <c r="I1189" s="32">
        <v>4.6411405515434302E-2</v>
      </c>
      <c r="J1189" s="33">
        <v>9.9846655870224302E-2</v>
      </c>
    </row>
    <row r="1190" spans="1:10" x14ac:dyDescent="0.25">
      <c r="A1190" s="21" t="s">
        <v>50</v>
      </c>
      <c r="B1190" s="22" t="s">
        <v>90</v>
      </c>
      <c r="C1190" s="52" t="s">
        <v>900</v>
      </c>
      <c r="D1190" s="23" t="s">
        <v>47</v>
      </c>
      <c r="E1190" s="2">
        <v>1</v>
      </c>
      <c r="F1190" s="10">
        <v>3.1893878025564102</v>
      </c>
      <c r="G1190" s="10">
        <v>3.1893878025564102</v>
      </c>
      <c r="H1190" s="11">
        <v>99.454602407161303</v>
      </c>
      <c r="I1190" s="32">
        <v>1.5055831514881601E-10</v>
      </c>
      <c r="J1190" s="33">
        <v>5.9198248169151402E-9</v>
      </c>
    </row>
    <row r="1191" spans="1:10" x14ac:dyDescent="0.25">
      <c r="A1191" s="21" t="s">
        <v>50</v>
      </c>
      <c r="B1191" s="22" t="s">
        <v>90</v>
      </c>
      <c r="C1191" s="52" t="s">
        <v>900</v>
      </c>
      <c r="D1191" s="23" t="s">
        <v>48</v>
      </c>
      <c r="E1191" s="2">
        <v>1</v>
      </c>
      <c r="F1191" s="10">
        <v>4.5761613459388596E-3</v>
      </c>
      <c r="G1191" s="10">
        <v>4.5761613459388596E-3</v>
      </c>
      <c r="H1191" s="11">
        <v>0.14269832813889</v>
      </c>
      <c r="I1191" s="32">
        <v>0.70856653503225797</v>
      </c>
      <c r="J1191" s="33">
        <v>0.80829071403679797</v>
      </c>
    </row>
    <row r="1192" spans="1:10" x14ac:dyDescent="0.25">
      <c r="A1192" s="21" t="s">
        <v>50</v>
      </c>
      <c r="B1192" s="22" t="s">
        <v>90</v>
      </c>
      <c r="C1192" s="52" t="s">
        <v>900</v>
      </c>
      <c r="D1192" s="23" t="s">
        <v>49</v>
      </c>
      <c r="E1192" s="2">
        <v>1</v>
      </c>
      <c r="F1192" s="10">
        <v>4.01520596890624E-4</v>
      </c>
      <c r="G1192" s="10">
        <v>4.01520596890624E-4</v>
      </c>
      <c r="H1192" s="11">
        <v>1.2520607023716299E-2</v>
      </c>
      <c r="I1192" s="32">
        <v>0.91173398233692904</v>
      </c>
      <c r="J1192" s="33">
        <v>0.94795647958154705</v>
      </c>
    </row>
    <row r="1193" spans="1:10" x14ac:dyDescent="0.25">
      <c r="A1193" s="21" t="s">
        <v>50</v>
      </c>
      <c r="B1193" s="22" t="s">
        <v>90</v>
      </c>
      <c r="C1193" s="52" t="s">
        <v>64</v>
      </c>
      <c r="D1193" s="23" t="s">
        <v>47</v>
      </c>
      <c r="E1193" s="2">
        <v>1</v>
      </c>
      <c r="F1193" s="10">
        <v>7.8092068587813604E-2</v>
      </c>
      <c r="G1193" s="10">
        <v>7.8092068587813604E-2</v>
      </c>
      <c r="H1193" s="11">
        <v>0.76324525913219898</v>
      </c>
      <c r="I1193" s="32">
        <v>0.39001919546196301</v>
      </c>
      <c r="J1193" s="33">
        <v>0.530548606334315</v>
      </c>
    </row>
    <row r="1194" spans="1:10" x14ac:dyDescent="0.25">
      <c r="A1194" s="21" t="s">
        <v>50</v>
      </c>
      <c r="B1194" s="22" t="s">
        <v>90</v>
      </c>
      <c r="C1194" s="52" t="s">
        <v>64</v>
      </c>
      <c r="D1194" s="23" t="s">
        <v>48</v>
      </c>
      <c r="E1194" s="2">
        <v>1</v>
      </c>
      <c r="F1194" s="10">
        <v>0.42841611327322698</v>
      </c>
      <c r="G1194" s="10">
        <v>0.42841611327322698</v>
      </c>
      <c r="H1194" s="11">
        <v>4.18719305692282</v>
      </c>
      <c r="I1194" s="32">
        <v>5.0581795366950698E-2</v>
      </c>
      <c r="J1194" s="33">
        <v>0.10646373330082599</v>
      </c>
    </row>
    <row r="1195" spans="1:10" x14ac:dyDescent="0.25">
      <c r="A1195" s="21" t="s">
        <v>50</v>
      </c>
      <c r="B1195" s="22" t="s">
        <v>90</v>
      </c>
      <c r="C1195" s="52" t="s">
        <v>64</v>
      </c>
      <c r="D1195" s="23" t="s">
        <v>49</v>
      </c>
      <c r="E1195" s="2">
        <v>1</v>
      </c>
      <c r="F1195" s="10">
        <v>0.34522118812101399</v>
      </c>
      <c r="G1195" s="10">
        <v>0.34522118812101399</v>
      </c>
      <c r="H1195" s="11">
        <v>3.3740742171410099</v>
      </c>
      <c r="I1195" s="32">
        <v>7.7262076327047804E-2</v>
      </c>
      <c r="J1195" s="33">
        <v>0.15093056770865201</v>
      </c>
    </row>
    <row r="1196" spans="1:10" x14ac:dyDescent="0.25">
      <c r="A1196" s="21" t="s">
        <v>50</v>
      </c>
      <c r="B1196" s="22" t="s">
        <v>90</v>
      </c>
      <c r="C1196" s="52" t="s">
        <v>901</v>
      </c>
      <c r="D1196" s="23" t="s">
        <v>47</v>
      </c>
      <c r="E1196" s="2">
        <v>1</v>
      </c>
      <c r="F1196" s="10">
        <v>1.36474872200013</v>
      </c>
      <c r="G1196" s="10">
        <v>1.36474872200013</v>
      </c>
      <c r="H1196" s="11">
        <v>426.21200780469297</v>
      </c>
      <c r="I1196" s="32">
        <v>4.5496037177009501E-18</v>
      </c>
      <c r="J1196" s="33">
        <v>5.6051117802075696E-16</v>
      </c>
    </row>
    <row r="1197" spans="1:10" x14ac:dyDescent="0.25">
      <c r="A1197" s="21" t="s">
        <v>50</v>
      </c>
      <c r="B1197" s="22" t="s">
        <v>90</v>
      </c>
      <c r="C1197" s="52" t="s">
        <v>901</v>
      </c>
      <c r="D1197" s="23" t="s">
        <v>48</v>
      </c>
      <c r="E1197" s="2">
        <v>1</v>
      </c>
      <c r="F1197" s="10">
        <v>5.6599225343437601E-2</v>
      </c>
      <c r="G1197" s="10">
        <v>5.6599225343437601E-2</v>
      </c>
      <c r="H1197" s="11">
        <v>17.6759787973734</v>
      </c>
      <c r="I1197" s="32">
        <v>2.57284620654312E-4</v>
      </c>
      <c r="J1197" s="33">
        <v>1.6062904694904301E-3</v>
      </c>
    </row>
    <row r="1198" spans="1:10" x14ac:dyDescent="0.25">
      <c r="A1198" s="21" t="s">
        <v>50</v>
      </c>
      <c r="B1198" s="22" t="s">
        <v>90</v>
      </c>
      <c r="C1198" s="52" t="s">
        <v>901</v>
      </c>
      <c r="D1198" s="23" t="s">
        <v>49</v>
      </c>
      <c r="E1198" s="2">
        <v>1</v>
      </c>
      <c r="F1198" s="10">
        <v>6.0642027153683102E-2</v>
      </c>
      <c r="G1198" s="10">
        <v>6.0642027153683102E-2</v>
      </c>
      <c r="H1198" s="11">
        <v>18.938548711471501</v>
      </c>
      <c r="I1198" s="32">
        <v>1.7351705927590901E-4</v>
      </c>
      <c r="J1198" s="33">
        <v>1.1618098751517399E-3</v>
      </c>
    </row>
    <row r="1199" spans="1:10" x14ac:dyDescent="0.25">
      <c r="A1199" s="21" t="s">
        <v>50</v>
      </c>
      <c r="B1199" s="22" t="s">
        <v>90</v>
      </c>
      <c r="C1199" s="52" t="s">
        <v>902</v>
      </c>
      <c r="D1199" s="23" t="s">
        <v>47</v>
      </c>
      <c r="E1199" s="2">
        <v>1</v>
      </c>
      <c r="F1199" s="10">
        <v>3.7330395214761301E-3</v>
      </c>
      <c r="G1199" s="10">
        <v>3.7330395214761301E-3</v>
      </c>
      <c r="H1199" s="11">
        <v>0.155287738404532</v>
      </c>
      <c r="I1199" s="32">
        <v>0.69662774297539998</v>
      </c>
      <c r="J1199" s="33">
        <v>0.80120240724097702</v>
      </c>
    </row>
    <row r="1200" spans="1:10" x14ac:dyDescent="0.25">
      <c r="A1200" s="21" t="s">
        <v>50</v>
      </c>
      <c r="B1200" s="22" t="s">
        <v>90</v>
      </c>
      <c r="C1200" s="52" t="s">
        <v>902</v>
      </c>
      <c r="D1200" s="23" t="s">
        <v>48</v>
      </c>
      <c r="E1200" s="2">
        <v>1</v>
      </c>
      <c r="F1200" s="10">
        <v>0.63457877058460799</v>
      </c>
      <c r="G1200" s="10">
        <v>0.63457877058460799</v>
      </c>
      <c r="H1200" s="11">
        <v>26.397336957377298</v>
      </c>
      <c r="I1200" s="32">
        <v>2.10322464114987E-5</v>
      </c>
      <c r="J1200" s="33">
        <v>1.95314529489697E-4</v>
      </c>
    </row>
    <row r="1201" spans="1:10" x14ac:dyDescent="0.25">
      <c r="A1201" s="21" t="s">
        <v>50</v>
      </c>
      <c r="B1201" s="22" t="s">
        <v>90</v>
      </c>
      <c r="C1201" s="52" t="s">
        <v>902</v>
      </c>
      <c r="D1201" s="23" t="s">
        <v>49</v>
      </c>
      <c r="E1201" s="2">
        <v>1</v>
      </c>
      <c r="F1201" s="10">
        <v>9.9013421912416497E-3</v>
      </c>
      <c r="G1201" s="10">
        <v>9.9013421912416497E-3</v>
      </c>
      <c r="H1201" s="11">
        <v>0.41187804929514898</v>
      </c>
      <c r="I1201" s="32">
        <v>0.52642935756195397</v>
      </c>
      <c r="J1201" s="33">
        <v>0.66000098560006104</v>
      </c>
    </row>
    <row r="1202" spans="1:10" x14ac:dyDescent="0.25">
      <c r="A1202" s="21" t="s">
        <v>50</v>
      </c>
      <c r="B1202" s="22" t="s">
        <v>90</v>
      </c>
      <c r="C1202" s="52" t="s">
        <v>903</v>
      </c>
      <c r="D1202" s="23" t="s">
        <v>47</v>
      </c>
      <c r="E1202" s="2">
        <v>1</v>
      </c>
      <c r="F1202" s="10">
        <v>6.7975935354756703E-4</v>
      </c>
      <c r="G1202" s="10">
        <v>6.7975935354756703E-4</v>
      </c>
      <c r="H1202" s="11">
        <v>3.6467256657826498E-2</v>
      </c>
      <c r="I1202" s="32">
        <v>0.84998249995025199</v>
      </c>
      <c r="J1202" s="33">
        <v>0.90789173757784802</v>
      </c>
    </row>
    <row r="1203" spans="1:10" x14ac:dyDescent="0.25">
      <c r="A1203" s="21" t="s">
        <v>50</v>
      </c>
      <c r="B1203" s="22" t="s">
        <v>90</v>
      </c>
      <c r="C1203" s="52" t="s">
        <v>903</v>
      </c>
      <c r="D1203" s="23" t="s">
        <v>48</v>
      </c>
      <c r="E1203" s="2">
        <v>1</v>
      </c>
      <c r="F1203" s="10">
        <v>1.1531149290694299E-2</v>
      </c>
      <c r="G1203" s="10">
        <v>1.1531149290694299E-2</v>
      </c>
      <c r="H1203" s="11">
        <v>0.61861507097899204</v>
      </c>
      <c r="I1203" s="32">
        <v>0.43841160402463902</v>
      </c>
      <c r="J1203" s="33">
        <v>0.57708667550627102</v>
      </c>
    </row>
    <row r="1204" spans="1:10" x14ac:dyDescent="0.25">
      <c r="A1204" s="21" t="s">
        <v>50</v>
      </c>
      <c r="B1204" s="22" t="s">
        <v>90</v>
      </c>
      <c r="C1204" s="52" t="s">
        <v>903</v>
      </c>
      <c r="D1204" s="23" t="s">
        <v>49</v>
      </c>
      <c r="E1204" s="2">
        <v>1</v>
      </c>
      <c r="F1204" s="10">
        <v>5.6609849569401897E-2</v>
      </c>
      <c r="G1204" s="10">
        <v>5.6609849569401897E-2</v>
      </c>
      <c r="H1204" s="11">
        <v>3.0369658068469199</v>
      </c>
      <c r="I1204" s="32">
        <v>9.2768631830076498E-2</v>
      </c>
      <c r="J1204" s="33">
        <v>0.17440125292164901</v>
      </c>
    </row>
    <row r="1205" spans="1:10" x14ac:dyDescent="0.25">
      <c r="A1205" s="21" t="s">
        <v>50</v>
      </c>
      <c r="B1205" s="22" t="s">
        <v>90</v>
      </c>
      <c r="C1205" s="52" t="s">
        <v>904</v>
      </c>
      <c r="D1205" s="23" t="s">
        <v>47</v>
      </c>
      <c r="E1205" s="2">
        <v>1</v>
      </c>
      <c r="F1205" s="10">
        <v>1.1175830819908899E-4</v>
      </c>
      <c r="G1205" s="10">
        <v>1.1175830819908899E-4</v>
      </c>
      <c r="H1205" s="11">
        <v>0.104820893274958</v>
      </c>
      <c r="I1205" s="32">
        <v>0.74861390757408897</v>
      </c>
      <c r="J1205" s="33">
        <v>0.84048511615851595</v>
      </c>
    </row>
    <row r="1206" spans="1:10" x14ac:dyDescent="0.25">
      <c r="A1206" s="21" t="s">
        <v>50</v>
      </c>
      <c r="B1206" s="22" t="s">
        <v>90</v>
      </c>
      <c r="C1206" s="52" t="s">
        <v>904</v>
      </c>
      <c r="D1206" s="23" t="s">
        <v>48</v>
      </c>
      <c r="E1206" s="2">
        <v>1</v>
      </c>
      <c r="F1206" s="10">
        <v>1.05117291991472E-2</v>
      </c>
      <c r="G1206" s="10">
        <v>1.05117291991472E-2</v>
      </c>
      <c r="H1206" s="11">
        <v>9.8592119214635598</v>
      </c>
      <c r="I1206" s="32">
        <v>4.0659696394223996E-3</v>
      </c>
      <c r="J1206" s="33">
        <v>1.4422802911628899E-2</v>
      </c>
    </row>
    <row r="1207" spans="1:10" x14ac:dyDescent="0.25">
      <c r="A1207" s="21" t="s">
        <v>50</v>
      </c>
      <c r="B1207" s="22" t="s">
        <v>90</v>
      </c>
      <c r="C1207" s="52" t="s">
        <v>904</v>
      </c>
      <c r="D1207" s="23" t="s">
        <v>49</v>
      </c>
      <c r="E1207" s="2">
        <v>1</v>
      </c>
      <c r="F1207" s="10">
        <v>3.9268777948782202E-3</v>
      </c>
      <c r="G1207" s="10">
        <v>3.9268777948782202E-3</v>
      </c>
      <c r="H1207" s="11">
        <v>3.6831162253052399</v>
      </c>
      <c r="I1207" s="32">
        <v>6.5593395244748803E-2</v>
      </c>
      <c r="J1207" s="33">
        <v>0.13190053798943999</v>
      </c>
    </row>
    <row r="1208" spans="1:10" x14ac:dyDescent="0.25">
      <c r="A1208" s="21" t="s">
        <v>50</v>
      </c>
      <c r="B1208" s="22" t="s">
        <v>90</v>
      </c>
      <c r="C1208" s="52" t="s">
        <v>905</v>
      </c>
      <c r="D1208" s="23" t="s">
        <v>47</v>
      </c>
      <c r="E1208" s="2">
        <v>1</v>
      </c>
      <c r="F1208" s="10">
        <v>1.68575296667371E-3</v>
      </c>
      <c r="G1208" s="10">
        <v>1.68575296667371E-3</v>
      </c>
      <c r="H1208" s="11">
        <v>0.133786933313541</v>
      </c>
      <c r="I1208" s="32">
        <v>0.717387685389832</v>
      </c>
      <c r="J1208" s="33">
        <v>0.81533360553530698</v>
      </c>
    </row>
    <row r="1209" spans="1:10" x14ac:dyDescent="0.25">
      <c r="A1209" s="21" t="s">
        <v>50</v>
      </c>
      <c r="B1209" s="22" t="s">
        <v>90</v>
      </c>
      <c r="C1209" s="52" t="s">
        <v>905</v>
      </c>
      <c r="D1209" s="23" t="s">
        <v>48</v>
      </c>
      <c r="E1209" s="2">
        <v>1</v>
      </c>
      <c r="F1209" s="10">
        <v>2.7996481431733899E-2</v>
      </c>
      <c r="G1209" s="10">
        <v>2.7996481431733899E-2</v>
      </c>
      <c r="H1209" s="11">
        <v>2.2218934021583499</v>
      </c>
      <c r="I1209" s="32">
        <v>0.14765718229504299</v>
      </c>
      <c r="J1209" s="33">
        <v>0.25289200452385402</v>
      </c>
    </row>
    <row r="1210" spans="1:10" x14ac:dyDescent="0.25">
      <c r="A1210" s="21" t="s">
        <v>50</v>
      </c>
      <c r="B1210" s="22" t="s">
        <v>90</v>
      </c>
      <c r="C1210" s="52" t="s">
        <v>905</v>
      </c>
      <c r="D1210" s="23" t="s">
        <v>49</v>
      </c>
      <c r="E1210" s="2">
        <v>1</v>
      </c>
      <c r="F1210" s="10">
        <v>4.2846524724167598E-2</v>
      </c>
      <c r="G1210" s="10">
        <v>4.2846524724167598E-2</v>
      </c>
      <c r="H1210" s="11">
        <v>3.4004419741879901</v>
      </c>
      <c r="I1210" s="32">
        <v>7.6179507116009904E-2</v>
      </c>
      <c r="J1210" s="33">
        <v>0.14913106901524001</v>
      </c>
    </row>
    <row r="1211" spans="1:10" x14ac:dyDescent="0.25">
      <c r="A1211" s="21" t="s">
        <v>50</v>
      </c>
      <c r="B1211" s="22" t="s">
        <v>90</v>
      </c>
      <c r="C1211" s="52" t="s">
        <v>906</v>
      </c>
      <c r="D1211" s="23" t="s">
        <v>47</v>
      </c>
      <c r="E1211" s="2">
        <v>1</v>
      </c>
      <c r="F1211" s="10">
        <v>7.1185244904255996E-3</v>
      </c>
      <c r="G1211" s="10">
        <v>7.1185244904255996E-3</v>
      </c>
      <c r="H1211" s="11">
        <v>0.70968606971494996</v>
      </c>
      <c r="I1211" s="32">
        <v>0.406948771119714</v>
      </c>
      <c r="J1211" s="33">
        <v>0.54693914838489499</v>
      </c>
    </row>
    <row r="1212" spans="1:10" x14ac:dyDescent="0.25">
      <c r="A1212" s="21" t="s">
        <v>50</v>
      </c>
      <c r="B1212" s="22" t="s">
        <v>90</v>
      </c>
      <c r="C1212" s="52" t="s">
        <v>906</v>
      </c>
      <c r="D1212" s="23" t="s">
        <v>48</v>
      </c>
      <c r="E1212" s="2">
        <v>1</v>
      </c>
      <c r="F1212" s="10">
        <v>9.7010512445314306E-2</v>
      </c>
      <c r="G1212" s="10">
        <v>9.7010512445314306E-2</v>
      </c>
      <c r="H1212" s="11">
        <v>9.6715280520489095</v>
      </c>
      <c r="I1212" s="32">
        <v>4.3811424599975203E-3</v>
      </c>
      <c r="J1212" s="33">
        <v>1.51480225147797E-2</v>
      </c>
    </row>
    <row r="1213" spans="1:10" x14ac:dyDescent="0.25">
      <c r="A1213" s="21" t="s">
        <v>50</v>
      </c>
      <c r="B1213" s="22" t="s">
        <v>90</v>
      </c>
      <c r="C1213" s="52" t="s">
        <v>906</v>
      </c>
      <c r="D1213" s="23" t="s">
        <v>49</v>
      </c>
      <c r="E1213" s="2">
        <v>1</v>
      </c>
      <c r="F1213" s="10">
        <v>5.1189495690030801E-3</v>
      </c>
      <c r="G1213" s="10">
        <v>5.1189495690030801E-3</v>
      </c>
      <c r="H1213" s="11">
        <v>0.51033710786287301</v>
      </c>
      <c r="I1213" s="32">
        <v>0.48112404784820401</v>
      </c>
      <c r="J1213" s="33">
        <v>0.61959389576549095</v>
      </c>
    </row>
    <row r="1214" spans="1:10" x14ac:dyDescent="0.25">
      <c r="A1214" s="21" t="s">
        <v>50</v>
      </c>
      <c r="B1214" s="22" t="s">
        <v>90</v>
      </c>
      <c r="C1214" s="52" t="s">
        <v>907</v>
      </c>
      <c r="D1214" s="23" t="s">
        <v>47</v>
      </c>
      <c r="E1214" s="2">
        <v>1</v>
      </c>
      <c r="F1214" s="10">
        <v>0.18058933462526</v>
      </c>
      <c r="G1214" s="10">
        <v>0.18058933462526</v>
      </c>
      <c r="H1214" s="11">
        <v>15.109400101890399</v>
      </c>
      <c r="I1214" s="32">
        <v>5.9620065019530305E-4</v>
      </c>
      <c r="J1214" s="33">
        <v>3.2109940942684902E-3</v>
      </c>
    </row>
    <row r="1215" spans="1:10" x14ac:dyDescent="0.25">
      <c r="A1215" s="21" t="s">
        <v>50</v>
      </c>
      <c r="B1215" s="22" t="s">
        <v>90</v>
      </c>
      <c r="C1215" s="52" t="s">
        <v>907</v>
      </c>
      <c r="D1215" s="23" t="s">
        <v>48</v>
      </c>
      <c r="E1215" s="2">
        <v>1</v>
      </c>
      <c r="F1215" s="10">
        <v>1.1876974089652499E-2</v>
      </c>
      <c r="G1215" s="10">
        <v>1.1876974089652499E-2</v>
      </c>
      <c r="H1215" s="11">
        <v>0.99371291163306996</v>
      </c>
      <c r="I1215" s="32">
        <v>0.32768716000720099</v>
      </c>
      <c r="J1215" s="33">
        <v>0.46725761704730501</v>
      </c>
    </row>
    <row r="1216" spans="1:10" x14ac:dyDescent="0.25">
      <c r="A1216" s="21" t="s">
        <v>50</v>
      </c>
      <c r="B1216" s="22" t="s">
        <v>90</v>
      </c>
      <c r="C1216" s="52" t="s">
        <v>907</v>
      </c>
      <c r="D1216" s="23" t="s">
        <v>49</v>
      </c>
      <c r="E1216" s="2">
        <v>1</v>
      </c>
      <c r="F1216" s="10">
        <v>3.1778283149271502E-2</v>
      </c>
      <c r="G1216" s="10">
        <v>3.1778283149271502E-2</v>
      </c>
      <c r="H1216" s="11">
        <v>2.65879928983549</v>
      </c>
      <c r="I1216" s="32">
        <v>0.114590466708408</v>
      </c>
      <c r="J1216" s="33">
        <v>0.20720467952753199</v>
      </c>
    </row>
    <row r="1217" spans="1:10" x14ac:dyDescent="0.25">
      <c r="A1217" s="21" t="s">
        <v>50</v>
      </c>
      <c r="B1217" s="22" t="s">
        <v>90</v>
      </c>
      <c r="C1217" s="52" t="s">
        <v>908</v>
      </c>
      <c r="D1217" s="23" t="s">
        <v>47</v>
      </c>
      <c r="E1217" s="2">
        <v>1</v>
      </c>
      <c r="F1217" s="10">
        <v>3.4224798438331401E-3</v>
      </c>
      <c r="G1217" s="10">
        <v>3.4224798438331401E-3</v>
      </c>
      <c r="H1217" s="11">
        <v>0.30934975222705802</v>
      </c>
      <c r="I1217" s="32">
        <v>0.58266004211482603</v>
      </c>
      <c r="J1217" s="33">
        <v>0.70699655799618999</v>
      </c>
    </row>
    <row r="1218" spans="1:10" x14ac:dyDescent="0.25">
      <c r="A1218" s="21" t="s">
        <v>50</v>
      </c>
      <c r="B1218" s="22" t="s">
        <v>90</v>
      </c>
      <c r="C1218" s="52" t="s">
        <v>908</v>
      </c>
      <c r="D1218" s="23" t="s">
        <v>48</v>
      </c>
      <c r="E1218" s="2">
        <v>1</v>
      </c>
      <c r="F1218" s="10">
        <v>2.19028047893314E-2</v>
      </c>
      <c r="G1218" s="10">
        <v>2.19028047893314E-2</v>
      </c>
      <c r="H1218" s="11">
        <v>1.97974204197756</v>
      </c>
      <c r="I1218" s="32">
        <v>0.17082522102650599</v>
      </c>
      <c r="J1218" s="33">
        <v>0.28236583940696097</v>
      </c>
    </row>
    <row r="1219" spans="1:10" x14ac:dyDescent="0.25">
      <c r="A1219" s="21" t="s">
        <v>50</v>
      </c>
      <c r="B1219" s="22" t="s">
        <v>90</v>
      </c>
      <c r="C1219" s="52" t="s">
        <v>908</v>
      </c>
      <c r="D1219" s="23" t="s">
        <v>49</v>
      </c>
      <c r="E1219" s="2">
        <v>1</v>
      </c>
      <c r="F1219" s="10">
        <v>2.86717196578005E-2</v>
      </c>
      <c r="G1219" s="10">
        <v>2.86717196578005E-2</v>
      </c>
      <c r="H1219" s="11">
        <v>2.5915680374410699</v>
      </c>
      <c r="I1219" s="32">
        <v>0.11906514964883801</v>
      </c>
      <c r="J1219" s="33">
        <v>0.21369426068372499</v>
      </c>
    </row>
    <row r="1220" spans="1:10" x14ac:dyDescent="0.25">
      <c r="A1220" s="21" t="s">
        <v>50</v>
      </c>
      <c r="B1220" s="22" t="s">
        <v>90</v>
      </c>
      <c r="C1220" s="52" t="s">
        <v>909</v>
      </c>
      <c r="D1220" s="23" t="s">
        <v>47</v>
      </c>
      <c r="E1220" s="2">
        <v>1</v>
      </c>
      <c r="F1220" s="10">
        <v>2.4896201145247002E-3</v>
      </c>
      <c r="G1220" s="10">
        <v>2.4896201145247002E-3</v>
      </c>
      <c r="H1220" s="11">
        <v>1.2722261450225401</v>
      </c>
      <c r="I1220" s="32">
        <v>0.26927313013378501</v>
      </c>
      <c r="J1220" s="33">
        <v>0.401627719521577</v>
      </c>
    </row>
    <row r="1221" spans="1:10" x14ac:dyDescent="0.25">
      <c r="A1221" s="21" t="s">
        <v>50</v>
      </c>
      <c r="B1221" s="22" t="s">
        <v>90</v>
      </c>
      <c r="C1221" s="52" t="s">
        <v>909</v>
      </c>
      <c r="D1221" s="23" t="s">
        <v>48</v>
      </c>
      <c r="E1221" s="2">
        <v>1</v>
      </c>
      <c r="F1221" s="10">
        <v>4.8956747178840396E-3</v>
      </c>
      <c r="G1221" s="10">
        <v>4.8956747178840396E-3</v>
      </c>
      <c r="H1221" s="11">
        <v>2.5017492979273399</v>
      </c>
      <c r="I1221" s="32">
        <v>0.125364937650846</v>
      </c>
      <c r="J1221" s="33">
        <v>0.22212311100552601</v>
      </c>
    </row>
    <row r="1222" spans="1:10" x14ac:dyDescent="0.25">
      <c r="A1222" s="21" t="s">
        <v>50</v>
      </c>
      <c r="B1222" s="22" t="s">
        <v>90</v>
      </c>
      <c r="C1222" s="52" t="s">
        <v>909</v>
      </c>
      <c r="D1222" s="23" t="s">
        <v>49</v>
      </c>
      <c r="E1222" s="2">
        <v>1</v>
      </c>
      <c r="F1222" s="10">
        <v>4.09088901298416E-4</v>
      </c>
      <c r="G1222" s="10">
        <v>4.09088901298416E-4</v>
      </c>
      <c r="H1222" s="11">
        <v>0.20904940188826901</v>
      </c>
      <c r="I1222" s="32">
        <v>0.65117120464123501</v>
      </c>
      <c r="J1222" s="33">
        <v>0.76990683696545303</v>
      </c>
    </row>
    <row r="1223" spans="1:10" x14ac:dyDescent="0.25">
      <c r="A1223" s="21" t="s">
        <v>50</v>
      </c>
      <c r="B1223" s="22" t="s">
        <v>90</v>
      </c>
      <c r="C1223" s="52" t="s">
        <v>910</v>
      </c>
      <c r="D1223" s="23" t="s">
        <v>47</v>
      </c>
      <c r="E1223" s="2">
        <v>1</v>
      </c>
      <c r="F1223" s="10">
        <v>0.94558605399602602</v>
      </c>
      <c r="G1223" s="10">
        <v>0.94558605399602602</v>
      </c>
      <c r="H1223" s="11">
        <v>25.5206001015456</v>
      </c>
      <c r="I1223" s="32">
        <v>2.6499295581395699E-5</v>
      </c>
      <c r="J1223" s="33">
        <v>2.3772183608941399E-4</v>
      </c>
    </row>
    <row r="1224" spans="1:10" x14ac:dyDescent="0.25">
      <c r="A1224" s="21" t="s">
        <v>50</v>
      </c>
      <c r="B1224" s="22" t="s">
        <v>90</v>
      </c>
      <c r="C1224" s="52" t="s">
        <v>910</v>
      </c>
      <c r="D1224" s="23" t="s">
        <v>48</v>
      </c>
      <c r="E1224" s="2">
        <v>1</v>
      </c>
      <c r="F1224" s="10">
        <v>7.9380099890519198E-5</v>
      </c>
      <c r="G1224" s="10">
        <v>7.9380099890519198E-5</v>
      </c>
      <c r="H1224" s="11">
        <v>2.14240446627315E-3</v>
      </c>
      <c r="I1224" s="32">
        <v>0.96342286556888901</v>
      </c>
      <c r="J1224" s="33">
        <v>0.98256371720270796</v>
      </c>
    </row>
    <row r="1225" spans="1:10" x14ac:dyDescent="0.25">
      <c r="A1225" s="21" t="s">
        <v>50</v>
      </c>
      <c r="B1225" s="22" t="s">
        <v>90</v>
      </c>
      <c r="C1225" s="52" t="s">
        <v>910</v>
      </c>
      <c r="D1225" s="23" t="s">
        <v>49</v>
      </c>
      <c r="E1225" s="2">
        <v>1</v>
      </c>
      <c r="F1225" s="10">
        <v>0.20447995844237599</v>
      </c>
      <c r="G1225" s="10">
        <v>0.20447995844237599</v>
      </c>
      <c r="H1225" s="11">
        <v>5.5187481098473201</v>
      </c>
      <c r="I1225" s="32">
        <v>2.6382348879899199E-2</v>
      </c>
      <c r="J1225" s="33">
        <v>6.38985330669119E-2</v>
      </c>
    </row>
    <row r="1226" spans="1:10" x14ac:dyDescent="0.25">
      <c r="A1226" s="21" t="s">
        <v>50</v>
      </c>
      <c r="B1226" s="22" t="s">
        <v>90</v>
      </c>
      <c r="C1226" s="52" t="s">
        <v>911</v>
      </c>
      <c r="D1226" s="23" t="s">
        <v>47</v>
      </c>
      <c r="E1226" s="2">
        <v>1</v>
      </c>
      <c r="F1226" s="10">
        <v>3.1915050245928597E-2</v>
      </c>
      <c r="G1226" s="10">
        <v>3.1915050245928597E-2</v>
      </c>
      <c r="H1226" s="11">
        <v>5.0816406888264698</v>
      </c>
      <c r="I1226" s="32">
        <v>3.2500549442374897E-2</v>
      </c>
      <c r="J1226" s="33">
        <v>7.5548447005671399E-2</v>
      </c>
    </row>
    <row r="1227" spans="1:10" x14ac:dyDescent="0.25">
      <c r="A1227" s="21" t="s">
        <v>50</v>
      </c>
      <c r="B1227" s="22" t="s">
        <v>90</v>
      </c>
      <c r="C1227" s="52" t="s">
        <v>911</v>
      </c>
      <c r="D1227" s="23" t="s">
        <v>48</v>
      </c>
      <c r="E1227" s="2">
        <v>1</v>
      </c>
      <c r="F1227" s="10">
        <v>3.1686939097065298E-2</v>
      </c>
      <c r="G1227" s="10">
        <v>3.1686939097065298E-2</v>
      </c>
      <c r="H1227" s="11">
        <v>5.0453199283480696</v>
      </c>
      <c r="I1227" s="32">
        <v>3.30756862854917E-2</v>
      </c>
      <c r="J1227" s="33">
        <v>7.6567129608076295E-2</v>
      </c>
    </row>
    <row r="1228" spans="1:10" x14ac:dyDescent="0.25">
      <c r="A1228" s="21" t="s">
        <v>50</v>
      </c>
      <c r="B1228" s="22" t="s">
        <v>90</v>
      </c>
      <c r="C1228" s="52" t="s">
        <v>911</v>
      </c>
      <c r="D1228" s="23" t="s">
        <v>49</v>
      </c>
      <c r="E1228" s="2">
        <v>1</v>
      </c>
      <c r="F1228" s="10">
        <v>2.37229396753249E-3</v>
      </c>
      <c r="G1228" s="10">
        <v>2.37229396753249E-3</v>
      </c>
      <c r="H1228" s="11">
        <v>0.37772604017154998</v>
      </c>
      <c r="I1228" s="32">
        <v>0.54396773988233804</v>
      </c>
      <c r="J1228" s="33">
        <v>0.67421353675557405</v>
      </c>
    </row>
    <row r="1229" spans="1:10" x14ac:dyDescent="0.25">
      <c r="A1229" s="21" t="s">
        <v>50</v>
      </c>
      <c r="B1229" s="22" t="s">
        <v>90</v>
      </c>
      <c r="C1229" s="52" t="s">
        <v>912</v>
      </c>
      <c r="D1229" s="23" t="s">
        <v>47</v>
      </c>
      <c r="E1229" s="2">
        <v>1</v>
      </c>
      <c r="F1229" s="10">
        <v>5.5503638154416196E-3</v>
      </c>
      <c r="G1229" s="10">
        <v>5.5503638154416196E-3</v>
      </c>
      <c r="H1229" s="11">
        <v>0.37622623955796403</v>
      </c>
      <c r="I1229" s="32">
        <v>0.54476291472034799</v>
      </c>
      <c r="J1229" s="33">
        <v>0.67474655925147597</v>
      </c>
    </row>
    <row r="1230" spans="1:10" x14ac:dyDescent="0.25">
      <c r="A1230" s="21" t="s">
        <v>50</v>
      </c>
      <c r="B1230" s="22" t="s">
        <v>90</v>
      </c>
      <c r="C1230" s="52" t="s">
        <v>912</v>
      </c>
      <c r="D1230" s="23" t="s">
        <v>48</v>
      </c>
      <c r="E1230" s="2">
        <v>1</v>
      </c>
      <c r="F1230" s="10">
        <v>4.9053714815456097E-2</v>
      </c>
      <c r="G1230" s="10">
        <v>4.9053714815456097E-2</v>
      </c>
      <c r="H1230" s="11">
        <v>3.3250603519040598</v>
      </c>
      <c r="I1230" s="32">
        <v>7.9321239641593003E-2</v>
      </c>
      <c r="J1230" s="33">
        <v>0.15381495368065501</v>
      </c>
    </row>
    <row r="1231" spans="1:10" x14ac:dyDescent="0.25">
      <c r="A1231" s="21" t="s">
        <v>50</v>
      </c>
      <c r="B1231" s="22" t="s">
        <v>90</v>
      </c>
      <c r="C1231" s="52" t="s">
        <v>912</v>
      </c>
      <c r="D1231" s="23" t="s">
        <v>49</v>
      </c>
      <c r="E1231" s="2">
        <v>1</v>
      </c>
      <c r="F1231" s="10">
        <v>2.0814535026612901E-2</v>
      </c>
      <c r="G1231" s="10">
        <v>2.0814535026612901E-2</v>
      </c>
      <c r="H1231" s="11">
        <v>1.4108938623849501</v>
      </c>
      <c r="I1231" s="32">
        <v>0.24525249165545801</v>
      </c>
      <c r="J1231" s="33">
        <v>0.37241298650721899</v>
      </c>
    </row>
    <row r="1232" spans="1:10" x14ac:dyDescent="0.25">
      <c r="A1232" s="21" t="s">
        <v>50</v>
      </c>
      <c r="B1232" s="22" t="s">
        <v>90</v>
      </c>
      <c r="C1232" s="52" t="s">
        <v>913</v>
      </c>
      <c r="D1232" s="23" t="s">
        <v>47</v>
      </c>
      <c r="E1232" s="2">
        <v>1</v>
      </c>
      <c r="F1232" s="10">
        <v>0.11799235741353099</v>
      </c>
      <c r="G1232" s="10">
        <v>0.11799235741353099</v>
      </c>
      <c r="H1232" s="11">
        <v>86.671878916066305</v>
      </c>
      <c r="I1232" s="32">
        <v>6.4367320738204899E-10</v>
      </c>
      <c r="J1232" s="33">
        <v>2.3323687985137799E-8</v>
      </c>
    </row>
    <row r="1233" spans="1:10" x14ac:dyDescent="0.25">
      <c r="A1233" s="21" t="s">
        <v>50</v>
      </c>
      <c r="B1233" s="22" t="s">
        <v>90</v>
      </c>
      <c r="C1233" s="52" t="s">
        <v>913</v>
      </c>
      <c r="D1233" s="23" t="s">
        <v>48</v>
      </c>
      <c r="E1233" s="2">
        <v>1</v>
      </c>
      <c r="F1233" s="10">
        <v>4.6703906184694402E-2</v>
      </c>
      <c r="G1233" s="10">
        <v>4.6703906184694402E-2</v>
      </c>
      <c r="H1233" s="11">
        <v>34.306588922198699</v>
      </c>
      <c r="I1233" s="32">
        <v>3.0849231936320501E-6</v>
      </c>
      <c r="J1233" s="33">
        <v>3.9463027451214599E-5</v>
      </c>
    </row>
    <row r="1234" spans="1:10" x14ac:dyDescent="0.25">
      <c r="A1234" s="21" t="s">
        <v>50</v>
      </c>
      <c r="B1234" s="22" t="s">
        <v>90</v>
      </c>
      <c r="C1234" s="52" t="s">
        <v>913</v>
      </c>
      <c r="D1234" s="23" t="s">
        <v>49</v>
      </c>
      <c r="E1234" s="2">
        <v>1</v>
      </c>
      <c r="F1234" s="10">
        <v>3.2781457501186002E-3</v>
      </c>
      <c r="G1234" s="10">
        <v>3.2781457501186002E-3</v>
      </c>
      <c r="H1234" s="11">
        <v>2.4079784297191602</v>
      </c>
      <c r="I1234" s="32">
        <v>0.13236218968986399</v>
      </c>
      <c r="J1234" s="33">
        <v>0.23159993950628199</v>
      </c>
    </row>
    <row r="1235" spans="1:10" x14ac:dyDescent="0.25">
      <c r="A1235" s="21" t="s">
        <v>50</v>
      </c>
      <c r="B1235" s="22" t="s">
        <v>90</v>
      </c>
      <c r="C1235" s="52" t="s">
        <v>914</v>
      </c>
      <c r="D1235" s="23" t="s">
        <v>47</v>
      </c>
      <c r="E1235" s="2">
        <v>1</v>
      </c>
      <c r="F1235" s="10">
        <v>5.4369890637901002E-5</v>
      </c>
      <c r="G1235" s="10">
        <v>5.4369890637901002E-5</v>
      </c>
      <c r="H1235" s="11">
        <v>3.5040984126798501E-3</v>
      </c>
      <c r="I1235" s="32">
        <v>0.95323241691106597</v>
      </c>
      <c r="J1235" s="33">
        <v>0.976481988055239</v>
      </c>
    </row>
    <row r="1236" spans="1:10" x14ac:dyDescent="0.25">
      <c r="A1236" s="21" t="s">
        <v>50</v>
      </c>
      <c r="B1236" s="22" t="s">
        <v>90</v>
      </c>
      <c r="C1236" s="52" t="s">
        <v>914</v>
      </c>
      <c r="D1236" s="23" t="s">
        <v>48</v>
      </c>
      <c r="E1236" s="2">
        <v>1</v>
      </c>
      <c r="F1236" s="10">
        <v>0.197123548322471</v>
      </c>
      <c r="G1236" s="10">
        <v>0.197123548322471</v>
      </c>
      <c r="H1236" s="11">
        <v>12.7044638985733</v>
      </c>
      <c r="I1236" s="32">
        <v>1.3839163006388699E-3</v>
      </c>
      <c r="J1236" s="33">
        <v>6.2992052304941502E-3</v>
      </c>
    </row>
    <row r="1237" spans="1:10" x14ac:dyDescent="0.25">
      <c r="A1237" s="21" t="s">
        <v>50</v>
      </c>
      <c r="B1237" s="22" t="s">
        <v>90</v>
      </c>
      <c r="C1237" s="52" t="s">
        <v>914</v>
      </c>
      <c r="D1237" s="23" t="s">
        <v>49</v>
      </c>
      <c r="E1237" s="2">
        <v>1</v>
      </c>
      <c r="F1237" s="10">
        <v>7.3652090303619203E-2</v>
      </c>
      <c r="G1237" s="10">
        <v>7.3652090303619203E-2</v>
      </c>
      <c r="H1237" s="11">
        <v>4.7468216267397798</v>
      </c>
      <c r="I1237" s="32">
        <v>3.8254230002407803E-2</v>
      </c>
      <c r="J1237" s="33">
        <v>8.6002210516362004E-2</v>
      </c>
    </row>
    <row r="1238" spans="1:10" x14ac:dyDescent="0.25">
      <c r="A1238" s="21" t="s">
        <v>50</v>
      </c>
      <c r="B1238" s="22" t="s">
        <v>90</v>
      </c>
      <c r="C1238" s="52" t="s">
        <v>915</v>
      </c>
      <c r="D1238" s="23" t="s">
        <v>47</v>
      </c>
      <c r="E1238" s="2">
        <v>1</v>
      </c>
      <c r="F1238" s="10">
        <v>7.1905303359745196E-2</v>
      </c>
      <c r="G1238" s="10">
        <v>7.1905303359745196E-2</v>
      </c>
      <c r="H1238" s="11">
        <v>5.8376158864657901</v>
      </c>
      <c r="I1238" s="32">
        <v>2.27228517045031E-2</v>
      </c>
      <c r="J1238" s="33">
        <v>5.7365887909729303E-2</v>
      </c>
    </row>
    <row r="1239" spans="1:10" x14ac:dyDescent="0.25">
      <c r="A1239" s="21" t="s">
        <v>50</v>
      </c>
      <c r="B1239" s="22" t="s">
        <v>90</v>
      </c>
      <c r="C1239" s="52" t="s">
        <v>915</v>
      </c>
      <c r="D1239" s="23" t="s">
        <v>48</v>
      </c>
      <c r="E1239" s="2">
        <v>1</v>
      </c>
      <c r="F1239" s="10">
        <v>4.5624659162703104E-3</v>
      </c>
      <c r="G1239" s="10">
        <v>4.5624659162703104E-3</v>
      </c>
      <c r="H1239" s="11">
        <v>0.370402769612522</v>
      </c>
      <c r="I1239" s="32">
        <v>0.547871392283103</v>
      </c>
      <c r="J1239" s="33">
        <v>0.67704613751031495</v>
      </c>
    </row>
    <row r="1240" spans="1:10" x14ac:dyDescent="0.25">
      <c r="A1240" s="21" t="s">
        <v>50</v>
      </c>
      <c r="B1240" s="22" t="s">
        <v>90</v>
      </c>
      <c r="C1240" s="52" t="s">
        <v>915</v>
      </c>
      <c r="D1240" s="23" t="s">
        <v>49</v>
      </c>
      <c r="E1240" s="2">
        <v>1</v>
      </c>
      <c r="F1240" s="10">
        <v>7.99804776331932E-2</v>
      </c>
      <c r="G1240" s="10">
        <v>7.99804776331932E-2</v>
      </c>
      <c r="H1240" s="11">
        <v>6.49319709427765</v>
      </c>
      <c r="I1240" s="32">
        <v>1.68316514706448E-2</v>
      </c>
      <c r="J1240" s="33">
        <v>4.5014315365776603E-2</v>
      </c>
    </row>
    <row r="1241" spans="1:10" x14ac:dyDescent="0.25">
      <c r="A1241" s="21" t="s">
        <v>50</v>
      </c>
      <c r="B1241" s="22" t="s">
        <v>90</v>
      </c>
      <c r="C1241" s="52" t="s">
        <v>916</v>
      </c>
      <c r="D1241" s="23" t="s">
        <v>47</v>
      </c>
      <c r="E1241" s="2">
        <v>1</v>
      </c>
      <c r="F1241" s="10">
        <v>3.1837140458557102E-2</v>
      </c>
      <c r="G1241" s="10">
        <v>3.1837140458557102E-2</v>
      </c>
      <c r="H1241" s="11">
        <v>82.400536326236093</v>
      </c>
      <c r="I1241" s="32">
        <v>1.08553997765776E-9</v>
      </c>
      <c r="J1241" s="33">
        <v>3.5523903158228401E-8</v>
      </c>
    </row>
    <row r="1242" spans="1:10" x14ac:dyDescent="0.25">
      <c r="A1242" s="21" t="s">
        <v>50</v>
      </c>
      <c r="B1242" s="22" t="s">
        <v>90</v>
      </c>
      <c r="C1242" s="52" t="s">
        <v>916</v>
      </c>
      <c r="D1242" s="23" t="s">
        <v>48</v>
      </c>
      <c r="E1242" s="2">
        <v>1</v>
      </c>
      <c r="F1242" s="10">
        <v>6.7328301390486602E-3</v>
      </c>
      <c r="G1242" s="10">
        <v>6.7328301390486602E-3</v>
      </c>
      <c r="H1242" s="11">
        <v>17.4258368201514</v>
      </c>
      <c r="I1242" s="32">
        <v>2.7857435457851398E-4</v>
      </c>
      <c r="J1242" s="33">
        <v>1.7103169676448301E-3</v>
      </c>
    </row>
    <row r="1243" spans="1:10" x14ac:dyDescent="0.25">
      <c r="A1243" s="21" t="s">
        <v>50</v>
      </c>
      <c r="B1243" s="22" t="s">
        <v>90</v>
      </c>
      <c r="C1243" s="52" t="s">
        <v>916</v>
      </c>
      <c r="D1243" s="23" t="s">
        <v>49</v>
      </c>
      <c r="E1243" s="2">
        <v>1</v>
      </c>
      <c r="F1243" s="10">
        <v>2.9752799023435202E-3</v>
      </c>
      <c r="G1243" s="10">
        <v>2.9752799023435202E-3</v>
      </c>
      <c r="H1243" s="11">
        <v>7.70058667778006</v>
      </c>
      <c r="I1243" s="32">
        <v>9.8979330967622799E-3</v>
      </c>
      <c r="J1243" s="33">
        <v>2.8802752225320399E-2</v>
      </c>
    </row>
    <row r="1244" spans="1:10" x14ac:dyDescent="0.25">
      <c r="A1244" s="21" t="s">
        <v>50</v>
      </c>
      <c r="B1244" s="22" t="s">
        <v>90</v>
      </c>
      <c r="C1244" s="52" t="s">
        <v>412</v>
      </c>
      <c r="D1244" s="23" t="s">
        <v>47</v>
      </c>
      <c r="E1244" s="2">
        <v>1</v>
      </c>
      <c r="F1244" s="10">
        <v>3.99528305356481E-4</v>
      </c>
      <c r="G1244" s="10">
        <v>3.99528305356481E-4</v>
      </c>
      <c r="H1244" s="11">
        <v>0.20513133211262</v>
      </c>
      <c r="I1244" s="32">
        <v>0.65422915825644001</v>
      </c>
      <c r="J1244" s="33">
        <v>0.771621783868219</v>
      </c>
    </row>
    <row r="1245" spans="1:10" x14ac:dyDescent="0.25">
      <c r="A1245" s="21" t="s">
        <v>50</v>
      </c>
      <c r="B1245" s="22" t="s">
        <v>90</v>
      </c>
      <c r="C1245" s="52" t="s">
        <v>412</v>
      </c>
      <c r="D1245" s="23" t="s">
        <v>48</v>
      </c>
      <c r="E1245" s="2">
        <v>1</v>
      </c>
      <c r="F1245" s="10">
        <v>2.1307936047673198E-2</v>
      </c>
      <c r="G1245" s="10">
        <v>2.1307936047673198E-2</v>
      </c>
      <c r="H1245" s="11">
        <v>10.9402143663632</v>
      </c>
      <c r="I1245" s="32">
        <v>2.6688882997226099E-3</v>
      </c>
      <c r="J1245" s="33">
        <v>1.04938416550795E-2</v>
      </c>
    </row>
    <row r="1246" spans="1:10" x14ac:dyDescent="0.25">
      <c r="A1246" s="21" t="s">
        <v>50</v>
      </c>
      <c r="B1246" s="22" t="s">
        <v>90</v>
      </c>
      <c r="C1246" s="52" t="s">
        <v>412</v>
      </c>
      <c r="D1246" s="23" t="s">
        <v>49</v>
      </c>
      <c r="E1246" s="2">
        <v>1</v>
      </c>
      <c r="F1246" s="10">
        <v>1.6301056262971899E-4</v>
      </c>
      <c r="G1246" s="10">
        <v>1.6301056262971899E-4</v>
      </c>
      <c r="H1246" s="11">
        <v>8.3695131014124693E-2</v>
      </c>
      <c r="I1246" s="32">
        <v>0.77456082191792097</v>
      </c>
      <c r="J1246" s="33">
        <v>0.857684786084846</v>
      </c>
    </row>
    <row r="1247" spans="1:10" x14ac:dyDescent="0.25">
      <c r="A1247" s="21" t="s">
        <v>50</v>
      </c>
      <c r="B1247" s="22" t="s">
        <v>90</v>
      </c>
      <c r="C1247" s="52" t="s">
        <v>917</v>
      </c>
      <c r="D1247" s="23" t="s">
        <v>47</v>
      </c>
      <c r="E1247" s="2">
        <v>1</v>
      </c>
      <c r="F1247" s="10">
        <v>1.40207984108417E-5</v>
      </c>
      <c r="G1247" s="10">
        <v>1.40207984108417E-5</v>
      </c>
      <c r="H1247" s="11">
        <v>2.9029078443327201E-2</v>
      </c>
      <c r="I1247" s="32">
        <v>0.865982223189665</v>
      </c>
      <c r="J1247" s="33">
        <v>0.91783173965637199</v>
      </c>
    </row>
    <row r="1248" spans="1:10" x14ac:dyDescent="0.25">
      <c r="A1248" s="21" t="s">
        <v>50</v>
      </c>
      <c r="B1248" s="22" t="s">
        <v>90</v>
      </c>
      <c r="C1248" s="52" t="s">
        <v>917</v>
      </c>
      <c r="D1248" s="23" t="s">
        <v>48</v>
      </c>
      <c r="E1248" s="2">
        <v>1</v>
      </c>
      <c r="F1248" s="10">
        <v>5.9354062159790502E-4</v>
      </c>
      <c r="G1248" s="10">
        <v>5.9354062159790502E-4</v>
      </c>
      <c r="H1248" s="11">
        <v>1.2288841732681699</v>
      </c>
      <c r="I1248" s="32">
        <v>0.277401446188699</v>
      </c>
      <c r="J1248" s="33">
        <v>0.41025784544683302</v>
      </c>
    </row>
    <row r="1249" spans="1:10" x14ac:dyDescent="0.25">
      <c r="A1249" s="21" t="s">
        <v>50</v>
      </c>
      <c r="B1249" s="22" t="s">
        <v>90</v>
      </c>
      <c r="C1249" s="52" t="s">
        <v>917</v>
      </c>
      <c r="D1249" s="23" t="s">
        <v>49</v>
      </c>
      <c r="E1249" s="2">
        <v>1</v>
      </c>
      <c r="F1249" s="10">
        <v>9.1139569217938595E-5</v>
      </c>
      <c r="G1249" s="10">
        <v>9.1139569217938595E-5</v>
      </c>
      <c r="H1249" s="11">
        <v>0.188698077427088</v>
      </c>
      <c r="I1249" s="32">
        <v>0.667454312596097</v>
      </c>
      <c r="J1249" s="33">
        <v>0.78066808207442295</v>
      </c>
    </row>
    <row r="1250" spans="1:10" x14ac:dyDescent="0.25">
      <c r="A1250" s="21" t="s">
        <v>50</v>
      </c>
      <c r="B1250" s="22" t="s">
        <v>90</v>
      </c>
      <c r="C1250" s="52" t="s">
        <v>414</v>
      </c>
      <c r="D1250" s="23" t="s">
        <v>47</v>
      </c>
      <c r="E1250" s="2">
        <v>1</v>
      </c>
      <c r="F1250" s="10">
        <v>3.0240436718867301E-4</v>
      </c>
      <c r="G1250" s="10">
        <v>3.0240436718867301E-4</v>
      </c>
      <c r="H1250" s="11">
        <v>1.9701820873164999</v>
      </c>
      <c r="I1250" s="32">
        <v>0.17182600366356099</v>
      </c>
      <c r="J1250" s="33">
        <v>0.28325999533475599</v>
      </c>
    </row>
    <row r="1251" spans="1:10" x14ac:dyDescent="0.25">
      <c r="A1251" s="21" t="s">
        <v>50</v>
      </c>
      <c r="B1251" s="22" t="s">
        <v>90</v>
      </c>
      <c r="C1251" s="52" t="s">
        <v>414</v>
      </c>
      <c r="D1251" s="23" t="s">
        <v>48</v>
      </c>
      <c r="E1251" s="2">
        <v>1</v>
      </c>
      <c r="F1251" s="10">
        <v>2.0861259023927602E-3</v>
      </c>
      <c r="G1251" s="10">
        <v>2.0861259023927602E-3</v>
      </c>
      <c r="H1251" s="11">
        <v>13.591231909084501</v>
      </c>
      <c r="I1251" s="32">
        <v>1.00774541803065E-3</v>
      </c>
      <c r="J1251" s="33">
        <v>4.93716419392867E-3</v>
      </c>
    </row>
    <row r="1252" spans="1:10" x14ac:dyDescent="0.25">
      <c r="A1252" s="21" t="s">
        <v>50</v>
      </c>
      <c r="B1252" s="22" t="s">
        <v>90</v>
      </c>
      <c r="C1252" s="52" t="s">
        <v>414</v>
      </c>
      <c r="D1252" s="23" t="s">
        <v>49</v>
      </c>
      <c r="E1252" s="2">
        <v>1</v>
      </c>
      <c r="F1252" s="10">
        <v>1.1598922440335101E-5</v>
      </c>
      <c r="G1252" s="10">
        <v>1.1598922440335101E-5</v>
      </c>
      <c r="H1252" s="11">
        <v>7.5567656104199105E-2</v>
      </c>
      <c r="I1252" s="32">
        <v>0.78548898230243802</v>
      </c>
      <c r="J1252" s="33">
        <v>0.860354267873778</v>
      </c>
    </row>
    <row r="1253" spans="1:10" x14ac:dyDescent="0.25">
      <c r="A1253" s="21" t="s">
        <v>50</v>
      </c>
      <c r="B1253" s="22" t="s">
        <v>90</v>
      </c>
      <c r="C1253" s="52" t="s">
        <v>918</v>
      </c>
      <c r="D1253" s="23" t="s">
        <v>47</v>
      </c>
      <c r="E1253" s="2">
        <v>1</v>
      </c>
      <c r="F1253" s="10">
        <v>8.92601306809351E-3</v>
      </c>
      <c r="G1253" s="10">
        <v>8.92601306809351E-3</v>
      </c>
      <c r="H1253" s="11">
        <v>46.355951853420102</v>
      </c>
      <c r="I1253" s="32">
        <v>2.5917115290752402E-7</v>
      </c>
      <c r="J1253" s="33">
        <v>4.9890446934698401E-6</v>
      </c>
    </row>
    <row r="1254" spans="1:10" x14ac:dyDescent="0.25">
      <c r="A1254" s="21" t="s">
        <v>50</v>
      </c>
      <c r="B1254" s="22" t="s">
        <v>90</v>
      </c>
      <c r="C1254" s="52" t="s">
        <v>918</v>
      </c>
      <c r="D1254" s="23" t="s">
        <v>48</v>
      </c>
      <c r="E1254" s="2">
        <v>1</v>
      </c>
      <c r="F1254" s="10">
        <v>4.1581850866942403E-2</v>
      </c>
      <c r="G1254" s="10">
        <v>4.1581850866942403E-2</v>
      </c>
      <c r="H1254" s="11">
        <v>215.949300326958</v>
      </c>
      <c r="I1254" s="32">
        <v>2.1130762496143599E-14</v>
      </c>
      <c r="J1254" s="33">
        <v>1.4462832997360501E-12</v>
      </c>
    </row>
    <row r="1255" spans="1:10" x14ac:dyDescent="0.25">
      <c r="A1255" s="21" t="s">
        <v>50</v>
      </c>
      <c r="B1255" s="22" t="s">
        <v>90</v>
      </c>
      <c r="C1255" s="52" t="s">
        <v>918</v>
      </c>
      <c r="D1255" s="23" t="s">
        <v>49</v>
      </c>
      <c r="E1255" s="2">
        <v>1</v>
      </c>
      <c r="F1255" s="10">
        <v>1.4885401709992E-3</v>
      </c>
      <c r="G1255" s="10">
        <v>1.4885401709992E-3</v>
      </c>
      <c r="H1255" s="11">
        <v>7.7305170821869096</v>
      </c>
      <c r="I1255" s="32">
        <v>9.7717275717326708E-3</v>
      </c>
      <c r="J1255" s="33">
        <v>2.8573026190762602E-2</v>
      </c>
    </row>
    <row r="1256" spans="1:10" x14ac:dyDescent="0.25">
      <c r="A1256" s="21" t="s">
        <v>50</v>
      </c>
      <c r="B1256" s="22" t="s">
        <v>90</v>
      </c>
      <c r="C1256" s="52" t="s">
        <v>919</v>
      </c>
      <c r="D1256" s="23" t="s">
        <v>47</v>
      </c>
      <c r="E1256" s="2">
        <v>1</v>
      </c>
      <c r="F1256" s="10">
        <v>2.6535637685922999E-3</v>
      </c>
      <c r="G1256" s="10">
        <v>2.6535637685922999E-3</v>
      </c>
      <c r="H1256" s="11">
        <v>0.884569281042342</v>
      </c>
      <c r="I1256" s="32">
        <v>0.35529226064901898</v>
      </c>
      <c r="J1256" s="33">
        <v>0.495906418186848</v>
      </c>
    </row>
    <row r="1257" spans="1:10" x14ac:dyDescent="0.25">
      <c r="A1257" s="21" t="s">
        <v>50</v>
      </c>
      <c r="B1257" s="22" t="s">
        <v>90</v>
      </c>
      <c r="C1257" s="52" t="s">
        <v>919</v>
      </c>
      <c r="D1257" s="23" t="s">
        <v>48</v>
      </c>
      <c r="E1257" s="2">
        <v>1</v>
      </c>
      <c r="F1257" s="10">
        <v>6.5744887971877002E-6</v>
      </c>
      <c r="G1257" s="10">
        <v>6.5744887971877002E-6</v>
      </c>
      <c r="H1257" s="11">
        <v>2.1916152524325402E-3</v>
      </c>
      <c r="I1257" s="32">
        <v>0.96300547883741405</v>
      </c>
      <c r="J1257" s="33">
        <v>0.98256371720270796</v>
      </c>
    </row>
    <row r="1258" spans="1:10" x14ac:dyDescent="0.25">
      <c r="A1258" s="21" t="s">
        <v>50</v>
      </c>
      <c r="B1258" s="22" t="s">
        <v>90</v>
      </c>
      <c r="C1258" s="52" t="s">
        <v>919</v>
      </c>
      <c r="D1258" s="23" t="s">
        <v>49</v>
      </c>
      <c r="E1258" s="2">
        <v>1</v>
      </c>
      <c r="F1258" s="10">
        <v>3.2153077923104E-5</v>
      </c>
      <c r="G1258" s="10">
        <v>3.2153077923104E-5</v>
      </c>
      <c r="H1258" s="11">
        <v>1.07182745552886E-2</v>
      </c>
      <c r="I1258" s="32">
        <v>0.91830822810233004</v>
      </c>
      <c r="J1258" s="33">
        <v>0.95092825227347499</v>
      </c>
    </row>
    <row r="1259" spans="1:10" x14ac:dyDescent="0.25">
      <c r="A1259" s="21" t="s">
        <v>50</v>
      </c>
      <c r="B1259" s="22" t="s">
        <v>90</v>
      </c>
      <c r="C1259" s="52" t="s">
        <v>920</v>
      </c>
      <c r="D1259" s="23" t="s">
        <v>47</v>
      </c>
      <c r="E1259" s="2">
        <v>1</v>
      </c>
      <c r="F1259" s="10">
        <v>3.5289129591943802E-2</v>
      </c>
      <c r="G1259" s="10">
        <v>3.5289129591943802E-2</v>
      </c>
      <c r="H1259" s="11">
        <v>6.3469323808882399</v>
      </c>
      <c r="I1259" s="32">
        <v>1.79833939163976E-2</v>
      </c>
      <c r="J1259" s="33">
        <v>4.7408433605567499E-2</v>
      </c>
    </row>
    <row r="1260" spans="1:10" x14ac:dyDescent="0.25">
      <c r="A1260" s="21" t="s">
        <v>50</v>
      </c>
      <c r="B1260" s="22" t="s">
        <v>90</v>
      </c>
      <c r="C1260" s="52" t="s">
        <v>920</v>
      </c>
      <c r="D1260" s="23" t="s">
        <v>48</v>
      </c>
      <c r="E1260" s="2">
        <v>1</v>
      </c>
      <c r="F1260" s="10">
        <v>9.5012620176789398E-3</v>
      </c>
      <c r="G1260" s="10">
        <v>9.5012620176789398E-3</v>
      </c>
      <c r="H1260" s="11">
        <v>1.7088510897439899</v>
      </c>
      <c r="I1260" s="32">
        <v>0.20215812466229999</v>
      </c>
      <c r="J1260" s="33">
        <v>0.31957931084339603</v>
      </c>
    </row>
    <row r="1261" spans="1:10" x14ac:dyDescent="0.25">
      <c r="A1261" s="21" t="s">
        <v>50</v>
      </c>
      <c r="B1261" s="22" t="s">
        <v>90</v>
      </c>
      <c r="C1261" s="52" t="s">
        <v>920</v>
      </c>
      <c r="D1261" s="23" t="s">
        <v>49</v>
      </c>
      <c r="E1261" s="2">
        <v>1</v>
      </c>
      <c r="F1261" s="10">
        <v>1.08553744764333E-2</v>
      </c>
      <c r="G1261" s="10">
        <v>1.08553744764333E-2</v>
      </c>
      <c r="H1261" s="11">
        <v>1.9523952154056901</v>
      </c>
      <c r="I1261" s="32">
        <v>0.17370690002726899</v>
      </c>
      <c r="J1261" s="33">
        <v>0.285850713490999</v>
      </c>
    </row>
    <row r="1262" spans="1:10" x14ac:dyDescent="0.25">
      <c r="A1262" s="21" t="s">
        <v>50</v>
      </c>
      <c r="B1262" s="22" t="s">
        <v>90</v>
      </c>
      <c r="C1262" s="52" t="s">
        <v>921</v>
      </c>
      <c r="D1262" s="23" t="s">
        <v>47</v>
      </c>
      <c r="E1262" s="2">
        <v>1</v>
      </c>
      <c r="F1262" s="10">
        <v>6.3780010286375102E-2</v>
      </c>
      <c r="G1262" s="10">
        <v>6.3780010286375102E-2</v>
      </c>
      <c r="H1262" s="11">
        <v>13.9606619909081</v>
      </c>
      <c r="I1262" s="32">
        <v>8.8509179371055199E-4</v>
      </c>
      <c r="J1262" s="33">
        <v>4.4951511241399103E-3</v>
      </c>
    </row>
    <row r="1263" spans="1:10" x14ac:dyDescent="0.25">
      <c r="A1263" s="21" t="s">
        <v>50</v>
      </c>
      <c r="B1263" s="22" t="s">
        <v>90</v>
      </c>
      <c r="C1263" s="52" t="s">
        <v>921</v>
      </c>
      <c r="D1263" s="23" t="s">
        <v>48</v>
      </c>
      <c r="E1263" s="2">
        <v>1</v>
      </c>
      <c r="F1263" s="10">
        <v>4.0982999271529298E-2</v>
      </c>
      <c r="G1263" s="10">
        <v>4.0982999271529298E-2</v>
      </c>
      <c r="H1263" s="11">
        <v>8.9706758847243293</v>
      </c>
      <c r="I1263" s="32">
        <v>5.8150049927706204E-3</v>
      </c>
      <c r="J1263" s="33">
        <v>1.9019697746265701E-2</v>
      </c>
    </row>
    <row r="1264" spans="1:10" x14ac:dyDescent="0.25">
      <c r="A1264" s="21" t="s">
        <v>50</v>
      </c>
      <c r="B1264" s="22" t="s">
        <v>90</v>
      </c>
      <c r="C1264" s="52" t="s">
        <v>921</v>
      </c>
      <c r="D1264" s="23" t="s">
        <v>49</v>
      </c>
      <c r="E1264" s="2">
        <v>1</v>
      </c>
      <c r="F1264" s="10">
        <v>6.9992342208002906E-2</v>
      </c>
      <c r="G1264" s="10">
        <v>6.9992342208002906E-2</v>
      </c>
      <c r="H1264" s="11">
        <v>15.3204652544034</v>
      </c>
      <c r="I1264" s="32">
        <v>5.55194054745038E-4</v>
      </c>
      <c r="J1264" s="33">
        <v>3.0208677458890502E-3</v>
      </c>
    </row>
    <row r="1265" spans="1:10" x14ac:dyDescent="0.25">
      <c r="A1265" s="21" t="s">
        <v>50</v>
      </c>
      <c r="B1265" s="22" t="s">
        <v>90</v>
      </c>
      <c r="C1265" s="52" t="s">
        <v>418</v>
      </c>
      <c r="D1265" s="23" t="s">
        <v>47</v>
      </c>
      <c r="E1265" s="2">
        <v>1</v>
      </c>
      <c r="F1265" s="10">
        <v>3.2533561917929101E-4</v>
      </c>
      <c r="G1265" s="10">
        <v>3.2533561917929101E-4</v>
      </c>
      <c r="H1265" s="11">
        <v>8.5031284391932402E-2</v>
      </c>
      <c r="I1265" s="32">
        <v>0.772820197739301</v>
      </c>
      <c r="J1265" s="33">
        <v>0.857684786084846</v>
      </c>
    </row>
    <row r="1266" spans="1:10" x14ac:dyDescent="0.25">
      <c r="A1266" s="21" t="s">
        <v>50</v>
      </c>
      <c r="B1266" s="22" t="s">
        <v>90</v>
      </c>
      <c r="C1266" s="52" t="s">
        <v>418</v>
      </c>
      <c r="D1266" s="23" t="s">
        <v>48</v>
      </c>
      <c r="E1266" s="2">
        <v>1</v>
      </c>
      <c r="F1266" s="10">
        <v>1.9563823831889801E-2</v>
      </c>
      <c r="G1266" s="10">
        <v>1.9563823831889801E-2</v>
      </c>
      <c r="H1266" s="11">
        <v>5.1132952249114698</v>
      </c>
      <c r="I1266" s="32">
        <v>3.2008333050326097E-2</v>
      </c>
      <c r="J1266" s="33">
        <v>7.4686110450760998E-2</v>
      </c>
    </row>
    <row r="1267" spans="1:10" x14ac:dyDescent="0.25">
      <c r="A1267" s="21" t="s">
        <v>50</v>
      </c>
      <c r="B1267" s="22" t="s">
        <v>90</v>
      </c>
      <c r="C1267" s="52" t="s">
        <v>418</v>
      </c>
      <c r="D1267" s="23" t="s">
        <v>49</v>
      </c>
      <c r="E1267" s="2">
        <v>1</v>
      </c>
      <c r="F1267" s="10">
        <v>4.1581965829472498E-3</v>
      </c>
      <c r="G1267" s="10">
        <v>4.1581965829472498E-3</v>
      </c>
      <c r="H1267" s="11">
        <v>1.08680628667129</v>
      </c>
      <c r="I1267" s="32">
        <v>0.30642497521263401</v>
      </c>
      <c r="J1267" s="33">
        <v>0.43965322530508399</v>
      </c>
    </row>
    <row r="1268" spans="1:10" x14ac:dyDescent="0.25">
      <c r="A1268" s="21" t="s">
        <v>50</v>
      </c>
      <c r="B1268" s="22" t="s">
        <v>90</v>
      </c>
      <c r="C1268" s="52" t="s">
        <v>419</v>
      </c>
      <c r="D1268" s="23" t="s">
        <v>47</v>
      </c>
      <c r="E1268" s="2">
        <v>1</v>
      </c>
      <c r="F1268" s="10">
        <v>2.7226802001248097E-4</v>
      </c>
      <c r="G1268" s="10">
        <v>2.7226802001248097E-4</v>
      </c>
      <c r="H1268" s="11">
        <v>0.12186036932097299</v>
      </c>
      <c r="I1268" s="32">
        <v>0.72973328537377502</v>
      </c>
      <c r="J1268" s="33">
        <v>0.82580962117007695</v>
      </c>
    </row>
    <row r="1269" spans="1:10" x14ac:dyDescent="0.25">
      <c r="A1269" s="21" t="s">
        <v>50</v>
      </c>
      <c r="B1269" s="22" t="s">
        <v>90</v>
      </c>
      <c r="C1269" s="52" t="s">
        <v>419</v>
      </c>
      <c r="D1269" s="23" t="s">
        <v>48</v>
      </c>
      <c r="E1269" s="2">
        <v>1</v>
      </c>
      <c r="F1269" s="10">
        <v>4.6643601733783902E-2</v>
      </c>
      <c r="G1269" s="10">
        <v>4.6643601733783902E-2</v>
      </c>
      <c r="H1269" s="11">
        <v>20.876511804356301</v>
      </c>
      <c r="I1269" s="32">
        <v>9.6949870726942503E-5</v>
      </c>
      <c r="J1269" s="33">
        <v>7.1096571866424501E-4</v>
      </c>
    </row>
    <row r="1270" spans="1:10" x14ac:dyDescent="0.25">
      <c r="A1270" s="21" t="s">
        <v>50</v>
      </c>
      <c r="B1270" s="22" t="s">
        <v>90</v>
      </c>
      <c r="C1270" s="52" t="s">
        <v>419</v>
      </c>
      <c r="D1270" s="23" t="s">
        <v>49</v>
      </c>
      <c r="E1270" s="2">
        <v>1</v>
      </c>
      <c r="F1270" s="10">
        <v>2.4593452303339801E-3</v>
      </c>
      <c r="G1270" s="10">
        <v>2.4593452303339801E-3</v>
      </c>
      <c r="H1270" s="11">
        <v>1.1007415341784701</v>
      </c>
      <c r="I1270" s="32">
        <v>0.30340434946577299</v>
      </c>
      <c r="J1270" s="33">
        <v>0.437356659760334</v>
      </c>
    </row>
    <row r="1271" spans="1:10" x14ac:dyDescent="0.25">
      <c r="A1271" s="21" t="s">
        <v>50</v>
      </c>
      <c r="B1271" s="22" t="s">
        <v>90</v>
      </c>
      <c r="C1271" s="52" t="s">
        <v>922</v>
      </c>
      <c r="D1271" s="23" t="s">
        <v>47</v>
      </c>
      <c r="E1271" s="2">
        <v>1</v>
      </c>
      <c r="F1271" s="10">
        <v>1.7394407082791202E-2</v>
      </c>
      <c r="G1271" s="10">
        <v>1.7394407082791202E-2</v>
      </c>
      <c r="H1271" s="11">
        <v>0.48721053160679301</v>
      </c>
      <c r="I1271" s="32">
        <v>0.49114241864198999</v>
      </c>
      <c r="J1271" s="33">
        <v>0.62942523554119101</v>
      </c>
    </row>
    <row r="1272" spans="1:10" x14ac:dyDescent="0.25">
      <c r="A1272" s="21" t="s">
        <v>50</v>
      </c>
      <c r="B1272" s="22" t="s">
        <v>90</v>
      </c>
      <c r="C1272" s="52" t="s">
        <v>922</v>
      </c>
      <c r="D1272" s="23" t="s">
        <v>48</v>
      </c>
      <c r="E1272" s="2">
        <v>1</v>
      </c>
      <c r="F1272" s="10">
        <v>5.2710698604530197E-2</v>
      </c>
      <c r="G1272" s="10">
        <v>5.2710698604530197E-2</v>
      </c>
      <c r="H1272" s="11">
        <v>1.4764060290325001</v>
      </c>
      <c r="I1272" s="32">
        <v>0.234856797541626</v>
      </c>
      <c r="J1272" s="33">
        <v>0.36003652323876001</v>
      </c>
    </row>
    <row r="1273" spans="1:10" x14ac:dyDescent="0.25">
      <c r="A1273" s="21" t="s">
        <v>50</v>
      </c>
      <c r="B1273" s="22" t="s">
        <v>90</v>
      </c>
      <c r="C1273" s="52" t="s">
        <v>922</v>
      </c>
      <c r="D1273" s="23" t="s">
        <v>49</v>
      </c>
      <c r="E1273" s="2">
        <v>1</v>
      </c>
      <c r="F1273" s="10">
        <v>0.47947672038275402</v>
      </c>
      <c r="G1273" s="10">
        <v>0.47947672038275402</v>
      </c>
      <c r="H1273" s="11">
        <v>13.4299551987533</v>
      </c>
      <c r="I1273" s="32">
        <v>1.06694662870893E-3</v>
      </c>
      <c r="J1273" s="33">
        <v>5.2024205009343003E-3</v>
      </c>
    </row>
    <row r="1274" spans="1:10" x14ac:dyDescent="0.25">
      <c r="A1274" s="21" t="s">
        <v>50</v>
      </c>
      <c r="B1274" s="22" t="s">
        <v>90</v>
      </c>
      <c r="C1274" s="52" t="s">
        <v>923</v>
      </c>
      <c r="D1274" s="23" t="s">
        <v>47</v>
      </c>
      <c r="E1274" s="2">
        <v>1</v>
      </c>
      <c r="F1274" s="10">
        <v>0.13160379281240001</v>
      </c>
      <c r="G1274" s="10">
        <v>0.13160379281240001</v>
      </c>
      <c r="H1274" s="11">
        <v>8.0248672287412592</v>
      </c>
      <c r="I1274" s="32">
        <v>8.6200038732499595E-3</v>
      </c>
      <c r="J1274" s="33">
        <v>2.5944246185286499E-2</v>
      </c>
    </row>
    <row r="1275" spans="1:10" x14ac:dyDescent="0.25">
      <c r="A1275" s="21" t="s">
        <v>50</v>
      </c>
      <c r="B1275" s="22" t="s">
        <v>90</v>
      </c>
      <c r="C1275" s="52" t="s">
        <v>923</v>
      </c>
      <c r="D1275" s="23" t="s">
        <v>48</v>
      </c>
      <c r="E1275" s="2">
        <v>1</v>
      </c>
      <c r="F1275" s="10">
        <v>4.0008320320757899E-2</v>
      </c>
      <c r="G1275" s="10">
        <v>4.0008320320757899E-2</v>
      </c>
      <c r="H1275" s="11">
        <v>2.4396064259082699</v>
      </c>
      <c r="I1275" s="32">
        <v>0.12995208679992501</v>
      </c>
      <c r="J1275" s="33">
        <v>0.228498055572085</v>
      </c>
    </row>
    <row r="1276" spans="1:10" x14ac:dyDescent="0.25">
      <c r="A1276" s="21" t="s">
        <v>50</v>
      </c>
      <c r="B1276" s="22" t="s">
        <v>90</v>
      </c>
      <c r="C1276" s="52" t="s">
        <v>923</v>
      </c>
      <c r="D1276" s="23" t="s">
        <v>49</v>
      </c>
      <c r="E1276" s="2">
        <v>1</v>
      </c>
      <c r="F1276" s="10">
        <v>0.41462844263420401</v>
      </c>
      <c r="G1276" s="10">
        <v>0.41462844263420401</v>
      </c>
      <c r="H1276" s="11">
        <v>25.2829962594036</v>
      </c>
      <c r="I1276" s="32">
        <v>2.8231691137824198E-5</v>
      </c>
      <c r="J1276" s="33">
        <v>2.5082771741682301E-4</v>
      </c>
    </row>
    <row r="1277" spans="1:10" x14ac:dyDescent="0.25">
      <c r="A1277" s="21" t="s">
        <v>50</v>
      </c>
      <c r="B1277" s="22" t="s">
        <v>90</v>
      </c>
      <c r="C1277" s="52" t="s">
        <v>924</v>
      </c>
      <c r="D1277" s="23" t="s">
        <v>47</v>
      </c>
      <c r="E1277" s="2">
        <v>1</v>
      </c>
      <c r="F1277" s="10">
        <v>2.0889107428291001E-3</v>
      </c>
      <c r="G1277" s="10">
        <v>2.0889107428291001E-3</v>
      </c>
      <c r="H1277" s="11">
        <v>0.21728439540323</v>
      </c>
      <c r="I1277" s="32">
        <v>0.64485578535300003</v>
      </c>
      <c r="J1277" s="33">
        <v>0.76586985304135302</v>
      </c>
    </row>
    <row r="1278" spans="1:10" x14ac:dyDescent="0.25">
      <c r="A1278" s="21" t="s">
        <v>50</v>
      </c>
      <c r="B1278" s="22" t="s">
        <v>90</v>
      </c>
      <c r="C1278" s="52" t="s">
        <v>924</v>
      </c>
      <c r="D1278" s="23" t="s">
        <v>48</v>
      </c>
      <c r="E1278" s="2">
        <v>1</v>
      </c>
      <c r="F1278" s="10">
        <v>0.30891210023186499</v>
      </c>
      <c r="G1278" s="10">
        <v>0.30891210023186499</v>
      </c>
      <c r="H1278" s="11">
        <v>32.132430340569201</v>
      </c>
      <c r="I1278" s="32">
        <v>5.0887401886808999E-6</v>
      </c>
      <c r="J1278" s="33">
        <v>5.9006439201497102E-5</v>
      </c>
    </row>
    <row r="1279" spans="1:10" x14ac:dyDescent="0.25">
      <c r="A1279" s="21" t="s">
        <v>50</v>
      </c>
      <c r="B1279" s="22" t="s">
        <v>90</v>
      </c>
      <c r="C1279" s="52" t="s">
        <v>924</v>
      </c>
      <c r="D1279" s="23" t="s">
        <v>49</v>
      </c>
      <c r="E1279" s="2">
        <v>1</v>
      </c>
      <c r="F1279" s="10">
        <v>0.20568669370817699</v>
      </c>
      <c r="G1279" s="10">
        <v>0.20568669370817699</v>
      </c>
      <c r="H1279" s="11">
        <v>21.395126162423601</v>
      </c>
      <c r="I1279" s="32">
        <v>8.3326753183036401E-5</v>
      </c>
      <c r="J1279" s="33">
        <v>6.3631338794318702E-4</v>
      </c>
    </row>
    <row r="1280" spans="1:10" x14ac:dyDescent="0.25">
      <c r="A1280" s="21" t="s">
        <v>50</v>
      </c>
      <c r="B1280" s="22" t="s">
        <v>90</v>
      </c>
      <c r="C1280" s="52" t="s">
        <v>925</v>
      </c>
      <c r="D1280" s="23" t="s">
        <v>47</v>
      </c>
      <c r="E1280" s="2">
        <v>1</v>
      </c>
      <c r="F1280" s="10">
        <v>0.36031579725587898</v>
      </c>
      <c r="G1280" s="10">
        <v>0.36031579725587898</v>
      </c>
      <c r="H1280" s="11">
        <v>119.341365486321</v>
      </c>
      <c r="I1280" s="32">
        <v>2.0613499396957999E-11</v>
      </c>
      <c r="J1280" s="33">
        <v>9.0699397346615001E-10</v>
      </c>
    </row>
    <row r="1281" spans="1:10" x14ac:dyDescent="0.25">
      <c r="A1281" s="21" t="s">
        <v>50</v>
      </c>
      <c r="B1281" s="22" t="s">
        <v>90</v>
      </c>
      <c r="C1281" s="52" t="s">
        <v>925</v>
      </c>
      <c r="D1281" s="23" t="s">
        <v>48</v>
      </c>
      <c r="E1281" s="2">
        <v>1</v>
      </c>
      <c r="F1281" s="10">
        <v>7.4237021336644596E-3</v>
      </c>
      <c r="G1281" s="10">
        <v>7.4237021336644596E-3</v>
      </c>
      <c r="H1281" s="11">
        <v>2.45882849528817</v>
      </c>
      <c r="I1281" s="32">
        <v>0.12851249279089799</v>
      </c>
      <c r="J1281" s="33">
        <v>0.22683007323551099</v>
      </c>
    </row>
    <row r="1282" spans="1:10" x14ac:dyDescent="0.25">
      <c r="A1282" s="21" t="s">
        <v>50</v>
      </c>
      <c r="B1282" s="22" t="s">
        <v>90</v>
      </c>
      <c r="C1282" s="52" t="s">
        <v>925</v>
      </c>
      <c r="D1282" s="23" t="s">
        <v>49</v>
      </c>
      <c r="E1282" s="2">
        <v>1</v>
      </c>
      <c r="F1282" s="10">
        <v>1.5175376918425E-2</v>
      </c>
      <c r="G1282" s="10">
        <v>1.5175376918425E-2</v>
      </c>
      <c r="H1282" s="11">
        <v>5.02628587757511</v>
      </c>
      <c r="I1282" s="32">
        <v>3.3381588640093197E-2</v>
      </c>
      <c r="J1282" s="33">
        <v>7.6919171829042607E-2</v>
      </c>
    </row>
    <row r="1283" spans="1:10" x14ac:dyDescent="0.25">
      <c r="A1283" s="21" t="s">
        <v>50</v>
      </c>
      <c r="B1283" s="22" t="s">
        <v>90</v>
      </c>
      <c r="C1283" s="52" t="s">
        <v>421</v>
      </c>
      <c r="D1283" s="23" t="s">
        <v>47</v>
      </c>
      <c r="E1283" s="2">
        <v>1</v>
      </c>
      <c r="F1283" s="10">
        <v>3.2995613690877702E-2</v>
      </c>
      <c r="G1283" s="10">
        <v>3.2995613690877702E-2</v>
      </c>
      <c r="H1283" s="11">
        <v>29.645652334466501</v>
      </c>
      <c r="I1283" s="32">
        <v>9.2414209322599106E-6</v>
      </c>
      <c r="J1283" s="33">
        <v>9.6486699902917006E-5</v>
      </c>
    </row>
    <row r="1284" spans="1:10" x14ac:dyDescent="0.25">
      <c r="A1284" s="21" t="s">
        <v>50</v>
      </c>
      <c r="B1284" s="22" t="s">
        <v>90</v>
      </c>
      <c r="C1284" s="52" t="s">
        <v>421</v>
      </c>
      <c r="D1284" s="23" t="s">
        <v>48</v>
      </c>
      <c r="E1284" s="2">
        <v>1</v>
      </c>
      <c r="F1284" s="10">
        <v>2.4727103589425498E-2</v>
      </c>
      <c r="G1284" s="10">
        <v>2.4727103589425498E-2</v>
      </c>
      <c r="H1284" s="11">
        <v>22.216623188709299</v>
      </c>
      <c r="I1284" s="32">
        <v>6.5790032071625797E-5</v>
      </c>
      <c r="J1284" s="33">
        <v>5.1957256097591605E-4</v>
      </c>
    </row>
    <row r="1285" spans="1:10" x14ac:dyDescent="0.25">
      <c r="A1285" s="21" t="s">
        <v>50</v>
      </c>
      <c r="B1285" s="22" t="s">
        <v>90</v>
      </c>
      <c r="C1285" s="52" t="s">
        <v>421</v>
      </c>
      <c r="D1285" s="23" t="s">
        <v>49</v>
      </c>
      <c r="E1285" s="2">
        <v>1</v>
      </c>
      <c r="F1285" s="10">
        <v>2.1015574962796801E-3</v>
      </c>
      <c r="G1285" s="10">
        <v>2.1015574962796801E-3</v>
      </c>
      <c r="H1285" s="11">
        <v>1.8881916693316001</v>
      </c>
      <c r="I1285" s="32">
        <v>0.18070649040738401</v>
      </c>
      <c r="J1285" s="33">
        <v>0.29370764667796501</v>
      </c>
    </row>
    <row r="1286" spans="1:10" x14ac:dyDescent="0.25">
      <c r="A1286" s="21" t="s">
        <v>50</v>
      </c>
      <c r="B1286" s="22" t="s">
        <v>90</v>
      </c>
      <c r="C1286" s="52" t="s">
        <v>926</v>
      </c>
      <c r="D1286" s="23" t="s">
        <v>47</v>
      </c>
      <c r="E1286" s="2">
        <v>1</v>
      </c>
      <c r="F1286" s="10">
        <v>2.7999838289079399E-3</v>
      </c>
      <c r="G1286" s="10">
        <v>2.7999838289079399E-3</v>
      </c>
      <c r="H1286" s="11">
        <v>0.28433389696641798</v>
      </c>
      <c r="I1286" s="32">
        <v>0.59823693443973203</v>
      </c>
      <c r="J1286" s="33">
        <v>0.72257637571544098</v>
      </c>
    </row>
    <row r="1287" spans="1:10" x14ac:dyDescent="0.25">
      <c r="A1287" s="21" t="s">
        <v>50</v>
      </c>
      <c r="B1287" s="22" t="s">
        <v>90</v>
      </c>
      <c r="C1287" s="52" t="s">
        <v>926</v>
      </c>
      <c r="D1287" s="23" t="s">
        <v>48</v>
      </c>
      <c r="E1287" s="2">
        <v>1</v>
      </c>
      <c r="F1287" s="10">
        <v>1.7313275178436401E-2</v>
      </c>
      <c r="G1287" s="10">
        <v>1.7313275178436401E-2</v>
      </c>
      <c r="H1287" s="11">
        <v>1.75813551132428</v>
      </c>
      <c r="I1287" s="32">
        <v>0.19596617357750901</v>
      </c>
      <c r="J1287" s="33">
        <v>0.31354587772401399</v>
      </c>
    </row>
    <row r="1288" spans="1:10" x14ac:dyDescent="0.25">
      <c r="A1288" s="21" t="s">
        <v>50</v>
      </c>
      <c r="B1288" s="22" t="s">
        <v>90</v>
      </c>
      <c r="C1288" s="52" t="s">
        <v>926</v>
      </c>
      <c r="D1288" s="23" t="s">
        <v>49</v>
      </c>
      <c r="E1288" s="2">
        <v>1</v>
      </c>
      <c r="F1288" s="10">
        <v>2.8562161660954698E-3</v>
      </c>
      <c r="G1288" s="10">
        <v>2.8562161660954698E-3</v>
      </c>
      <c r="H1288" s="11">
        <v>0.290044201219959</v>
      </c>
      <c r="I1288" s="32">
        <v>0.59460497376535104</v>
      </c>
      <c r="J1288" s="33">
        <v>0.71960051834863703</v>
      </c>
    </row>
    <row r="1289" spans="1:10" x14ac:dyDescent="0.25">
      <c r="A1289" s="21" t="s">
        <v>50</v>
      </c>
      <c r="B1289" s="22" t="s">
        <v>90</v>
      </c>
      <c r="C1289" s="52" t="s">
        <v>927</v>
      </c>
      <c r="D1289" s="23" t="s">
        <v>47</v>
      </c>
      <c r="E1289" s="2">
        <v>1</v>
      </c>
      <c r="F1289" s="10">
        <v>6.61860366972931E-3</v>
      </c>
      <c r="G1289" s="10">
        <v>6.61860366972931E-3</v>
      </c>
      <c r="H1289" s="11">
        <v>0.109239151506399</v>
      </c>
      <c r="I1289" s="32">
        <v>0.74356312648632295</v>
      </c>
      <c r="J1289" s="33">
        <v>0.83719131304251904</v>
      </c>
    </row>
    <row r="1290" spans="1:10" x14ac:dyDescent="0.25">
      <c r="A1290" s="21" t="s">
        <v>50</v>
      </c>
      <c r="B1290" s="22" t="s">
        <v>90</v>
      </c>
      <c r="C1290" s="52" t="s">
        <v>927</v>
      </c>
      <c r="D1290" s="23" t="s">
        <v>48</v>
      </c>
      <c r="E1290" s="2">
        <v>1</v>
      </c>
      <c r="F1290" s="10">
        <v>1.4852934808534399</v>
      </c>
      <c r="G1290" s="10">
        <v>1.4852934808534399</v>
      </c>
      <c r="H1290" s="11">
        <v>24.514566467922599</v>
      </c>
      <c r="I1290" s="32">
        <v>3.4721903027246602E-5</v>
      </c>
      <c r="J1290" s="33">
        <v>3.0555274663976998E-4</v>
      </c>
    </row>
    <row r="1291" spans="1:10" x14ac:dyDescent="0.25">
      <c r="A1291" s="21" t="s">
        <v>50</v>
      </c>
      <c r="B1291" s="22" t="s">
        <v>90</v>
      </c>
      <c r="C1291" s="52" t="s">
        <v>927</v>
      </c>
      <c r="D1291" s="23" t="s">
        <v>49</v>
      </c>
      <c r="E1291" s="2">
        <v>1</v>
      </c>
      <c r="F1291" s="10">
        <v>0.80388710559897503</v>
      </c>
      <c r="G1291" s="10">
        <v>0.80388710559897503</v>
      </c>
      <c r="H1291" s="11">
        <v>13.2680471145599</v>
      </c>
      <c r="I1291" s="32">
        <v>1.1301795233714599E-3</v>
      </c>
      <c r="J1291" s="33">
        <v>5.4133293489012201E-3</v>
      </c>
    </row>
    <row r="1292" spans="1:10" x14ac:dyDescent="0.25">
      <c r="A1292" s="21" t="s">
        <v>50</v>
      </c>
      <c r="B1292" s="22" t="s">
        <v>90</v>
      </c>
      <c r="C1292" s="52" t="s">
        <v>928</v>
      </c>
      <c r="D1292" s="23" t="s">
        <v>47</v>
      </c>
      <c r="E1292" s="2">
        <v>1</v>
      </c>
      <c r="F1292" s="10">
        <v>0.15598468890813399</v>
      </c>
      <c r="G1292" s="10">
        <v>0.15598468890813399</v>
      </c>
      <c r="H1292" s="11">
        <v>5.4105681229874998</v>
      </c>
      <c r="I1292" s="32">
        <v>2.7768020800372401E-2</v>
      </c>
      <c r="J1292" s="33">
        <v>6.68168000508962E-2</v>
      </c>
    </row>
    <row r="1293" spans="1:10" x14ac:dyDescent="0.25">
      <c r="A1293" s="21" t="s">
        <v>50</v>
      </c>
      <c r="B1293" s="22" t="s">
        <v>90</v>
      </c>
      <c r="C1293" s="52" t="s">
        <v>928</v>
      </c>
      <c r="D1293" s="23" t="s">
        <v>48</v>
      </c>
      <c r="E1293" s="2">
        <v>1</v>
      </c>
      <c r="F1293" s="10">
        <v>0.14066598878729</v>
      </c>
      <c r="G1293" s="10">
        <v>0.14066598878729</v>
      </c>
      <c r="H1293" s="11">
        <v>4.8792155194748998</v>
      </c>
      <c r="I1293" s="32">
        <v>3.5853858856976603E-2</v>
      </c>
      <c r="J1293" s="33">
        <v>8.15984373986363E-2</v>
      </c>
    </row>
    <row r="1294" spans="1:10" x14ac:dyDescent="0.25">
      <c r="A1294" s="21" t="s">
        <v>50</v>
      </c>
      <c r="B1294" s="22" t="s">
        <v>90</v>
      </c>
      <c r="C1294" s="52" t="s">
        <v>928</v>
      </c>
      <c r="D1294" s="23" t="s">
        <v>49</v>
      </c>
      <c r="E1294" s="2">
        <v>1</v>
      </c>
      <c r="F1294" s="10">
        <v>2.4204942478739202E-3</v>
      </c>
      <c r="G1294" s="10">
        <v>2.4204942478739202E-3</v>
      </c>
      <c r="H1294" s="11">
        <v>8.3958554593356202E-2</v>
      </c>
      <c r="I1294" s="32">
        <v>0.77421646780770903</v>
      </c>
      <c r="J1294" s="33">
        <v>0.857684786084846</v>
      </c>
    </row>
    <row r="1295" spans="1:10" x14ac:dyDescent="0.25">
      <c r="A1295" s="21" t="s">
        <v>50</v>
      </c>
      <c r="B1295" s="22" t="s">
        <v>90</v>
      </c>
      <c r="C1295" s="52" t="s">
        <v>929</v>
      </c>
      <c r="D1295" s="23" t="s">
        <v>47</v>
      </c>
      <c r="E1295" s="2">
        <v>1</v>
      </c>
      <c r="F1295" s="10">
        <v>7.1215206090925701E-2</v>
      </c>
      <c r="G1295" s="10">
        <v>7.1215206090925701E-2</v>
      </c>
      <c r="H1295" s="11">
        <v>19.028602722017599</v>
      </c>
      <c r="I1295" s="32">
        <v>1.6878690430766299E-4</v>
      </c>
      <c r="J1295" s="33">
        <v>1.13838758817723E-3</v>
      </c>
    </row>
    <row r="1296" spans="1:10" x14ac:dyDescent="0.25">
      <c r="A1296" s="21" t="s">
        <v>50</v>
      </c>
      <c r="B1296" s="22" t="s">
        <v>90</v>
      </c>
      <c r="C1296" s="52" t="s">
        <v>929</v>
      </c>
      <c r="D1296" s="23" t="s">
        <v>48</v>
      </c>
      <c r="E1296" s="2">
        <v>1</v>
      </c>
      <c r="F1296" s="10">
        <v>1.12411775656829E-3</v>
      </c>
      <c r="G1296" s="10">
        <v>1.12411775656829E-3</v>
      </c>
      <c r="H1296" s="11">
        <v>0.300362680621789</v>
      </c>
      <c r="I1296" s="32">
        <v>0.58815809940906005</v>
      </c>
      <c r="J1296" s="33">
        <v>0.71226485433023801</v>
      </c>
    </row>
    <row r="1297" spans="1:10" x14ac:dyDescent="0.25">
      <c r="A1297" s="21" t="s">
        <v>50</v>
      </c>
      <c r="B1297" s="22" t="s">
        <v>90</v>
      </c>
      <c r="C1297" s="52" t="s">
        <v>929</v>
      </c>
      <c r="D1297" s="23" t="s">
        <v>49</v>
      </c>
      <c r="E1297" s="2">
        <v>1</v>
      </c>
      <c r="F1297" s="10">
        <v>4.4955764616652502E-2</v>
      </c>
      <c r="G1297" s="10">
        <v>4.4955764616652502E-2</v>
      </c>
      <c r="H1297" s="11">
        <v>12.0121169608441</v>
      </c>
      <c r="I1297" s="32">
        <v>1.78320545517067E-3</v>
      </c>
      <c r="J1297" s="33">
        <v>7.5408779889139504E-3</v>
      </c>
    </row>
    <row r="1298" spans="1:10" x14ac:dyDescent="0.25">
      <c r="A1298" s="21" t="s">
        <v>50</v>
      </c>
      <c r="B1298" s="22" t="s">
        <v>90</v>
      </c>
      <c r="C1298" s="52" t="s">
        <v>930</v>
      </c>
      <c r="D1298" s="23" t="s">
        <v>47</v>
      </c>
      <c r="E1298" s="2">
        <v>1</v>
      </c>
      <c r="F1298" s="10">
        <v>3.6121726056616003E-2</v>
      </c>
      <c r="G1298" s="10">
        <v>3.6121726056616003E-2</v>
      </c>
      <c r="H1298" s="11">
        <v>4.3040989466927204</v>
      </c>
      <c r="I1298" s="32">
        <v>4.7678552202714303E-2</v>
      </c>
      <c r="J1298" s="33">
        <v>0.101626256598173</v>
      </c>
    </row>
    <row r="1299" spans="1:10" x14ac:dyDescent="0.25">
      <c r="A1299" s="21" t="s">
        <v>50</v>
      </c>
      <c r="B1299" s="22" t="s">
        <v>90</v>
      </c>
      <c r="C1299" s="52" t="s">
        <v>930</v>
      </c>
      <c r="D1299" s="23" t="s">
        <v>48</v>
      </c>
      <c r="E1299" s="2">
        <v>1</v>
      </c>
      <c r="F1299" s="10">
        <v>4.76284177464543E-2</v>
      </c>
      <c r="G1299" s="10">
        <v>4.76284177464543E-2</v>
      </c>
      <c r="H1299" s="11">
        <v>5.6751834708521098</v>
      </c>
      <c r="I1299" s="32">
        <v>2.45116983216076E-2</v>
      </c>
      <c r="J1299" s="33">
        <v>6.0965839163298598E-2</v>
      </c>
    </row>
    <row r="1300" spans="1:10" x14ac:dyDescent="0.25">
      <c r="A1300" s="21" t="s">
        <v>50</v>
      </c>
      <c r="B1300" s="22" t="s">
        <v>90</v>
      </c>
      <c r="C1300" s="52" t="s">
        <v>930</v>
      </c>
      <c r="D1300" s="23" t="s">
        <v>49</v>
      </c>
      <c r="E1300" s="2">
        <v>1</v>
      </c>
      <c r="F1300" s="10">
        <v>7.4630667965573595E-4</v>
      </c>
      <c r="G1300" s="10">
        <v>7.4630667965573595E-4</v>
      </c>
      <c r="H1300" s="11">
        <v>8.8926475683397205E-2</v>
      </c>
      <c r="I1300" s="32">
        <v>0.76782922396453501</v>
      </c>
      <c r="J1300" s="33">
        <v>0.85634511980524797</v>
      </c>
    </row>
    <row r="1301" spans="1:10" x14ac:dyDescent="0.25">
      <c r="A1301" s="21" t="s">
        <v>50</v>
      </c>
      <c r="B1301" s="22" t="s">
        <v>90</v>
      </c>
      <c r="C1301" s="52" t="s">
        <v>931</v>
      </c>
      <c r="D1301" s="23" t="s">
        <v>47</v>
      </c>
      <c r="E1301" s="2">
        <v>1</v>
      </c>
      <c r="F1301" s="10">
        <v>4.3747792800189797E-2</v>
      </c>
      <c r="G1301" s="10">
        <v>4.3747792800189797E-2</v>
      </c>
      <c r="H1301" s="11">
        <v>1.9444302730709899</v>
      </c>
      <c r="I1301" s="32">
        <v>0.174557213000852</v>
      </c>
      <c r="J1301" s="33">
        <v>0.28699442137506598</v>
      </c>
    </row>
    <row r="1302" spans="1:10" x14ac:dyDescent="0.25">
      <c r="A1302" s="21" t="s">
        <v>50</v>
      </c>
      <c r="B1302" s="22" t="s">
        <v>90</v>
      </c>
      <c r="C1302" s="52" t="s">
        <v>931</v>
      </c>
      <c r="D1302" s="23" t="s">
        <v>48</v>
      </c>
      <c r="E1302" s="2">
        <v>1</v>
      </c>
      <c r="F1302" s="10">
        <v>0.18158386702753901</v>
      </c>
      <c r="G1302" s="10">
        <v>0.18158386702753901</v>
      </c>
      <c r="H1302" s="11">
        <v>8.0707424432190606</v>
      </c>
      <c r="I1302" s="32">
        <v>8.4542440927082609E-3</v>
      </c>
      <c r="J1302" s="33">
        <v>2.5593790732321198E-2</v>
      </c>
    </row>
    <row r="1303" spans="1:10" x14ac:dyDescent="0.25">
      <c r="A1303" s="21" t="s">
        <v>50</v>
      </c>
      <c r="B1303" s="22" t="s">
        <v>90</v>
      </c>
      <c r="C1303" s="52" t="s">
        <v>931</v>
      </c>
      <c r="D1303" s="23" t="s">
        <v>49</v>
      </c>
      <c r="E1303" s="2">
        <v>1</v>
      </c>
      <c r="F1303" s="10">
        <v>0.123744850326076</v>
      </c>
      <c r="G1303" s="10">
        <v>0.123744850326076</v>
      </c>
      <c r="H1303" s="11">
        <v>5.5000085195067596</v>
      </c>
      <c r="I1303" s="32">
        <v>2.66168105455163E-2</v>
      </c>
      <c r="J1303" s="33">
        <v>6.4382023413761993E-2</v>
      </c>
    </row>
    <row r="1304" spans="1:10" x14ac:dyDescent="0.25">
      <c r="A1304" s="21" t="s">
        <v>50</v>
      </c>
      <c r="B1304" s="22" t="s">
        <v>90</v>
      </c>
      <c r="C1304" s="52" t="s">
        <v>932</v>
      </c>
      <c r="D1304" s="23" t="s">
        <v>47</v>
      </c>
      <c r="E1304" s="2">
        <v>1</v>
      </c>
      <c r="F1304" s="10">
        <v>0.16814638506573701</v>
      </c>
      <c r="G1304" s="10">
        <v>0.16814638506573701</v>
      </c>
      <c r="H1304" s="11">
        <v>388.94642545493002</v>
      </c>
      <c r="I1304" s="32">
        <v>1.4527260302370301E-17</v>
      </c>
      <c r="J1304" s="33">
        <v>1.49146539104335E-15</v>
      </c>
    </row>
    <row r="1305" spans="1:10" x14ac:dyDescent="0.25">
      <c r="A1305" s="21" t="s">
        <v>50</v>
      </c>
      <c r="B1305" s="22" t="s">
        <v>90</v>
      </c>
      <c r="C1305" s="52" t="s">
        <v>932</v>
      </c>
      <c r="D1305" s="23" t="s">
        <v>48</v>
      </c>
      <c r="E1305" s="2">
        <v>1</v>
      </c>
      <c r="F1305" s="10">
        <v>5.5092774333919903E-2</v>
      </c>
      <c r="G1305" s="10">
        <v>5.5092774333919903E-2</v>
      </c>
      <c r="H1305" s="11">
        <v>127.437397106074</v>
      </c>
      <c r="I1305" s="32">
        <v>9.9105339644109008E-12</v>
      </c>
      <c r="J1305" s="33">
        <v>4.4669918942027598E-10</v>
      </c>
    </row>
    <row r="1306" spans="1:10" x14ac:dyDescent="0.25">
      <c r="A1306" s="21" t="s">
        <v>50</v>
      </c>
      <c r="B1306" s="22" t="s">
        <v>90</v>
      </c>
      <c r="C1306" s="52" t="s">
        <v>932</v>
      </c>
      <c r="D1306" s="23" t="s">
        <v>49</v>
      </c>
      <c r="E1306" s="2">
        <v>1</v>
      </c>
      <c r="F1306" s="10">
        <v>1.8363711917274901E-4</v>
      </c>
      <c r="G1306" s="10">
        <v>1.8363711917274901E-4</v>
      </c>
      <c r="H1306" s="11">
        <v>0.42477868944466202</v>
      </c>
      <c r="I1306" s="32">
        <v>0.52007196780944898</v>
      </c>
      <c r="J1306" s="33">
        <v>0.65336029674497798</v>
      </c>
    </row>
    <row r="1307" spans="1:10" x14ac:dyDescent="0.25">
      <c r="A1307" s="21" t="s">
        <v>50</v>
      </c>
      <c r="B1307" s="22" t="s">
        <v>90</v>
      </c>
      <c r="C1307" s="52" t="s">
        <v>933</v>
      </c>
      <c r="D1307" s="23" t="s">
        <v>47</v>
      </c>
      <c r="E1307" s="2">
        <v>1</v>
      </c>
      <c r="F1307" s="10">
        <v>1.59920187767111E-4</v>
      </c>
      <c r="G1307" s="10">
        <v>1.59920187767111E-4</v>
      </c>
      <c r="H1307" s="11">
        <v>2.52890112229265E-3</v>
      </c>
      <c r="I1307" s="32">
        <v>0.96026292740947605</v>
      </c>
      <c r="J1307" s="33">
        <v>0.981516733579335</v>
      </c>
    </row>
    <row r="1308" spans="1:10" x14ac:dyDescent="0.25">
      <c r="A1308" s="21" t="s">
        <v>50</v>
      </c>
      <c r="B1308" s="22" t="s">
        <v>90</v>
      </c>
      <c r="C1308" s="52" t="s">
        <v>933</v>
      </c>
      <c r="D1308" s="23" t="s">
        <v>48</v>
      </c>
      <c r="E1308" s="2">
        <v>1</v>
      </c>
      <c r="F1308" s="10">
        <v>0.339000405395881</v>
      </c>
      <c r="G1308" s="10">
        <v>0.339000405395881</v>
      </c>
      <c r="H1308" s="11">
        <v>5.3607897641527096</v>
      </c>
      <c r="I1308" s="32">
        <v>2.8432489350783401E-2</v>
      </c>
      <c r="J1308" s="33">
        <v>6.81494686384536E-2</v>
      </c>
    </row>
    <row r="1309" spans="1:10" x14ac:dyDescent="0.25">
      <c r="A1309" s="21" t="s">
        <v>50</v>
      </c>
      <c r="B1309" s="22" t="s">
        <v>90</v>
      </c>
      <c r="C1309" s="52" t="s">
        <v>933</v>
      </c>
      <c r="D1309" s="23" t="s">
        <v>49</v>
      </c>
      <c r="E1309" s="2">
        <v>1</v>
      </c>
      <c r="F1309" s="10">
        <v>0.13383878227453599</v>
      </c>
      <c r="G1309" s="10">
        <v>0.13383878227453599</v>
      </c>
      <c r="H1309" s="11">
        <v>2.1164622892592999</v>
      </c>
      <c r="I1309" s="32">
        <v>0.15725099498694101</v>
      </c>
      <c r="J1309" s="33">
        <v>0.26466287680862199</v>
      </c>
    </row>
    <row r="1310" spans="1:10" x14ac:dyDescent="0.25">
      <c r="A1310" s="21" t="s">
        <v>50</v>
      </c>
      <c r="B1310" s="22" t="s">
        <v>90</v>
      </c>
      <c r="C1310" s="52" t="s">
        <v>66</v>
      </c>
      <c r="D1310" s="23" t="s">
        <v>47</v>
      </c>
      <c r="E1310" s="2">
        <v>1</v>
      </c>
      <c r="F1310" s="10">
        <v>0.337671654457047</v>
      </c>
      <c r="G1310" s="10">
        <v>0.337671654457047</v>
      </c>
      <c r="H1310" s="11">
        <v>9.8363434269983507</v>
      </c>
      <c r="I1310" s="32">
        <v>4.1030201836333297E-3</v>
      </c>
      <c r="J1310" s="33">
        <v>1.44978609930294E-2</v>
      </c>
    </row>
    <row r="1311" spans="1:10" x14ac:dyDescent="0.25">
      <c r="A1311" s="21" t="s">
        <v>50</v>
      </c>
      <c r="B1311" s="22" t="s">
        <v>90</v>
      </c>
      <c r="C1311" s="52" t="s">
        <v>66</v>
      </c>
      <c r="D1311" s="23" t="s">
        <v>48</v>
      </c>
      <c r="E1311" s="2">
        <v>1</v>
      </c>
      <c r="F1311" s="10">
        <v>1.6693980330235501E-6</v>
      </c>
      <c r="G1311" s="10">
        <v>1.6693980330235501E-6</v>
      </c>
      <c r="H1311" s="11">
        <v>4.8629407154647398E-5</v>
      </c>
      <c r="I1311" s="32">
        <v>0.99448728460924096</v>
      </c>
      <c r="J1311" s="33">
        <v>0.99772665687181195</v>
      </c>
    </row>
    <row r="1312" spans="1:10" x14ac:dyDescent="0.25">
      <c r="A1312" s="21" t="s">
        <v>50</v>
      </c>
      <c r="B1312" s="22" t="s">
        <v>90</v>
      </c>
      <c r="C1312" s="52" t="s">
        <v>66</v>
      </c>
      <c r="D1312" s="23" t="s">
        <v>49</v>
      </c>
      <c r="E1312" s="2">
        <v>1</v>
      </c>
      <c r="F1312" s="10">
        <v>0.40671494242114098</v>
      </c>
      <c r="G1312" s="10">
        <v>0.40671494242114098</v>
      </c>
      <c r="H1312" s="11">
        <v>11.8475678895194</v>
      </c>
      <c r="I1312" s="32">
        <v>1.89543022383886E-3</v>
      </c>
      <c r="J1312" s="33">
        <v>7.9427552237057095E-3</v>
      </c>
    </row>
    <row r="1313" spans="1:10" x14ac:dyDescent="0.25">
      <c r="A1313" s="21" t="s">
        <v>50</v>
      </c>
      <c r="B1313" s="22" t="s">
        <v>90</v>
      </c>
      <c r="C1313" s="52" t="s">
        <v>934</v>
      </c>
      <c r="D1313" s="23" t="s">
        <v>47</v>
      </c>
      <c r="E1313" s="2">
        <v>1</v>
      </c>
      <c r="F1313" s="10">
        <v>2.53464536625094E-3</v>
      </c>
      <c r="G1313" s="10">
        <v>2.53464536625094E-3</v>
      </c>
      <c r="H1313" s="11">
        <v>18.403801869256601</v>
      </c>
      <c r="I1313" s="32">
        <v>2.0471824946524E-4</v>
      </c>
      <c r="J1313" s="33">
        <v>1.31818580143472E-3</v>
      </c>
    </row>
    <row r="1314" spans="1:10" x14ac:dyDescent="0.25">
      <c r="A1314" s="21" t="s">
        <v>50</v>
      </c>
      <c r="B1314" s="22" t="s">
        <v>90</v>
      </c>
      <c r="C1314" s="52" t="s">
        <v>934</v>
      </c>
      <c r="D1314" s="23" t="s">
        <v>48</v>
      </c>
      <c r="E1314" s="2">
        <v>1</v>
      </c>
      <c r="F1314" s="10">
        <v>2.4513693705809601E-3</v>
      </c>
      <c r="G1314" s="10">
        <v>2.4513693705809601E-3</v>
      </c>
      <c r="H1314" s="11">
        <v>17.7991433457479</v>
      </c>
      <c r="I1314" s="32">
        <v>2.4745258957591202E-4</v>
      </c>
      <c r="J1314" s="33">
        <v>1.5554162773343001E-3</v>
      </c>
    </row>
    <row r="1315" spans="1:10" x14ac:dyDescent="0.25">
      <c r="A1315" s="21" t="s">
        <v>50</v>
      </c>
      <c r="B1315" s="22" t="s">
        <v>90</v>
      </c>
      <c r="C1315" s="52" t="s">
        <v>934</v>
      </c>
      <c r="D1315" s="23" t="s">
        <v>49</v>
      </c>
      <c r="E1315" s="2">
        <v>1</v>
      </c>
      <c r="F1315" s="10">
        <v>2.4311204292762302E-3</v>
      </c>
      <c r="G1315" s="10">
        <v>2.4311204292762302E-3</v>
      </c>
      <c r="H1315" s="11">
        <v>17.6521178451409</v>
      </c>
      <c r="I1315" s="32">
        <v>2.5923766989218301E-4</v>
      </c>
      <c r="J1315" s="33">
        <v>1.61303439044025E-3</v>
      </c>
    </row>
    <row r="1316" spans="1:10" x14ac:dyDescent="0.25">
      <c r="A1316" s="21" t="s">
        <v>50</v>
      </c>
      <c r="B1316" s="22" t="s">
        <v>90</v>
      </c>
      <c r="C1316" s="52" t="s">
        <v>935</v>
      </c>
      <c r="D1316" s="23" t="s">
        <v>47</v>
      </c>
      <c r="E1316" s="2">
        <v>1</v>
      </c>
      <c r="F1316" s="10">
        <v>2.5583970798551598E-3</v>
      </c>
      <c r="G1316" s="10">
        <v>2.5583970798551598E-3</v>
      </c>
      <c r="H1316" s="11">
        <v>6.1337417846884499</v>
      </c>
      <c r="I1316" s="32">
        <v>1.98201785784607E-2</v>
      </c>
      <c r="J1316" s="33">
        <v>5.1185287562604702E-2</v>
      </c>
    </row>
    <row r="1317" spans="1:10" x14ac:dyDescent="0.25">
      <c r="A1317" s="21" t="s">
        <v>50</v>
      </c>
      <c r="B1317" s="22" t="s">
        <v>90</v>
      </c>
      <c r="C1317" s="52" t="s">
        <v>935</v>
      </c>
      <c r="D1317" s="23" t="s">
        <v>48</v>
      </c>
      <c r="E1317" s="2">
        <v>1</v>
      </c>
      <c r="F1317" s="10">
        <v>1.9280200757298901E-2</v>
      </c>
      <c r="G1317" s="10">
        <v>1.9280200757298901E-2</v>
      </c>
      <c r="H1317" s="11">
        <v>46.224166660212603</v>
      </c>
      <c r="I1317" s="32">
        <v>2.6566478769946902E-7</v>
      </c>
      <c r="J1317" s="33">
        <v>5.0613250275115304E-6</v>
      </c>
    </row>
    <row r="1318" spans="1:10" x14ac:dyDescent="0.25">
      <c r="A1318" s="21" t="s">
        <v>50</v>
      </c>
      <c r="B1318" s="22" t="s">
        <v>90</v>
      </c>
      <c r="C1318" s="52" t="s">
        <v>935</v>
      </c>
      <c r="D1318" s="23" t="s">
        <v>49</v>
      </c>
      <c r="E1318" s="2">
        <v>1</v>
      </c>
      <c r="F1318" s="10">
        <v>3.3749798992878101E-4</v>
      </c>
      <c r="G1318" s="10">
        <v>3.3749798992878101E-4</v>
      </c>
      <c r="H1318" s="11">
        <v>0.80914942382271604</v>
      </c>
      <c r="I1318" s="32">
        <v>0.37632482051296701</v>
      </c>
      <c r="J1318" s="33">
        <v>0.51743459379736001</v>
      </c>
    </row>
    <row r="1319" spans="1:10" x14ac:dyDescent="0.25">
      <c r="A1319" s="21" t="s">
        <v>50</v>
      </c>
      <c r="B1319" s="22" t="s">
        <v>90</v>
      </c>
      <c r="C1319" s="52" t="s">
        <v>936</v>
      </c>
      <c r="D1319" s="23" t="s">
        <v>47</v>
      </c>
      <c r="E1319" s="2">
        <v>1</v>
      </c>
      <c r="F1319" s="10">
        <v>0.57476200727217297</v>
      </c>
      <c r="G1319" s="10">
        <v>0.57476200727217297</v>
      </c>
      <c r="H1319" s="11">
        <v>37.574673641944898</v>
      </c>
      <c r="I1319" s="32">
        <v>1.5037964865276999E-6</v>
      </c>
      <c r="J1319" s="33">
        <v>2.2381538731104901E-5</v>
      </c>
    </row>
    <row r="1320" spans="1:10" x14ac:dyDescent="0.25">
      <c r="A1320" s="21" t="s">
        <v>50</v>
      </c>
      <c r="B1320" s="22" t="s">
        <v>90</v>
      </c>
      <c r="C1320" s="52" t="s">
        <v>936</v>
      </c>
      <c r="D1320" s="23" t="s">
        <v>48</v>
      </c>
      <c r="E1320" s="2">
        <v>1</v>
      </c>
      <c r="F1320" s="10">
        <v>5.4388122671116097E-2</v>
      </c>
      <c r="G1320" s="10">
        <v>5.4388122671116097E-2</v>
      </c>
      <c r="H1320" s="11">
        <v>3.5555863705471298</v>
      </c>
      <c r="I1320" s="32">
        <v>7.0148046070515405E-2</v>
      </c>
      <c r="J1320" s="33">
        <v>0.13834961487546699</v>
      </c>
    </row>
    <row r="1321" spans="1:10" x14ac:dyDescent="0.25">
      <c r="A1321" s="21" t="s">
        <v>50</v>
      </c>
      <c r="B1321" s="22" t="s">
        <v>90</v>
      </c>
      <c r="C1321" s="52" t="s">
        <v>936</v>
      </c>
      <c r="D1321" s="23" t="s">
        <v>49</v>
      </c>
      <c r="E1321" s="2">
        <v>1</v>
      </c>
      <c r="F1321" s="10">
        <v>0.30052248350136601</v>
      </c>
      <c r="G1321" s="10">
        <v>0.30052248350136601</v>
      </c>
      <c r="H1321" s="11">
        <v>19.6464520910537</v>
      </c>
      <c r="I1321" s="32">
        <v>1.3985334792359399E-4</v>
      </c>
      <c r="J1321" s="33">
        <v>9.57218470232598E-4</v>
      </c>
    </row>
    <row r="1322" spans="1:10" x14ac:dyDescent="0.25">
      <c r="A1322" s="21" t="s">
        <v>50</v>
      </c>
      <c r="B1322" s="22" t="s">
        <v>90</v>
      </c>
      <c r="C1322" s="52" t="s">
        <v>937</v>
      </c>
      <c r="D1322" s="23" t="s">
        <v>47</v>
      </c>
      <c r="E1322" s="2">
        <v>1</v>
      </c>
      <c r="F1322" s="10">
        <v>0.23947067991985199</v>
      </c>
      <c r="G1322" s="10">
        <v>0.23947067991985199</v>
      </c>
      <c r="H1322" s="11">
        <v>34.294270743977002</v>
      </c>
      <c r="I1322" s="32">
        <v>3.09352104702711E-6</v>
      </c>
      <c r="J1322" s="33">
        <v>3.9463027451214599E-5</v>
      </c>
    </row>
    <row r="1323" spans="1:10" x14ac:dyDescent="0.25">
      <c r="A1323" s="21" t="s">
        <v>50</v>
      </c>
      <c r="B1323" s="22" t="s">
        <v>90</v>
      </c>
      <c r="C1323" s="52" t="s">
        <v>937</v>
      </c>
      <c r="D1323" s="23" t="s">
        <v>48</v>
      </c>
      <c r="E1323" s="2">
        <v>1</v>
      </c>
      <c r="F1323" s="10">
        <v>5.9654186418227603E-2</v>
      </c>
      <c r="G1323" s="10">
        <v>5.9654186418227603E-2</v>
      </c>
      <c r="H1323" s="11">
        <v>8.5429949951412691</v>
      </c>
      <c r="I1323" s="32">
        <v>6.9360564184016904E-3</v>
      </c>
      <c r="J1323" s="33">
        <v>2.1799034457833901E-2</v>
      </c>
    </row>
    <row r="1324" spans="1:10" x14ac:dyDescent="0.25">
      <c r="A1324" s="21" t="s">
        <v>50</v>
      </c>
      <c r="B1324" s="22" t="s">
        <v>90</v>
      </c>
      <c r="C1324" s="52" t="s">
        <v>937</v>
      </c>
      <c r="D1324" s="23" t="s">
        <v>49</v>
      </c>
      <c r="E1324" s="2">
        <v>1</v>
      </c>
      <c r="F1324" s="10">
        <v>4.9650748522922103E-2</v>
      </c>
      <c r="G1324" s="10">
        <v>4.9650748522922103E-2</v>
      </c>
      <c r="H1324" s="11">
        <v>7.1104162440933898</v>
      </c>
      <c r="I1324" s="32">
        <v>1.2788229798934601E-2</v>
      </c>
      <c r="J1324" s="33">
        <v>3.5591338356070902E-2</v>
      </c>
    </row>
    <row r="1325" spans="1:10" x14ac:dyDescent="0.25">
      <c r="A1325" s="21" t="s">
        <v>50</v>
      </c>
      <c r="B1325" s="22" t="s">
        <v>90</v>
      </c>
      <c r="C1325" s="52" t="s">
        <v>431</v>
      </c>
      <c r="D1325" s="23" t="s">
        <v>47</v>
      </c>
      <c r="E1325" s="2">
        <v>1</v>
      </c>
      <c r="F1325" s="10">
        <v>1.30283313576472E-3</v>
      </c>
      <c r="G1325" s="10">
        <v>1.30283313576472E-3</v>
      </c>
      <c r="H1325" s="11">
        <v>0.563945688555752</v>
      </c>
      <c r="I1325" s="32">
        <v>0.45917036253818599</v>
      </c>
      <c r="J1325" s="33">
        <v>0.59630838367573302</v>
      </c>
    </row>
    <row r="1326" spans="1:10" x14ac:dyDescent="0.25">
      <c r="A1326" s="21" t="s">
        <v>50</v>
      </c>
      <c r="B1326" s="22" t="s">
        <v>90</v>
      </c>
      <c r="C1326" s="52" t="s">
        <v>431</v>
      </c>
      <c r="D1326" s="23" t="s">
        <v>48</v>
      </c>
      <c r="E1326" s="2">
        <v>1</v>
      </c>
      <c r="F1326" s="10">
        <v>8.9209902316148601E-4</v>
      </c>
      <c r="G1326" s="10">
        <v>8.9209902316148601E-4</v>
      </c>
      <c r="H1326" s="11">
        <v>0.386154898939855</v>
      </c>
      <c r="I1326" s="32">
        <v>0.53953917554037001</v>
      </c>
      <c r="J1326" s="33">
        <v>0.67149609975804103</v>
      </c>
    </row>
    <row r="1327" spans="1:10" x14ac:dyDescent="0.25">
      <c r="A1327" s="21" t="s">
        <v>50</v>
      </c>
      <c r="B1327" s="22" t="s">
        <v>90</v>
      </c>
      <c r="C1327" s="52" t="s">
        <v>431</v>
      </c>
      <c r="D1327" s="23" t="s">
        <v>49</v>
      </c>
      <c r="E1327" s="2">
        <v>1</v>
      </c>
      <c r="F1327" s="10">
        <v>4.1877178883790599E-4</v>
      </c>
      <c r="G1327" s="10">
        <v>4.1877178883790599E-4</v>
      </c>
      <c r="H1327" s="11">
        <v>0.18126998640182501</v>
      </c>
      <c r="I1327" s="32">
        <v>0.67365886322111801</v>
      </c>
      <c r="J1327" s="33">
        <v>0.784944249200899</v>
      </c>
    </row>
    <row r="1328" spans="1:10" x14ac:dyDescent="0.25">
      <c r="A1328" s="21" t="s">
        <v>50</v>
      </c>
      <c r="B1328" s="22" t="s">
        <v>90</v>
      </c>
      <c r="C1328" s="52" t="s">
        <v>938</v>
      </c>
      <c r="D1328" s="23" t="s">
        <v>47</v>
      </c>
      <c r="E1328" s="2">
        <v>1</v>
      </c>
      <c r="F1328" s="10">
        <v>1.96477969519087E-2</v>
      </c>
      <c r="G1328" s="10">
        <v>1.96477969519087E-2</v>
      </c>
      <c r="H1328" s="11">
        <v>3.6955994505034102</v>
      </c>
      <c r="I1328" s="32">
        <v>6.5165826678715205E-2</v>
      </c>
      <c r="J1328" s="33">
        <v>0.13146992107234201</v>
      </c>
    </row>
    <row r="1329" spans="1:10" x14ac:dyDescent="0.25">
      <c r="A1329" s="21" t="s">
        <v>50</v>
      </c>
      <c r="B1329" s="22" t="s">
        <v>90</v>
      </c>
      <c r="C1329" s="52" t="s">
        <v>938</v>
      </c>
      <c r="D1329" s="23" t="s">
        <v>48</v>
      </c>
      <c r="E1329" s="2">
        <v>1</v>
      </c>
      <c r="F1329" s="10">
        <v>9.3031342254057395E-5</v>
      </c>
      <c r="G1329" s="10">
        <v>9.3031342254057395E-5</v>
      </c>
      <c r="H1329" s="11">
        <v>1.74984797611261E-2</v>
      </c>
      <c r="I1329" s="32">
        <v>0.89574227505106496</v>
      </c>
      <c r="J1329" s="33">
        <v>0.93680346592776897</v>
      </c>
    </row>
    <row r="1330" spans="1:10" x14ac:dyDescent="0.25">
      <c r="A1330" s="21" t="s">
        <v>50</v>
      </c>
      <c r="B1330" s="22" t="s">
        <v>90</v>
      </c>
      <c r="C1330" s="52" t="s">
        <v>938</v>
      </c>
      <c r="D1330" s="23" t="s">
        <v>49</v>
      </c>
      <c r="E1330" s="2">
        <v>1</v>
      </c>
      <c r="F1330" s="10">
        <v>5.8581453131808696E-3</v>
      </c>
      <c r="G1330" s="10">
        <v>5.8581453131808696E-3</v>
      </c>
      <c r="H1330" s="11">
        <v>1.1018720650132301</v>
      </c>
      <c r="I1330" s="32">
        <v>0.303161050933409</v>
      </c>
      <c r="J1330" s="33">
        <v>0.437356659760334</v>
      </c>
    </row>
    <row r="1331" spans="1:10" x14ac:dyDescent="0.25">
      <c r="A1331" s="21" t="s">
        <v>50</v>
      </c>
      <c r="B1331" s="22" t="s">
        <v>90</v>
      </c>
      <c r="C1331" s="52" t="s">
        <v>939</v>
      </c>
      <c r="D1331" s="23" t="s">
        <v>47</v>
      </c>
      <c r="E1331" s="2">
        <v>1</v>
      </c>
      <c r="F1331" s="10">
        <v>0.277815639040077</v>
      </c>
      <c r="G1331" s="10">
        <v>0.277815639040077</v>
      </c>
      <c r="H1331" s="11">
        <v>32.089134449238401</v>
      </c>
      <c r="I1331" s="32">
        <v>5.1407125061910398E-6</v>
      </c>
      <c r="J1331" s="33">
        <v>5.9006439201497102E-5</v>
      </c>
    </row>
    <row r="1332" spans="1:10" x14ac:dyDescent="0.25">
      <c r="A1332" s="21" t="s">
        <v>50</v>
      </c>
      <c r="B1332" s="22" t="s">
        <v>90</v>
      </c>
      <c r="C1332" s="52" t="s">
        <v>939</v>
      </c>
      <c r="D1332" s="23" t="s">
        <v>48</v>
      </c>
      <c r="E1332" s="2">
        <v>1</v>
      </c>
      <c r="F1332" s="10">
        <v>0.22737174337385499</v>
      </c>
      <c r="G1332" s="10">
        <v>0.22737174337385499</v>
      </c>
      <c r="H1332" s="11">
        <v>26.262605187711699</v>
      </c>
      <c r="I1332" s="32">
        <v>2.1786741246134799E-5</v>
      </c>
      <c r="J1332" s="33">
        <v>2.0130948911428601E-4</v>
      </c>
    </row>
    <row r="1333" spans="1:10" x14ac:dyDescent="0.25">
      <c r="A1333" s="21" t="s">
        <v>50</v>
      </c>
      <c r="B1333" s="22" t="s">
        <v>90</v>
      </c>
      <c r="C1333" s="52" t="s">
        <v>939</v>
      </c>
      <c r="D1333" s="23" t="s">
        <v>49</v>
      </c>
      <c r="E1333" s="2">
        <v>1</v>
      </c>
      <c r="F1333" s="10">
        <v>0.24361258218627299</v>
      </c>
      <c r="G1333" s="10">
        <v>0.24361258218627299</v>
      </c>
      <c r="H1333" s="11">
        <v>28.138505558262501</v>
      </c>
      <c r="I1333" s="32">
        <v>1.3448675283272201E-5</v>
      </c>
      <c r="J1333" s="33">
        <v>1.3434136174857899E-4</v>
      </c>
    </row>
    <row r="1334" spans="1:10" x14ac:dyDescent="0.25">
      <c r="A1334" s="21" t="s">
        <v>50</v>
      </c>
      <c r="B1334" s="22" t="s">
        <v>90</v>
      </c>
      <c r="C1334" s="52" t="s">
        <v>434</v>
      </c>
      <c r="D1334" s="23" t="s">
        <v>47</v>
      </c>
      <c r="E1334" s="2">
        <v>1</v>
      </c>
      <c r="F1334" s="10">
        <v>0.13430781152611099</v>
      </c>
      <c r="G1334" s="10">
        <v>0.13430781152611099</v>
      </c>
      <c r="H1334" s="11">
        <v>5.0327529894073404</v>
      </c>
      <c r="I1334" s="32">
        <v>3.3277303149409097E-2</v>
      </c>
      <c r="J1334" s="33">
        <v>7.68705702751349E-2</v>
      </c>
    </row>
    <row r="1335" spans="1:10" x14ac:dyDescent="0.25">
      <c r="A1335" s="21" t="s">
        <v>50</v>
      </c>
      <c r="B1335" s="22" t="s">
        <v>90</v>
      </c>
      <c r="C1335" s="52" t="s">
        <v>434</v>
      </c>
      <c r="D1335" s="23" t="s">
        <v>48</v>
      </c>
      <c r="E1335" s="2">
        <v>1</v>
      </c>
      <c r="F1335" s="10">
        <v>0.17032895651372501</v>
      </c>
      <c r="G1335" s="10">
        <v>0.17032895651372501</v>
      </c>
      <c r="H1335" s="11">
        <v>6.3825294697056796</v>
      </c>
      <c r="I1335" s="32">
        <v>1.76953316443502E-2</v>
      </c>
      <c r="J1335" s="33">
        <v>4.6715675541084599E-2</v>
      </c>
    </row>
    <row r="1336" spans="1:10" x14ac:dyDescent="0.25">
      <c r="A1336" s="21" t="s">
        <v>50</v>
      </c>
      <c r="B1336" s="22" t="s">
        <v>90</v>
      </c>
      <c r="C1336" s="52" t="s">
        <v>434</v>
      </c>
      <c r="D1336" s="23" t="s">
        <v>49</v>
      </c>
      <c r="E1336" s="2">
        <v>1</v>
      </c>
      <c r="F1336" s="10">
        <v>0.224110761204832</v>
      </c>
      <c r="G1336" s="10">
        <v>0.224110761204832</v>
      </c>
      <c r="H1336" s="11">
        <v>8.3978295126393103</v>
      </c>
      <c r="I1336" s="32">
        <v>7.3684225044987998E-3</v>
      </c>
      <c r="J1336" s="33">
        <v>2.2948466289061501E-2</v>
      </c>
    </row>
    <row r="1337" spans="1:10" x14ac:dyDescent="0.25">
      <c r="A1337" s="21" t="s">
        <v>50</v>
      </c>
      <c r="B1337" s="22" t="s">
        <v>90</v>
      </c>
      <c r="C1337" s="52" t="s">
        <v>940</v>
      </c>
      <c r="D1337" s="23" t="s">
        <v>47</v>
      </c>
      <c r="E1337" s="2">
        <v>1</v>
      </c>
      <c r="F1337" s="10">
        <v>2.0837623972832401E-2</v>
      </c>
      <c r="G1337" s="10">
        <v>2.0837623972832401E-2</v>
      </c>
      <c r="H1337" s="11">
        <v>6.8634628093857799</v>
      </c>
      <c r="I1337" s="32">
        <v>1.4261789818575E-2</v>
      </c>
      <c r="J1337" s="33">
        <v>3.9219922001081202E-2</v>
      </c>
    </row>
    <row r="1338" spans="1:10" x14ac:dyDescent="0.25">
      <c r="A1338" s="21" t="s">
        <v>50</v>
      </c>
      <c r="B1338" s="22" t="s">
        <v>90</v>
      </c>
      <c r="C1338" s="52" t="s">
        <v>940</v>
      </c>
      <c r="D1338" s="23" t="s">
        <v>48</v>
      </c>
      <c r="E1338" s="2">
        <v>1</v>
      </c>
      <c r="F1338" s="10">
        <v>1.5016634289687401E-4</v>
      </c>
      <c r="G1338" s="10">
        <v>1.5016634289687401E-4</v>
      </c>
      <c r="H1338" s="11">
        <v>4.9461546625369397E-2</v>
      </c>
      <c r="I1338" s="32">
        <v>0.82567666326048605</v>
      </c>
      <c r="J1338" s="33">
        <v>0.890227814297186</v>
      </c>
    </row>
    <row r="1339" spans="1:10" x14ac:dyDescent="0.25">
      <c r="A1339" s="21" t="s">
        <v>50</v>
      </c>
      <c r="B1339" s="22" t="s">
        <v>90</v>
      </c>
      <c r="C1339" s="52" t="s">
        <v>940</v>
      </c>
      <c r="D1339" s="23" t="s">
        <v>49</v>
      </c>
      <c r="E1339" s="2">
        <v>1</v>
      </c>
      <c r="F1339" s="10">
        <v>3.90046011223142E-3</v>
      </c>
      <c r="G1339" s="10">
        <v>3.90046011223142E-3</v>
      </c>
      <c r="H1339" s="11">
        <v>1.2847272296829999</v>
      </c>
      <c r="I1339" s="32">
        <v>0.266986464278406</v>
      </c>
      <c r="J1339" s="33">
        <v>0.39918364562014103</v>
      </c>
    </row>
    <row r="1340" spans="1:10" x14ac:dyDescent="0.25">
      <c r="A1340" s="21" t="s">
        <v>50</v>
      </c>
      <c r="B1340" s="22" t="s">
        <v>90</v>
      </c>
      <c r="C1340" s="52" t="s">
        <v>436</v>
      </c>
      <c r="D1340" s="23" t="s">
        <v>47</v>
      </c>
      <c r="E1340" s="2">
        <v>1</v>
      </c>
      <c r="F1340" s="10">
        <v>8.47911987322401E-2</v>
      </c>
      <c r="G1340" s="10">
        <v>8.47911987322401E-2</v>
      </c>
      <c r="H1340" s="11">
        <v>82.023492519743897</v>
      </c>
      <c r="I1340" s="32">
        <v>1.13792056257723E-9</v>
      </c>
      <c r="J1340" s="33">
        <v>3.6256503442115797E-8</v>
      </c>
    </row>
    <row r="1341" spans="1:10" x14ac:dyDescent="0.25">
      <c r="A1341" s="21" t="s">
        <v>50</v>
      </c>
      <c r="B1341" s="22" t="s">
        <v>90</v>
      </c>
      <c r="C1341" s="52" t="s">
        <v>436</v>
      </c>
      <c r="D1341" s="23" t="s">
        <v>48</v>
      </c>
      <c r="E1341" s="2">
        <v>1</v>
      </c>
      <c r="F1341" s="10">
        <v>7.1667271447664197E-3</v>
      </c>
      <c r="G1341" s="10">
        <v>7.1667271447664197E-3</v>
      </c>
      <c r="H1341" s="11">
        <v>6.9327949025242503</v>
      </c>
      <c r="I1341" s="32">
        <v>1.38301580461979E-2</v>
      </c>
      <c r="J1341" s="33">
        <v>3.8203485903398803E-2</v>
      </c>
    </row>
    <row r="1342" spans="1:10" x14ac:dyDescent="0.25">
      <c r="A1342" s="21" t="s">
        <v>50</v>
      </c>
      <c r="B1342" s="22" t="s">
        <v>90</v>
      </c>
      <c r="C1342" s="52" t="s">
        <v>436</v>
      </c>
      <c r="D1342" s="23" t="s">
        <v>49</v>
      </c>
      <c r="E1342" s="2">
        <v>1</v>
      </c>
      <c r="F1342" s="10">
        <v>4.6270837276699201E-6</v>
      </c>
      <c r="G1342" s="10">
        <v>4.6270837276699201E-6</v>
      </c>
      <c r="H1342" s="11">
        <v>4.4760490852743902E-3</v>
      </c>
      <c r="I1342" s="32">
        <v>0.94715166756343605</v>
      </c>
      <c r="J1342" s="33">
        <v>0.97079106026468698</v>
      </c>
    </row>
    <row r="1343" spans="1:10" x14ac:dyDescent="0.25">
      <c r="A1343" s="21" t="s">
        <v>50</v>
      </c>
      <c r="B1343" s="22" t="s">
        <v>90</v>
      </c>
      <c r="C1343" s="52" t="s">
        <v>941</v>
      </c>
      <c r="D1343" s="23" t="s">
        <v>47</v>
      </c>
      <c r="E1343" s="2">
        <v>1</v>
      </c>
      <c r="F1343" s="10">
        <v>0.102433233530909</v>
      </c>
      <c r="G1343" s="10">
        <v>0.102433233530909</v>
      </c>
      <c r="H1343" s="11">
        <v>15.5109049624329</v>
      </c>
      <c r="I1343" s="32">
        <v>5.2080023217055999E-4</v>
      </c>
      <c r="J1343" s="33">
        <v>2.87295172851103E-3</v>
      </c>
    </row>
    <row r="1344" spans="1:10" x14ac:dyDescent="0.25">
      <c r="A1344" s="21" t="s">
        <v>50</v>
      </c>
      <c r="B1344" s="22" t="s">
        <v>90</v>
      </c>
      <c r="C1344" s="52" t="s">
        <v>941</v>
      </c>
      <c r="D1344" s="23" t="s">
        <v>48</v>
      </c>
      <c r="E1344" s="2">
        <v>1</v>
      </c>
      <c r="F1344" s="10">
        <v>0.23741866625963001</v>
      </c>
      <c r="G1344" s="10">
        <v>0.23741866625963001</v>
      </c>
      <c r="H1344" s="11">
        <v>35.951011617235302</v>
      </c>
      <c r="I1344" s="32">
        <v>2.13854191274164E-6</v>
      </c>
      <c r="J1344" s="33">
        <v>3.0168133242340101E-5</v>
      </c>
    </row>
    <row r="1345" spans="1:10" x14ac:dyDescent="0.25">
      <c r="A1345" s="21" t="s">
        <v>50</v>
      </c>
      <c r="B1345" s="22" t="s">
        <v>90</v>
      </c>
      <c r="C1345" s="52" t="s">
        <v>941</v>
      </c>
      <c r="D1345" s="23" t="s">
        <v>49</v>
      </c>
      <c r="E1345" s="2">
        <v>1</v>
      </c>
      <c r="F1345" s="10">
        <v>6.6990112817918897E-3</v>
      </c>
      <c r="G1345" s="10">
        <v>6.6990112817918897E-3</v>
      </c>
      <c r="H1345" s="11">
        <v>1.0143946818078899</v>
      </c>
      <c r="I1345" s="32">
        <v>0.32279376029153001</v>
      </c>
      <c r="J1345" s="33">
        <v>0.461347926541955</v>
      </c>
    </row>
    <row r="1346" spans="1:10" x14ac:dyDescent="0.25">
      <c r="A1346" s="21" t="s">
        <v>50</v>
      </c>
      <c r="B1346" s="22" t="s">
        <v>90</v>
      </c>
      <c r="C1346" s="52" t="s">
        <v>942</v>
      </c>
      <c r="D1346" s="23" t="s">
        <v>47</v>
      </c>
      <c r="E1346" s="2">
        <v>1</v>
      </c>
      <c r="F1346" s="10">
        <v>1.2201262352090099E-2</v>
      </c>
      <c r="G1346" s="10">
        <v>1.2201262352090099E-2</v>
      </c>
      <c r="H1346" s="11">
        <v>0.45588868873343902</v>
      </c>
      <c r="I1346" s="32">
        <v>0.50529337772458705</v>
      </c>
      <c r="J1346" s="33">
        <v>0.64089372823269497</v>
      </c>
    </row>
    <row r="1347" spans="1:10" x14ac:dyDescent="0.25">
      <c r="A1347" s="21" t="s">
        <v>50</v>
      </c>
      <c r="B1347" s="22" t="s">
        <v>90</v>
      </c>
      <c r="C1347" s="52" t="s">
        <v>942</v>
      </c>
      <c r="D1347" s="23" t="s">
        <v>48</v>
      </c>
      <c r="E1347" s="2">
        <v>1</v>
      </c>
      <c r="F1347" s="10">
        <v>2.5524163057962199E-6</v>
      </c>
      <c r="G1347" s="10">
        <v>2.5524163057962199E-6</v>
      </c>
      <c r="H1347" s="11">
        <v>9.5368633930894702E-5</v>
      </c>
      <c r="I1347" s="32">
        <v>0.99228003455515001</v>
      </c>
      <c r="J1347" s="33">
        <v>0.997136217432255</v>
      </c>
    </row>
    <row r="1348" spans="1:10" x14ac:dyDescent="0.25">
      <c r="A1348" s="21" t="s">
        <v>50</v>
      </c>
      <c r="B1348" s="22" t="s">
        <v>90</v>
      </c>
      <c r="C1348" s="52" t="s">
        <v>942</v>
      </c>
      <c r="D1348" s="23" t="s">
        <v>49</v>
      </c>
      <c r="E1348" s="2">
        <v>1</v>
      </c>
      <c r="F1348" s="10">
        <v>2.06856706742535E-2</v>
      </c>
      <c r="G1348" s="10">
        <v>2.06856706742535E-2</v>
      </c>
      <c r="H1348" s="11">
        <v>0.77290062348685795</v>
      </c>
      <c r="I1348" s="32">
        <v>0.38707874950480797</v>
      </c>
      <c r="J1348" s="33">
        <v>0.52791256759032201</v>
      </c>
    </row>
    <row r="1349" spans="1:10" x14ac:dyDescent="0.25">
      <c r="A1349" s="21" t="s">
        <v>50</v>
      </c>
      <c r="B1349" s="22" t="s">
        <v>90</v>
      </c>
      <c r="C1349" s="52" t="s">
        <v>943</v>
      </c>
      <c r="D1349" s="23" t="s">
        <v>47</v>
      </c>
      <c r="E1349" s="2">
        <v>1</v>
      </c>
      <c r="F1349" s="10">
        <v>4.00539424332522E-2</v>
      </c>
      <c r="G1349" s="10">
        <v>4.00539424332522E-2</v>
      </c>
      <c r="H1349" s="11">
        <v>4.4679578881108997</v>
      </c>
      <c r="I1349" s="32">
        <v>4.3917756846925997E-2</v>
      </c>
      <c r="J1349" s="33">
        <v>9.5933823467044002E-2</v>
      </c>
    </row>
    <row r="1350" spans="1:10" x14ac:dyDescent="0.25">
      <c r="A1350" s="21" t="s">
        <v>50</v>
      </c>
      <c r="B1350" s="22" t="s">
        <v>90</v>
      </c>
      <c r="C1350" s="52" t="s">
        <v>943</v>
      </c>
      <c r="D1350" s="23" t="s">
        <v>48</v>
      </c>
      <c r="E1350" s="2">
        <v>1</v>
      </c>
      <c r="F1350" s="10">
        <v>5.6563848316275502E-3</v>
      </c>
      <c r="G1350" s="10">
        <v>5.6563848316275502E-3</v>
      </c>
      <c r="H1350" s="11">
        <v>0.63096134091610301</v>
      </c>
      <c r="I1350" s="32">
        <v>0.433929574728804</v>
      </c>
      <c r="J1350" s="33">
        <v>0.57401707523180401</v>
      </c>
    </row>
    <row r="1351" spans="1:10" x14ac:dyDescent="0.25">
      <c r="A1351" s="21" t="s">
        <v>50</v>
      </c>
      <c r="B1351" s="22" t="s">
        <v>90</v>
      </c>
      <c r="C1351" s="52" t="s">
        <v>943</v>
      </c>
      <c r="D1351" s="23" t="s">
        <v>49</v>
      </c>
      <c r="E1351" s="2">
        <v>1</v>
      </c>
      <c r="F1351" s="10">
        <v>1.73990815035928E-2</v>
      </c>
      <c r="G1351" s="10">
        <v>1.73990815035928E-2</v>
      </c>
      <c r="H1351" s="11">
        <v>1.9408417430920499</v>
      </c>
      <c r="I1351" s="32">
        <v>0.17494195562388001</v>
      </c>
      <c r="J1351" s="33">
        <v>0.28711610478945798</v>
      </c>
    </row>
    <row r="1352" spans="1:10" x14ac:dyDescent="0.25">
      <c r="A1352" s="21" t="s">
        <v>50</v>
      </c>
      <c r="B1352" s="22" t="s">
        <v>90</v>
      </c>
      <c r="C1352" s="52" t="s">
        <v>944</v>
      </c>
      <c r="D1352" s="23" t="s">
        <v>47</v>
      </c>
      <c r="E1352" s="2">
        <v>1</v>
      </c>
      <c r="F1352" s="10">
        <v>0.73546682470394897</v>
      </c>
      <c r="G1352" s="10">
        <v>0.73546682470394897</v>
      </c>
      <c r="H1352" s="11">
        <v>13.2667399345732</v>
      </c>
      <c r="I1352" s="32">
        <v>1.1307062384609699E-3</v>
      </c>
      <c r="J1352" s="33">
        <v>5.4133293489012201E-3</v>
      </c>
    </row>
    <row r="1353" spans="1:10" x14ac:dyDescent="0.25">
      <c r="A1353" s="21" t="s">
        <v>50</v>
      </c>
      <c r="B1353" s="22" t="s">
        <v>90</v>
      </c>
      <c r="C1353" s="52" t="s">
        <v>944</v>
      </c>
      <c r="D1353" s="23" t="s">
        <v>48</v>
      </c>
      <c r="E1353" s="2">
        <v>1</v>
      </c>
      <c r="F1353" s="10">
        <v>0.55505588181941401</v>
      </c>
      <c r="G1353" s="10">
        <v>0.55505588181941401</v>
      </c>
      <c r="H1353" s="11">
        <v>10.012391838636001</v>
      </c>
      <c r="I1353" s="32">
        <v>3.8269673080445301E-3</v>
      </c>
      <c r="J1353" s="33">
        <v>1.3867128598561301E-2</v>
      </c>
    </row>
    <row r="1354" spans="1:10" x14ac:dyDescent="0.25">
      <c r="A1354" s="21" t="s">
        <v>50</v>
      </c>
      <c r="B1354" s="22" t="s">
        <v>90</v>
      </c>
      <c r="C1354" s="52" t="s">
        <v>944</v>
      </c>
      <c r="D1354" s="23" t="s">
        <v>49</v>
      </c>
      <c r="E1354" s="2">
        <v>1</v>
      </c>
      <c r="F1354" s="10">
        <v>0.35430394302044399</v>
      </c>
      <c r="G1354" s="10">
        <v>0.35430394302044399</v>
      </c>
      <c r="H1354" s="11">
        <v>6.39112209002516</v>
      </c>
      <c r="I1354" s="32">
        <v>1.7626559264136799E-2</v>
      </c>
      <c r="J1354" s="33">
        <v>4.6614574605413898E-2</v>
      </c>
    </row>
    <row r="1355" spans="1:10" x14ac:dyDescent="0.25">
      <c r="A1355" s="21" t="s">
        <v>50</v>
      </c>
      <c r="B1355" s="22" t="s">
        <v>90</v>
      </c>
      <c r="C1355" s="52" t="s">
        <v>945</v>
      </c>
      <c r="D1355" s="23" t="s">
        <v>47</v>
      </c>
      <c r="E1355" s="2">
        <v>1</v>
      </c>
      <c r="F1355" s="10">
        <v>2.0566760211775101E-2</v>
      </c>
      <c r="G1355" s="10">
        <v>2.0566760211775101E-2</v>
      </c>
      <c r="H1355" s="11">
        <v>0.87542415858595501</v>
      </c>
      <c r="I1355" s="32">
        <v>0.35775169999638001</v>
      </c>
      <c r="J1355" s="33">
        <v>0.498121215054322</v>
      </c>
    </row>
    <row r="1356" spans="1:10" x14ac:dyDescent="0.25">
      <c r="A1356" s="21" t="s">
        <v>50</v>
      </c>
      <c r="B1356" s="22" t="s">
        <v>90</v>
      </c>
      <c r="C1356" s="52" t="s">
        <v>945</v>
      </c>
      <c r="D1356" s="23" t="s">
        <v>48</v>
      </c>
      <c r="E1356" s="2">
        <v>1</v>
      </c>
      <c r="F1356" s="10">
        <v>1.6175090508256901E-2</v>
      </c>
      <c r="G1356" s="10">
        <v>1.6175090508256901E-2</v>
      </c>
      <c r="H1356" s="11">
        <v>0.68849273548370404</v>
      </c>
      <c r="I1356" s="32">
        <v>0.41395394712466299</v>
      </c>
      <c r="J1356" s="33">
        <v>0.55353610295685696</v>
      </c>
    </row>
    <row r="1357" spans="1:10" x14ac:dyDescent="0.25">
      <c r="A1357" s="21" t="s">
        <v>50</v>
      </c>
      <c r="B1357" s="22" t="s">
        <v>90</v>
      </c>
      <c r="C1357" s="52" t="s">
        <v>945</v>
      </c>
      <c r="D1357" s="23" t="s">
        <v>49</v>
      </c>
      <c r="E1357" s="2">
        <v>1</v>
      </c>
      <c r="F1357" s="10">
        <v>2.1489592154024701E-2</v>
      </c>
      <c r="G1357" s="10">
        <v>2.1489592154024701E-2</v>
      </c>
      <c r="H1357" s="11">
        <v>0.91470450066421805</v>
      </c>
      <c r="I1357" s="32">
        <v>0.34735496997476401</v>
      </c>
      <c r="J1357" s="33">
        <v>0.488145995827653</v>
      </c>
    </row>
    <row r="1358" spans="1:10" x14ac:dyDescent="0.25">
      <c r="A1358" s="21" t="s">
        <v>50</v>
      </c>
      <c r="B1358" s="22" t="s">
        <v>90</v>
      </c>
      <c r="C1358" s="52" t="s">
        <v>946</v>
      </c>
      <c r="D1358" s="23" t="s">
        <v>47</v>
      </c>
      <c r="E1358" s="2">
        <v>1</v>
      </c>
      <c r="F1358" s="10">
        <v>0.107243749595197</v>
      </c>
      <c r="G1358" s="10">
        <v>0.107243749595197</v>
      </c>
      <c r="H1358" s="11">
        <v>204.58350029620101</v>
      </c>
      <c r="I1358" s="32">
        <v>4.0463022170605197E-14</v>
      </c>
      <c r="J1358" s="33">
        <v>2.41211822487995E-12</v>
      </c>
    </row>
    <row r="1359" spans="1:10" x14ac:dyDescent="0.25">
      <c r="A1359" s="21" t="s">
        <v>50</v>
      </c>
      <c r="B1359" s="22" t="s">
        <v>90</v>
      </c>
      <c r="C1359" s="52" t="s">
        <v>946</v>
      </c>
      <c r="D1359" s="23" t="s">
        <v>48</v>
      </c>
      <c r="E1359" s="2">
        <v>1</v>
      </c>
      <c r="F1359" s="10">
        <v>3.1944308883946899E-2</v>
      </c>
      <c r="G1359" s="10">
        <v>3.1944308883946899E-2</v>
      </c>
      <c r="H1359" s="11">
        <v>60.9385493391365</v>
      </c>
      <c r="I1359" s="32">
        <v>2.1500881837632301E-8</v>
      </c>
      <c r="J1359" s="33">
        <v>5.3694094102627704E-7</v>
      </c>
    </row>
    <row r="1360" spans="1:10" x14ac:dyDescent="0.25">
      <c r="A1360" s="21" t="s">
        <v>50</v>
      </c>
      <c r="B1360" s="22" t="s">
        <v>90</v>
      </c>
      <c r="C1360" s="52" t="s">
        <v>946</v>
      </c>
      <c r="D1360" s="23" t="s">
        <v>49</v>
      </c>
      <c r="E1360" s="2">
        <v>1</v>
      </c>
      <c r="F1360" s="10">
        <v>4.2561686276706099E-5</v>
      </c>
      <c r="G1360" s="10">
        <v>4.2561686276706099E-5</v>
      </c>
      <c r="H1360" s="11">
        <v>8.11927854990563E-2</v>
      </c>
      <c r="I1360" s="32">
        <v>0.77786173126731695</v>
      </c>
      <c r="J1360" s="33">
        <v>0.85820207724298603</v>
      </c>
    </row>
    <row r="1361" spans="1:10" x14ac:dyDescent="0.25">
      <c r="A1361" s="21" t="s">
        <v>50</v>
      </c>
      <c r="B1361" s="22" t="s">
        <v>90</v>
      </c>
      <c r="C1361" s="52" t="s">
        <v>947</v>
      </c>
      <c r="D1361" s="23" t="s">
        <v>47</v>
      </c>
      <c r="E1361" s="2">
        <v>1</v>
      </c>
      <c r="F1361" s="10">
        <v>1.9046730290873799E-2</v>
      </c>
      <c r="G1361" s="10">
        <v>1.9046730290873799E-2</v>
      </c>
      <c r="H1361" s="11">
        <v>0.53117212970625205</v>
      </c>
      <c r="I1361" s="32">
        <v>0.472389374287284</v>
      </c>
      <c r="J1361" s="33">
        <v>0.61089962469062298</v>
      </c>
    </row>
    <row r="1362" spans="1:10" x14ac:dyDescent="0.25">
      <c r="A1362" s="21" t="s">
        <v>50</v>
      </c>
      <c r="B1362" s="22" t="s">
        <v>90</v>
      </c>
      <c r="C1362" s="52" t="s">
        <v>947</v>
      </c>
      <c r="D1362" s="23" t="s">
        <v>48</v>
      </c>
      <c r="E1362" s="2">
        <v>1</v>
      </c>
      <c r="F1362" s="10">
        <v>5.8608704257915901E-3</v>
      </c>
      <c r="G1362" s="10">
        <v>5.8608704257915901E-3</v>
      </c>
      <c r="H1362" s="11">
        <v>0.16344700525799799</v>
      </c>
      <c r="I1362" s="32">
        <v>0.68918730334667999</v>
      </c>
      <c r="J1362" s="33">
        <v>0.79650915358640695</v>
      </c>
    </row>
    <row r="1363" spans="1:10" x14ac:dyDescent="0.25">
      <c r="A1363" s="21" t="s">
        <v>50</v>
      </c>
      <c r="B1363" s="22" t="s">
        <v>90</v>
      </c>
      <c r="C1363" s="52" t="s">
        <v>947</v>
      </c>
      <c r="D1363" s="23" t="s">
        <v>49</v>
      </c>
      <c r="E1363" s="2">
        <v>1</v>
      </c>
      <c r="F1363" s="10">
        <v>9.8266142718039604E-3</v>
      </c>
      <c r="G1363" s="10">
        <v>9.8266142718039604E-3</v>
      </c>
      <c r="H1363" s="11">
        <v>0.27404302737761399</v>
      </c>
      <c r="I1363" s="32">
        <v>0.60490297630135803</v>
      </c>
      <c r="J1363" s="33">
        <v>0.72777389336257103</v>
      </c>
    </row>
    <row r="1364" spans="1:10" x14ac:dyDescent="0.25">
      <c r="A1364" s="21" t="s">
        <v>50</v>
      </c>
      <c r="B1364" s="22" t="s">
        <v>90</v>
      </c>
      <c r="C1364" s="52" t="s">
        <v>948</v>
      </c>
      <c r="D1364" s="23" t="s">
        <v>47</v>
      </c>
      <c r="E1364" s="2">
        <v>1</v>
      </c>
      <c r="F1364" s="10">
        <v>1.28135502618738E-4</v>
      </c>
      <c r="G1364" s="10">
        <v>1.28135502618738E-4</v>
      </c>
      <c r="H1364" s="11">
        <v>6.6100543121502597E-2</v>
      </c>
      <c r="I1364" s="32">
        <v>0.79905058572281196</v>
      </c>
      <c r="J1364" s="33">
        <v>0.87066360991495095</v>
      </c>
    </row>
    <row r="1365" spans="1:10" x14ac:dyDescent="0.25">
      <c r="A1365" s="21" t="s">
        <v>50</v>
      </c>
      <c r="B1365" s="22" t="s">
        <v>90</v>
      </c>
      <c r="C1365" s="52" t="s">
        <v>948</v>
      </c>
      <c r="D1365" s="23" t="s">
        <v>48</v>
      </c>
      <c r="E1365" s="2">
        <v>1</v>
      </c>
      <c r="F1365" s="10">
        <v>4.5274381033921698E-3</v>
      </c>
      <c r="G1365" s="10">
        <v>4.5274381033921698E-3</v>
      </c>
      <c r="H1365" s="11">
        <v>2.3355441034454101</v>
      </c>
      <c r="I1365" s="32">
        <v>0.138082589360843</v>
      </c>
      <c r="J1365" s="33">
        <v>0.24005326918046799</v>
      </c>
    </row>
    <row r="1366" spans="1:10" x14ac:dyDescent="0.25">
      <c r="A1366" s="21" t="s">
        <v>50</v>
      </c>
      <c r="B1366" s="22" t="s">
        <v>90</v>
      </c>
      <c r="C1366" s="52" t="s">
        <v>948</v>
      </c>
      <c r="D1366" s="23" t="s">
        <v>49</v>
      </c>
      <c r="E1366" s="2">
        <v>1</v>
      </c>
      <c r="F1366" s="10">
        <v>8.2467046753462309E-3</v>
      </c>
      <c r="G1366" s="10">
        <v>8.2467046753462309E-3</v>
      </c>
      <c r="H1366" s="11">
        <v>4.2541812913863204</v>
      </c>
      <c r="I1366" s="32">
        <v>4.8894758714003103E-2</v>
      </c>
      <c r="J1366" s="33">
        <v>0.10373997026805699</v>
      </c>
    </row>
    <row r="1367" spans="1:10" x14ac:dyDescent="0.25">
      <c r="A1367" s="21" t="s">
        <v>50</v>
      </c>
      <c r="B1367" s="22" t="s">
        <v>90</v>
      </c>
      <c r="C1367" s="52" t="s">
        <v>949</v>
      </c>
      <c r="D1367" s="23" t="s">
        <v>47</v>
      </c>
      <c r="E1367" s="2">
        <v>1</v>
      </c>
      <c r="F1367" s="10">
        <v>0.27424028141628998</v>
      </c>
      <c r="G1367" s="10">
        <v>0.27424028141628998</v>
      </c>
      <c r="H1367" s="11">
        <v>4.0087599831403002</v>
      </c>
      <c r="I1367" s="32">
        <v>5.5402797845371297E-2</v>
      </c>
      <c r="J1367" s="33">
        <v>0.11454016135306699</v>
      </c>
    </row>
    <row r="1368" spans="1:10" x14ac:dyDescent="0.25">
      <c r="A1368" s="21" t="s">
        <v>50</v>
      </c>
      <c r="B1368" s="22" t="s">
        <v>90</v>
      </c>
      <c r="C1368" s="52" t="s">
        <v>949</v>
      </c>
      <c r="D1368" s="23" t="s">
        <v>48</v>
      </c>
      <c r="E1368" s="2">
        <v>1</v>
      </c>
      <c r="F1368" s="10">
        <v>3.8982273250667198E-3</v>
      </c>
      <c r="G1368" s="10">
        <v>3.8982273250667198E-3</v>
      </c>
      <c r="H1368" s="11">
        <v>5.6983086602766499E-2</v>
      </c>
      <c r="I1368" s="32">
        <v>0.81313202554952702</v>
      </c>
      <c r="J1368" s="33">
        <v>0.87947298160529097</v>
      </c>
    </row>
    <row r="1369" spans="1:10" x14ac:dyDescent="0.25">
      <c r="A1369" s="21" t="s">
        <v>50</v>
      </c>
      <c r="B1369" s="22" t="s">
        <v>90</v>
      </c>
      <c r="C1369" s="52" t="s">
        <v>949</v>
      </c>
      <c r="D1369" s="23" t="s">
        <v>49</v>
      </c>
      <c r="E1369" s="2">
        <v>1</v>
      </c>
      <c r="F1369" s="10">
        <v>0.37087480562522301</v>
      </c>
      <c r="G1369" s="10">
        <v>0.37087480562522301</v>
      </c>
      <c r="H1369" s="11">
        <v>5.4213337000208401</v>
      </c>
      <c r="I1369" s="32">
        <v>2.7626584689555301E-2</v>
      </c>
      <c r="J1369" s="33">
        <v>6.6650037214488603E-2</v>
      </c>
    </row>
    <row r="1370" spans="1:10" x14ac:dyDescent="0.25">
      <c r="A1370" s="21" t="s">
        <v>50</v>
      </c>
      <c r="B1370" s="22" t="s">
        <v>90</v>
      </c>
      <c r="C1370" s="52" t="s">
        <v>950</v>
      </c>
      <c r="D1370" s="23" t="s">
        <v>47</v>
      </c>
      <c r="E1370" s="2">
        <v>1</v>
      </c>
      <c r="F1370" s="10">
        <v>2.7441589805805898E-3</v>
      </c>
      <c r="G1370" s="10">
        <v>2.7441589805805898E-3</v>
      </c>
      <c r="H1370" s="11">
        <v>0.124774547062558</v>
      </c>
      <c r="I1370" s="32">
        <v>0.72665580594509604</v>
      </c>
      <c r="J1370" s="33">
        <v>0.82384044747640295</v>
      </c>
    </row>
    <row r="1371" spans="1:10" x14ac:dyDescent="0.25">
      <c r="A1371" s="21" t="s">
        <v>50</v>
      </c>
      <c r="B1371" s="22" t="s">
        <v>90</v>
      </c>
      <c r="C1371" s="52" t="s">
        <v>950</v>
      </c>
      <c r="D1371" s="23" t="s">
        <v>48</v>
      </c>
      <c r="E1371" s="2">
        <v>1</v>
      </c>
      <c r="F1371" s="10">
        <v>0.19545128223595001</v>
      </c>
      <c r="G1371" s="10">
        <v>0.19545128223595001</v>
      </c>
      <c r="H1371" s="11">
        <v>8.8870015864121505</v>
      </c>
      <c r="I1371" s="32">
        <v>6.0177731855875901E-3</v>
      </c>
      <c r="J1371" s="33">
        <v>1.9510254117483999E-2</v>
      </c>
    </row>
    <row r="1372" spans="1:10" x14ac:dyDescent="0.25">
      <c r="A1372" s="21" t="s">
        <v>50</v>
      </c>
      <c r="B1372" s="22" t="s">
        <v>90</v>
      </c>
      <c r="C1372" s="52" t="s">
        <v>950</v>
      </c>
      <c r="D1372" s="23" t="s">
        <v>49</v>
      </c>
      <c r="E1372" s="2">
        <v>1</v>
      </c>
      <c r="F1372" s="10">
        <v>1.8620470464200001E-2</v>
      </c>
      <c r="G1372" s="10">
        <v>1.8620470464200001E-2</v>
      </c>
      <c r="H1372" s="11">
        <v>0.84665676613631702</v>
      </c>
      <c r="I1372" s="32">
        <v>0.36564823314387801</v>
      </c>
      <c r="J1372" s="33">
        <v>0.50615575644186195</v>
      </c>
    </row>
    <row r="1373" spans="1:10" x14ac:dyDescent="0.25">
      <c r="A1373" s="21" t="s">
        <v>50</v>
      </c>
      <c r="B1373" s="22" t="s">
        <v>90</v>
      </c>
      <c r="C1373" s="52" t="s">
        <v>951</v>
      </c>
      <c r="D1373" s="23" t="s">
        <v>47</v>
      </c>
      <c r="E1373" s="2">
        <v>1</v>
      </c>
      <c r="F1373" s="10">
        <v>3.26612950932555E-2</v>
      </c>
      <c r="G1373" s="10">
        <v>3.26612950932555E-2</v>
      </c>
      <c r="H1373" s="11">
        <v>13.930005260174701</v>
      </c>
      <c r="I1373" s="32">
        <v>8.9462929559480197E-4</v>
      </c>
      <c r="J1373" s="33">
        <v>4.5048363440305002E-3</v>
      </c>
    </row>
    <row r="1374" spans="1:10" x14ac:dyDescent="0.25">
      <c r="A1374" s="21" t="s">
        <v>50</v>
      </c>
      <c r="B1374" s="22" t="s">
        <v>90</v>
      </c>
      <c r="C1374" s="52" t="s">
        <v>951</v>
      </c>
      <c r="D1374" s="23" t="s">
        <v>48</v>
      </c>
      <c r="E1374" s="2">
        <v>1</v>
      </c>
      <c r="F1374" s="10">
        <v>1.7730741332378001E-2</v>
      </c>
      <c r="G1374" s="10">
        <v>1.7730741332378001E-2</v>
      </c>
      <c r="H1374" s="11">
        <v>7.5621410394661801</v>
      </c>
      <c r="I1374" s="32">
        <v>1.05053262182974E-2</v>
      </c>
      <c r="J1374" s="33">
        <v>3.03816007064375E-2</v>
      </c>
    </row>
    <row r="1375" spans="1:10" x14ac:dyDescent="0.25">
      <c r="A1375" s="21" t="s">
        <v>50</v>
      </c>
      <c r="B1375" s="22" t="s">
        <v>90</v>
      </c>
      <c r="C1375" s="52" t="s">
        <v>951</v>
      </c>
      <c r="D1375" s="23" t="s">
        <v>49</v>
      </c>
      <c r="E1375" s="2">
        <v>1</v>
      </c>
      <c r="F1375" s="10">
        <v>5.8311173992479003E-2</v>
      </c>
      <c r="G1375" s="10">
        <v>5.8311173992479003E-2</v>
      </c>
      <c r="H1375" s="11">
        <v>24.869649477247101</v>
      </c>
      <c r="I1375" s="32">
        <v>3.1542826544628297E-5</v>
      </c>
      <c r="J1375" s="33">
        <v>2.7890499260513498E-4</v>
      </c>
    </row>
    <row r="1376" spans="1:10" x14ac:dyDescent="0.25">
      <c r="A1376" s="21" t="s">
        <v>50</v>
      </c>
      <c r="B1376" s="22" t="s">
        <v>90</v>
      </c>
      <c r="C1376" s="52" t="s">
        <v>952</v>
      </c>
      <c r="D1376" s="23" t="s">
        <v>47</v>
      </c>
      <c r="E1376" s="2">
        <v>1</v>
      </c>
      <c r="F1376" s="10">
        <v>3.3314012181103199E-2</v>
      </c>
      <c r="G1376" s="10">
        <v>3.3314012181103199E-2</v>
      </c>
      <c r="H1376" s="11">
        <v>9.0406554821103509</v>
      </c>
      <c r="I1376" s="32">
        <v>5.6511260549718199E-3</v>
      </c>
      <c r="J1376" s="33">
        <v>1.8574232506915901E-2</v>
      </c>
    </row>
    <row r="1377" spans="1:10" x14ac:dyDescent="0.25">
      <c r="A1377" s="21" t="s">
        <v>50</v>
      </c>
      <c r="B1377" s="22" t="s">
        <v>90</v>
      </c>
      <c r="C1377" s="52" t="s">
        <v>952</v>
      </c>
      <c r="D1377" s="23" t="s">
        <v>48</v>
      </c>
      <c r="E1377" s="2">
        <v>1</v>
      </c>
      <c r="F1377" s="10">
        <v>7.6380025667472304E-2</v>
      </c>
      <c r="G1377" s="10">
        <v>7.6380025667472304E-2</v>
      </c>
      <c r="H1377" s="11">
        <v>20.727779470707201</v>
      </c>
      <c r="I1377" s="32">
        <v>1.01286111712763E-4</v>
      </c>
      <c r="J1377" s="33">
        <v>7.3691627734325004E-4</v>
      </c>
    </row>
    <row r="1378" spans="1:10" x14ac:dyDescent="0.25">
      <c r="A1378" s="21" t="s">
        <v>50</v>
      </c>
      <c r="B1378" s="22" t="s">
        <v>90</v>
      </c>
      <c r="C1378" s="52" t="s">
        <v>952</v>
      </c>
      <c r="D1378" s="23" t="s">
        <v>49</v>
      </c>
      <c r="E1378" s="2">
        <v>1</v>
      </c>
      <c r="F1378" s="10">
        <v>3.1656279866060101E-2</v>
      </c>
      <c r="G1378" s="10">
        <v>3.1656279866060101E-2</v>
      </c>
      <c r="H1378" s="11">
        <v>8.5907851194415397</v>
      </c>
      <c r="I1378" s="32">
        <v>6.79982549894932E-3</v>
      </c>
      <c r="J1378" s="33">
        <v>2.1443818297027899E-2</v>
      </c>
    </row>
    <row r="1379" spans="1:10" x14ac:dyDescent="0.25">
      <c r="A1379" s="21" t="s">
        <v>50</v>
      </c>
      <c r="B1379" s="22" t="s">
        <v>90</v>
      </c>
      <c r="C1379" s="52" t="s">
        <v>953</v>
      </c>
      <c r="D1379" s="23" t="s">
        <v>47</v>
      </c>
      <c r="E1379" s="2">
        <v>1</v>
      </c>
      <c r="F1379" s="10">
        <v>1.51877955841747E-2</v>
      </c>
      <c r="G1379" s="10">
        <v>1.51877955841747E-2</v>
      </c>
      <c r="H1379" s="11">
        <v>9.7987532867316194</v>
      </c>
      <c r="I1379" s="32">
        <v>4.1647211386746999E-3</v>
      </c>
      <c r="J1379" s="33">
        <v>1.4659818408135E-2</v>
      </c>
    </row>
    <row r="1380" spans="1:10" x14ac:dyDescent="0.25">
      <c r="A1380" s="21" t="s">
        <v>50</v>
      </c>
      <c r="B1380" s="22" t="s">
        <v>90</v>
      </c>
      <c r="C1380" s="52" t="s">
        <v>953</v>
      </c>
      <c r="D1380" s="23" t="s">
        <v>48</v>
      </c>
      <c r="E1380" s="2">
        <v>1</v>
      </c>
      <c r="F1380" s="10">
        <v>6.6273763479344702E-4</v>
      </c>
      <c r="G1380" s="10">
        <v>6.6273763479344702E-4</v>
      </c>
      <c r="H1380" s="11">
        <v>0.427580325346201</v>
      </c>
      <c r="I1380" s="32">
        <v>0.51870963176629803</v>
      </c>
      <c r="J1380" s="33">
        <v>0.65209210850620303</v>
      </c>
    </row>
    <row r="1381" spans="1:10" x14ac:dyDescent="0.25">
      <c r="A1381" s="21" t="s">
        <v>50</v>
      </c>
      <c r="B1381" s="22" t="s">
        <v>90</v>
      </c>
      <c r="C1381" s="52" t="s">
        <v>953</v>
      </c>
      <c r="D1381" s="23" t="s">
        <v>49</v>
      </c>
      <c r="E1381" s="2">
        <v>1</v>
      </c>
      <c r="F1381" s="10">
        <v>1.3972389987034E-3</v>
      </c>
      <c r="G1381" s="10">
        <v>1.3972389987034E-3</v>
      </c>
      <c r="H1381" s="11">
        <v>0.90146065997625202</v>
      </c>
      <c r="I1381" s="32">
        <v>0.35081212788342098</v>
      </c>
      <c r="J1381" s="33">
        <v>0.49188225518100398</v>
      </c>
    </row>
    <row r="1382" spans="1:10" x14ac:dyDescent="0.25">
      <c r="A1382" s="21" t="s">
        <v>50</v>
      </c>
      <c r="B1382" s="22" t="s">
        <v>90</v>
      </c>
      <c r="C1382" s="52" t="s">
        <v>443</v>
      </c>
      <c r="D1382" s="23" t="s">
        <v>47</v>
      </c>
      <c r="E1382" s="2">
        <v>1</v>
      </c>
      <c r="F1382" s="10">
        <v>1.2523673133571099E-2</v>
      </c>
      <c r="G1382" s="10">
        <v>1.2523673133571099E-2</v>
      </c>
      <c r="H1382" s="11">
        <v>1.29507949829836</v>
      </c>
      <c r="I1382" s="32">
        <v>0.26511189708099098</v>
      </c>
      <c r="J1382" s="33">
        <v>0.39734532506542702</v>
      </c>
    </row>
    <row r="1383" spans="1:10" x14ac:dyDescent="0.25">
      <c r="A1383" s="21" t="s">
        <v>50</v>
      </c>
      <c r="B1383" s="22" t="s">
        <v>90</v>
      </c>
      <c r="C1383" s="52" t="s">
        <v>443</v>
      </c>
      <c r="D1383" s="23" t="s">
        <v>48</v>
      </c>
      <c r="E1383" s="2">
        <v>1</v>
      </c>
      <c r="F1383" s="10">
        <v>1.73850935739049E-2</v>
      </c>
      <c r="G1383" s="10">
        <v>1.73850935739049E-2</v>
      </c>
      <c r="H1383" s="11">
        <v>1.79780149349384</v>
      </c>
      <c r="I1383" s="32">
        <v>0.191150927102685</v>
      </c>
      <c r="J1383" s="33">
        <v>0.30797464105123001</v>
      </c>
    </row>
    <row r="1384" spans="1:10" x14ac:dyDescent="0.25">
      <c r="A1384" s="21" t="s">
        <v>50</v>
      </c>
      <c r="B1384" s="22" t="s">
        <v>90</v>
      </c>
      <c r="C1384" s="52" t="s">
        <v>443</v>
      </c>
      <c r="D1384" s="23" t="s">
        <v>49</v>
      </c>
      <c r="E1384" s="2">
        <v>1</v>
      </c>
      <c r="F1384" s="10">
        <v>7.5377070223368703E-2</v>
      </c>
      <c r="G1384" s="10">
        <v>7.5377070223368703E-2</v>
      </c>
      <c r="H1384" s="11">
        <v>7.7947817103595201</v>
      </c>
      <c r="I1384" s="32">
        <v>9.5066413908934805E-3</v>
      </c>
      <c r="J1384" s="33">
        <v>2.79749574687439E-2</v>
      </c>
    </row>
    <row r="1385" spans="1:10" x14ac:dyDescent="0.25">
      <c r="A1385" s="21" t="s">
        <v>50</v>
      </c>
      <c r="B1385" s="22" t="s">
        <v>90</v>
      </c>
      <c r="C1385" s="52" t="s">
        <v>954</v>
      </c>
      <c r="D1385" s="23" t="s">
        <v>47</v>
      </c>
      <c r="E1385" s="2">
        <v>1</v>
      </c>
      <c r="F1385" s="10">
        <v>7.3159197950075701</v>
      </c>
      <c r="G1385" s="10">
        <v>7.3159197950075701</v>
      </c>
      <c r="H1385" s="11">
        <v>27002.064738086101</v>
      </c>
      <c r="I1385" s="32">
        <v>4.7438611360801799E-42</v>
      </c>
      <c r="J1385" s="33">
        <v>2.19166384486904E-39</v>
      </c>
    </row>
    <row r="1386" spans="1:10" x14ac:dyDescent="0.25">
      <c r="A1386" s="21" t="s">
        <v>50</v>
      </c>
      <c r="B1386" s="22" t="s">
        <v>90</v>
      </c>
      <c r="C1386" s="52" t="s">
        <v>954</v>
      </c>
      <c r="D1386" s="23" t="s">
        <v>48</v>
      </c>
      <c r="E1386" s="2">
        <v>1</v>
      </c>
      <c r="F1386" s="10">
        <v>1.1386432242540001E-3</v>
      </c>
      <c r="G1386" s="10">
        <v>1.1386432242540001E-3</v>
      </c>
      <c r="H1386" s="11">
        <v>4.2025772447465499</v>
      </c>
      <c r="I1386" s="32">
        <v>5.0188670004646101E-2</v>
      </c>
      <c r="J1386" s="33">
        <v>0.105877468228979</v>
      </c>
    </row>
    <row r="1387" spans="1:10" x14ac:dyDescent="0.25">
      <c r="A1387" s="21" t="s">
        <v>50</v>
      </c>
      <c r="B1387" s="22" t="s">
        <v>90</v>
      </c>
      <c r="C1387" s="52" t="s">
        <v>954</v>
      </c>
      <c r="D1387" s="23" t="s">
        <v>49</v>
      </c>
      <c r="E1387" s="2">
        <v>1</v>
      </c>
      <c r="F1387" s="10">
        <v>1.0627336759704499E-3</v>
      </c>
      <c r="G1387" s="10">
        <v>1.0627336759704499E-3</v>
      </c>
      <c r="H1387" s="11">
        <v>3.9224054284302801</v>
      </c>
      <c r="I1387" s="32">
        <v>5.79196398686335E-2</v>
      </c>
      <c r="J1387" s="33">
        <v>0.118533216475343</v>
      </c>
    </row>
    <row r="1388" spans="1:10" x14ac:dyDescent="0.25">
      <c r="A1388" s="21" t="s">
        <v>50</v>
      </c>
      <c r="B1388" s="22" t="s">
        <v>90</v>
      </c>
      <c r="C1388" s="52" t="s">
        <v>955</v>
      </c>
      <c r="D1388" s="23" t="s">
        <v>47</v>
      </c>
      <c r="E1388" s="2">
        <v>1</v>
      </c>
      <c r="F1388" s="10">
        <v>3.0165555002826101E-2</v>
      </c>
      <c r="G1388" s="10">
        <v>3.0165555002826101E-2</v>
      </c>
      <c r="H1388" s="11">
        <v>2.1545800511997202</v>
      </c>
      <c r="I1388" s="32">
        <v>0.15369913727852699</v>
      </c>
      <c r="J1388" s="33">
        <v>0.26034464316289402</v>
      </c>
    </row>
    <row r="1389" spans="1:10" x14ac:dyDescent="0.25">
      <c r="A1389" s="21" t="s">
        <v>50</v>
      </c>
      <c r="B1389" s="22" t="s">
        <v>90</v>
      </c>
      <c r="C1389" s="52" t="s">
        <v>955</v>
      </c>
      <c r="D1389" s="23" t="s">
        <v>48</v>
      </c>
      <c r="E1389" s="2">
        <v>1</v>
      </c>
      <c r="F1389" s="10">
        <v>0.13849202907549599</v>
      </c>
      <c r="G1389" s="10">
        <v>0.13849202907549599</v>
      </c>
      <c r="H1389" s="11">
        <v>9.8918174410608302</v>
      </c>
      <c r="I1389" s="32">
        <v>4.0137703870441596E-3</v>
      </c>
      <c r="J1389" s="33">
        <v>1.43470941494344E-2</v>
      </c>
    </row>
    <row r="1390" spans="1:10" x14ac:dyDescent="0.25">
      <c r="A1390" s="21" t="s">
        <v>50</v>
      </c>
      <c r="B1390" s="22" t="s">
        <v>90</v>
      </c>
      <c r="C1390" s="52" t="s">
        <v>955</v>
      </c>
      <c r="D1390" s="23" t="s">
        <v>49</v>
      </c>
      <c r="E1390" s="2">
        <v>1</v>
      </c>
      <c r="F1390" s="10">
        <v>5.4141296054004201E-3</v>
      </c>
      <c r="G1390" s="10">
        <v>5.4141296054004201E-3</v>
      </c>
      <c r="H1390" s="11">
        <v>0.38670515564234398</v>
      </c>
      <c r="I1390" s="32">
        <v>0.53925241693743797</v>
      </c>
      <c r="J1390" s="33">
        <v>0.67149609975804103</v>
      </c>
    </row>
    <row r="1391" spans="1:10" x14ac:dyDescent="0.25">
      <c r="A1391" s="21" t="s">
        <v>50</v>
      </c>
      <c r="B1391" s="22" t="s">
        <v>90</v>
      </c>
      <c r="C1391" s="52" t="s">
        <v>956</v>
      </c>
      <c r="D1391" s="23" t="s">
        <v>47</v>
      </c>
      <c r="E1391" s="2">
        <v>1</v>
      </c>
      <c r="F1391" s="10">
        <v>3.8172296346137701E-3</v>
      </c>
      <c r="G1391" s="10">
        <v>3.8172296346137701E-3</v>
      </c>
      <c r="H1391" s="11">
        <v>3.5043488028428098</v>
      </c>
      <c r="I1391" s="32">
        <v>7.2077953651860205E-2</v>
      </c>
      <c r="J1391" s="33">
        <v>0.14200432659769499</v>
      </c>
    </row>
    <row r="1392" spans="1:10" x14ac:dyDescent="0.25">
      <c r="A1392" s="21" t="s">
        <v>50</v>
      </c>
      <c r="B1392" s="22" t="s">
        <v>90</v>
      </c>
      <c r="C1392" s="52" t="s">
        <v>956</v>
      </c>
      <c r="D1392" s="23" t="s">
        <v>48</v>
      </c>
      <c r="E1392" s="2">
        <v>1</v>
      </c>
      <c r="F1392" s="10">
        <v>2.17350413788539E-2</v>
      </c>
      <c r="G1392" s="10">
        <v>2.17350413788539E-2</v>
      </c>
      <c r="H1392" s="11">
        <v>19.953519574787698</v>
      </c>
      <c r="I1392" s="32">
        <v>1.2750421820692799E-4</v>
      </c>
      <c r="J1392" s="33">
        <v>8.8250110579177502E-4</v>
      </c>
    </row>
    <row r="1393" spans="1:10" x14ac:dyDescent="0.25">
      <c r="A1393" s="21" t="s">
        <v>50</v>
      </c>
      <c r="B1393" s="22" t="s">
        <v>90</v>
      </c>
      <c r="C1393" s="52" t="s">
        <v>956</v>
      </c>
      <c r="D1393" s="23" t="s">
        <v>49</v>
      </c>
      <c r="E1393" s="2">
        <v>1</v>
      </c>
      <c r="F1393" s="10">
        <v>1.16547847696227E-2</v>
      </c>
      <c r="G1393" s="10">
        <v>1.16547847696227E-2</v>
      </c>
      <c r="H1393" s="11">
        <v>10.699495436289199</v>
      </c>
      <c r="I1393" s="32">
        <v>2.9274120678988002E-3</v>
      </c>
      <c r="J1393" s="33">
        <v>1.1365246851842399E-2</v>
      </c>
    </row>
    <row r="1394" spans="1:10" x14ac:dyDescent="0.25">
      <c r="A1394" s="21" t="s">
        <v>50</v>
      </c>
      <c r="B1394" s="22" t="s">
        <v>90</v>
      </c>
      <c r="C1394" s="52" t="s">
        <v>957</v>
      </c>
      <c r="D1394" s="23" t="s">
        <v>47</v>
      </c>
      <c r="E1394" s="2">
        <v>1</v>
      </c>
      <c r="F1394" s="10">
        <v>1.12563169375328E-2</v>
      </c>
      <c r="G1394" s="10">
        <v>1.12563169375328E-2</v>
      </c>
      <c r="H1394" s="11">
        <v>0.36117356245357302</v>
      </c>
      <c r="I1394" s="32">
        <v>0.55286749987101202</v>
      </c>
      <c r="J1394" s="33">
        <v>0.68158715127527003</v>
      </c>
    </row>
    <row r="1395" spans="1:10" x14ac:dyDescent="0.25">
      <c r="A1395" s="21" t="s">
        <v>50</v>
      </c>
      <c r="B1395" s="22" t="s">
        <v>90</v>
      </c>
      <c r="C1395" s="52" t="s">
        <v>957</v>
      </c>
      <c r="D1395" s="23" t="s">
        <v>48</v>
      </c>
      <c r="E1395" s="2">
        <v>1</v>
      </c>
      <c r="F1395" s="10">
        <v>0.117606938331119</v>
      </c>
      <c r="G1395" s="10">
        <v>0.117606938331119</v>
      </c>
      <c r="H1395" s="11">
        <v>3.7735715085167199</v>
      </c>
      <c r="I1395" s="32">
        <v>6.2565301981026597E-2</v>
      </c>
      <c r="J1395" s="33">
        <v>0.12719546541357199</v>
      </c>
    </row>
    <row r="1396" spans="1:10" x14ac:dyDescent="0.25">
      <c r="A1396" s="21" t="s">
        <v>50</v>
      </c>
      <c r="B1396" s="22" t="s">
        <v>90</v>
      </c>
      <c r="C1396" s="52" t="s">
        <v>957</v>
      </c>
      <c r="D1396" s="23" t="s">
        <v>49</v>
      </c>
      <c r="E1396" s="2">
        <v>1</v>
      </c>
      <c r="F1396" s="10">
        <v>0.20311245846757101</v>
      </c>
      <c r="G1396" s="10">
        <v>0.20311245846757101</v>
      </c>
      <c r="H1396" s="11">
        <v>6.5171272815560304</v>
      </c>
      <c r="I1396" s="32">
        <v>1.66510430006492E-2</v>
      </c>
      <c r="J1396" s="33">
        <v>4.48150163487352E-2</v>
      </c>
    </row>
    <row r="1397" spans="1:10" x14ac:dyDescent="0.25">
      <c r="A1397" s="21" t="s">
        <v>50</v>
      </c>
      <c r="B1397" s="22" t="s">
        <v>90</v>
      </c>
      <c r="C1397" s="52" t="s">
        <v>446</v>
      </c>
      <c r="D1397" s="23" t="s">
        <v>47</v>
      </c>
      <c r="E1397" s="2">
        <v>1</v>
      </c>
      <c r="F1397" s="10">
        <v>2.15366561416502E-2</v>
      </c>
      <c r="G1397" s="10">
        <v>2.15366561416502E-2</v>
      </c>
      <c r="H1397" s="11">
        <v>2.94920934081442</v>
      </c>
      <c r="I1397" s="32">
        <v>9.7370893690818097E-2</v>
      </c>
      <c r="J1397" s="33">
        <v>0.18033228836057999</v>
      </c>
    </row>
    <row r="1398" spans="1:10" x14ac:dyDescent="0.25">
      <c r="A1398" s="21" t="s">
        <v>50</v>
      </c>
      <c r="B1398" s="22" t="s">
        <v>90</v>
      </c>
      <c r="C1398" s="52" t="s">
        <v>446</v>
      </c>
      <c r="D1398" s="23" t="s">
        <v>48</v>
      </c>
      <c r="E1398" s="2">
        <v>1</v>
      </c>
      <c r="F1398" s="10">
        <v>9.2224410499246207E-2</v>
      </c>
      <c r="G1398" s="10">
        <v>9.2224410499246207E-2</v>
      </c>
      <c r="H1398" s="11">
        <v>12.6291236256252</v>
      </c>
      <c r="I1398" s="32">
        <v>1.4222617606503801E-3</v>
      </c>
      <c r="J1398" s="33">
        <v>6.4315341104022898E-3</v>
      </c>
    </row>
    <row r="1399" spans="1:10" x14ac:dyDescent="0.25">
      <c r="A1399" s="21" t="s">
        <v>50</v>
      </c>
      <c r="B1399" s="22" t="s">
        <v>90</v>
      </c>
      <c r="C1399" s="52" t="s">
        <v>446</v>
      </c>
      <c r="D1399" s="23" t="s">
        <v>49</v>
      </c>
      <c r="E1399" s="2">
        <v>1</v>
      </c>
      <c r="F1399" s="10">
        <v>5.3551369833538601E-3</v>
      </c>
      <c r="G1399" s="10">
        <v>5.3551369833538601E-3</v>
      </c>
      <c r="H1399" s="11">
        <v>0.73332739812401704</v>
      </c>
      <c r="I1399" s="32">
        <v>0.39934335655035702</v>
      </c>
      <c r="J1399" s="33">
        <v>0.53906977567937198</v>
      </c>
    </row>
    <row r="1400" spans="1:10" x14ac:dyDescent="0.25">
      <c r="A1400" s="21" t="s">
        <v>50</v>
      </c>
      <c r="B1400" s="22" t="s">
        <v>90</v>
      </c>
      <c r="C1400" s="52" t="s">
        <v>958</v>
      </c>
      <c r="D1400" s="23" t="s">
        <v>47</v>
      </c>
      <c r="E1400" s="2">
        <v>1</v>
      </c>
      <c r="F1400" s="10">
        <v>1.04978501555874E-2</v>
      </c>
      <c r="G1400" s="10">
        <v>1.04978501555874E-2</v>
      </c>
      <c r="H1400" s="11">
        <v>0.214035644269401</v>
      </c>
      <c r="I1400" s="32">
        <v>0.64732952195543503</v>
      </c>
      <c r="J1400" s="33">
        <v>0.76695906230785205</v>
      </c>
    </row>
    <row r="1401" spans="1:10" x14ac:dyDescent="0.25">
      <c r="A1401" s="21" t="s">
        <v>50</v>
      </c>
      <c r="B1401" s="22" t="s">
        <v>90</v>
      </c>
      <c r="C1401" s="52" t="s">
        <v>958</v>
      </c>
      <c r="D1401" s="23" t="s">
        <v>48</v>
      </c>
      <c r="E1401" s="2">
        <v>1</v>
      </c>
      <c r="F1401" s="10">
        <v>2.7867871107314202E-2</v>
      </c>
      <c r="G1401" s="10">
        <v>2.7867871107314202E-2</v>
      </c>
      <c r="H1401" s="11">
        <v>0.56818469100513602</v>
      </c>
      <c r="I1401" s="32">
        <v>0.45750477632070302</v>
      </c>
      <c r="J1401" s="33">
        <v>0.59498158102790899</v>
      </c>
    </row>
    <row r="1402" spans="1:10" x14ac:dyDescent="0.25">
      <c r="A1402" s="21" t="s">
        <v>50</v>
      </c>
      <c r="B1402" s="22" t="s">
        <v>90</v>
      </c>
      <c r="C1402" s="52" t="s">
        <v>958</v>
      </c>
      <c r="D1402" s="23" t="s">
        <v>49</v>
      </c>
      <c r="E1402" s="2">
        <v>1</v>
      </c>
      <c r="F1402" s="10">
        <v>1.0319187229432401</v>
      </c>
      <c r="G1402" s="10">
        <v>1.0319187229432401</v>
      </c>
      <c r="H1402" s="11">
        <v>21.039297134686102</v>
      </c>
      <c r="I1402" s="32">
        <v>9.2432015832163094E-5</v>
      </c>
      <c r="J1402" s="33">
        <v>6.8876760184611804E-4</v>
      </c>
    </row>
    <row r="1403" spans="1:10" x14ac:dyDescent="0.25">
      <c r="A1403" s="21" t="s">
        <v>50</v>
      </c>
      <c r="B1403" s="22" t="s">
        <v>90</v>
      </c>
      <c r="C1403" s="52" t="s">
        <v>447</v>
      </c>
      <c r="D1403" s="23" t="s">
        <v>47</v>
      </c>
      <c r="E1403" s="2">
        <v>1</v>
      </c>
      <c r="F1403" s="10">
        <v>5.7622281822037498E-3</v>
      </c>
      <c r="G1403" s="10">
        <v>5.7622281822037498E-3</v>
      </c>
      <c r="H1403" s="11">
        <v>9.8590882649869105</v>
      </c>
      <c r="I1403" s="32">
        <v>4.0661690026832396E-3</v>
      </c>
      <c r="J1403" s="33">
        <v>1.4422802911628899E-2</v>
      </c>
    </row>
    <row r="1404" spans="1:10" x14ac:dyDescent="0.25">
      <c r="A1404" s="21" t="s">
        <v>50</v>
      </c>
      <c r="B1404" s="22" t="s">
        <v>90</v>
      </c>
      <c r="C1404" s="52" t="s">
        <v>447</v>
      </c>
      <c r="D1404" s="23" t="s">
        <v>48</v>
      </c>
      <c r="E1404" s="2">
        <v>1</v>
      </c>
      <c r="F1404" s="10">
        <v>4.6673394344372298E-4</v>
      </c>
      <c r="G1404" s="10">
        <v>4.6673394344372298E-4</v>
      </c>
      <c r="H1404" s="11">
        <v>0.79857496079185497</v>
      </c>
      <c r="I1404" s="32">
        <v>0.37941641370190299</v>
      </c>
      <c r="J1404" s="33">
        <v>0.52055316920654604</v>
      </c>
    </row>
    <row r="1405" spans="1:10" x14ac:dyDescent="0.25">
      <c r="A1405" s="21" t="s">
        <v>50</v>
      </c>
      <c r="B1405" s="22" t="s">
        <v>90</v>
      </c>
      <c r="C1405" s="52" t="s">
        <v>447</v>
      </c>
      <c r="D1405" s="23" t="s">
        <v>49</v>
      </c>
      <c r="E1405" s="2">
        <v>1</v>
      </c>
      <c r="F1405" s="10">
        <v>7.1805425635156301E-6</v>
      </c>
      <c r="G1405" s="10">
        <v>7.1805425635156301E-6</v>
      </c>
      <c r="H1405" s="11">
        <v>1.22858034575648E-2</v>
      </c>
      <c r="I1405" s="32">
        <v>0.91256200063613202</v>
      </c>
      <c r="J1405" s="33">
        <v>0.94795647958154705</v>
      </c>
    </row>
    <row r="1406" spans="1:10" x14ac:dyDescent="0.25">
      <c r="A1406" s="21" t="s">
        <v>50</v>
      </c>
      <c r="B1406" s="22" t="s">
        <v>90</v>
      </c>
      <c r="C1406" s="52" t="s">
        <v>959</v>
      </c>
      <c r="D1406" s="23" t="s">
        <v>47</v>
      </c>
      <c r="E1406" s="2">
        <v>1</v>
      </c>
      <c r="F1406" s="10">
        <v>1.2605401722093101E-3</v>
      </c>
      <c r="G1406" s="10">
        <v>1.2605401722093101E-3</v>
      </c>
      <c r="H1406" s="11">
        <v>3.7532017080274298</v>
      </c>
      <c r="I1406" s="32">
        <v>6.3233191701096703E-2</v>
      </c>
      <c r="J1406" s="33">
        <v>0.12827106285798801</v>
      </c>
    </row>
    <row r="1407" spans="1:10" x14ac:dyDescent="0.25">
      <c r="A1407" s="21" t="s">
        <v>50</v>
      </c>
      <c r="B1407" s="22" t="s">
        <v>90</v>
      </c>
      <c r="C1407" s="52" t="s">
        <v>959</v>
      </c>
      <c r="D1407" s="23" t="s">
        <v>48</v>
      </c>
      <c r="E1407" s="2">
        <v>1</v>
      </c>
      <c r="F1407" s="10">
        <v>9.3136339331706598E-5</v>
      </c>
      <c r="G1407" s="10">
        <v>9.3136339331706598E-5</v>
      </c>
      <c r="H1407" s="11">
        <v>0.27730926436602199</v>
      </c>
      <c r="I1407" s="32">
        <v>0.60277005171438403</v>
      </c>
      <c r="J1407" s="33">
        <v>0.72568016649392997</v>
      </c>
    </row>
    <row r="1408" spans="1:10" x14ac:dyDescent="0.25">
      <c r="A1408" s="21" t="s">
        <v>50</v>
      </c>
      <c r="B1408" s="22" t="s">
        <v>90</v>
      </c>
      <c r="C1408" s="52" t="s">
        <v>959</v>
      </c>
      <c r="D1408" s="23" t="s">
        <v>49</v>
      </c>
      <c r="E1408" s="2">
        <v>1</v>
      </c>
      <c r="F1408" s="10">
        <v>5.15618536331956E-3</v>
      </c>
      <c r="G1408" s="10">
        <v>5.15618536331956E-3</v>
      </c>
      <c r="H1408" s="11">
        <v>15.3523101755646</v>
      </c>
      <c r="I1408" s="32">
        <v>5.49276115770557E-4</v>
      </c>
      <c r="J1408" s="33">
        <v>3.0120541897447699E-3</v>
      </c>
    </row>
    <row r="1409" spans="1:10" x14ac:dyDescent="0.25">
      <c r="A1409" s="21" t="s">
        <v>50</v>
      </c>
      <c r="B1409" s="22" t="s">
        <v>90</v>
      </c>
      <c r="C1409" s="52" t="s">
        <v>453</v>
      </c>
      <c r="D1409" s="23" t="s">
        <v>47</v>
      </c>
      <c r="E1409" s="2">
        <v>1</v>
      </c>
      <c r="F1409" s="10">
        <v>1.9220442276651699E-2</v>
      </c>
      <c r="G1409" s="10">
        <v>1.9220442276651699E-2</v>
      </c>
      <c r="H1409" s="11">
        <v>3.6077702920549002</v>
      </c>
      <c r="I1409" s="32">
        <v>6.8242420023812603E-2</v>
      </c>
      <c r="J1409" s="33">
        <v>0.13560429269247901</v>
      </c>
    </row>
    <row r="1410" spans="1:10" x14ac:dyDescent="0.25">
      <c r="A1410" s="21" t="s">
        <v>50</v>
      </c>
      <c r="B1410" s="22" t="s">
        <v>90</v>
      </c>
      <c r="C1410" s="52" t="s">
        <v>453</v>
      </c>
      <c r="D1410" s="23" t="s">
        <v>48</v>
      </c>
      <c r="E1410" s="2">
        <v>1</v>
      </c>
      <c r="F1410" s="10">
        <v>4.2541871082388098E-3</v>
      </c>
      <c r="G1410" s="10">
        <v>4.2541871082388098E-3</v>
      </c>
      <c r="H1410" s="11">
        <v>0.79853156576897899</v>
      </c>
      <c r="I1410" s="32">
        <v>0.379429176905421</v>
      </c>
      <c r="J1410" s="33">
        <v>0.52055316920654604</v>
      </c>
    </row>
    <row r="1411" spans="1:10" x14ac:dyDescent="0.25">
      <c r="A1411" s="21" t="s">
        <v>50</v>
      </c>
      <c r="B1411" s="22" t="s">
        <v>90</v>
      </c>
      <c r="C1411" s="52" t="s">
        <v>453</v>
      </c>
      <c r="D1411" s="23" t="s">
        <v>49</v>
      </c>
      <c r="E1411" s="2">
        <v>1</v>
      </c>
      <c r="F1411" s="10">
        <v>2.37412984568579E-2</v>
      </c>
      <c r="G1411" s="10">
        <v>2.37412984568579E-2</v>
      </c>
      <c r="H1411" s="11">
        <v>4.4563569367760802</v>
      </c>
      <c r="I1411" s="32">
        <v>4.41728304136507E-2</v>
      </c>
      <c r="J1411" s="33">
        <v>9.6093389738794693E-2</v>
      </c>
    </row>
    <row r="1412" spans="1:10" x14ac:dyDescent="0.25">
      <c r="A1412" s="21" t="s">
        <v>50</v>
      </c>
      <c r="B1412" s="22" t="s">
        <v>90</v>
      </c>
      <c r="C1412" s="52" t="s">
        <v>960</v>
      </c>
      <c r="D1412" s="23" t="s">
        <v>47</v>
      </c>
      <c r="E1412" s="2">
        <v>1</v>
      </c>
      <c r="F1412" s="10">
        <v>0.58019804803247199</v>
      </c>
      <c r="G1412" s="10">
        <v>0.58019804803247199</v>
      </c>
      <c r="H1412" s="11">
        <v>34.3035286440536</v>
      </c>
      <c r="I1412" s="32">
        <v>3.08705680776538E-6</v>
      </c>
      <c r="J1412" s="33">
        <v>3.9463027451214599E-5</v>
      </c>
    </row>
    <row r="1413" spans="1:10" x14ac:dyDescent="0.25">
      <c r="A1413" s="21" t="s">
        <v>50</v>
      </c>
      <c r="B1413" s="22" t="s">
        <v>90</v>
      </c>
      <c r="C1413" s="52" t="s">
        <v>960</v>
      </c>
      <c r="D1413" s="23" t="s">
        <v>48</v>
      </c>
      <c r="E1413" s="2">
        <v>1</v>
      </c>
      <c r="F1413" s="10">
        <v>7.3415380211950806E-2</v>
      </c>
      <c r="G1413" s="10">
        <v>7.3415380211950806E-2</v>
      </c>
      <c r="H1413" s="11">
        <v>4.3405981915226803</v>
      </c>
      <c r="I1413" s="32">
        <v>4.68106823810817E-2</v>
      </c>
      <c r="J1413" s="33">
        <v>0.10018939562585701</v>
      </c>
    </row>
    <row r="1414" spans="1:10" x14ac:dyDescent="0.25">
      <c r="A1414" s="21" t="s">
        <v>50</v>
      </c>
      <c r="B1414" s="22" t="s">
        <v>90</v>
      </c>
      <c r="C1414" s="52" t="s">
        <v>960</v>
      </c>
      <c r="D1414" s="23" t="s">
        <v>49</v>
      </c>
      <c r="E1414" s="2">
        <v>1</v>
      </c>
      <c r="F1414" s="10">
        <v>0.154026108029959</v>
      </c>
      <c r="G1414" s="10">
        <v>0.154026108029959</v>
      </c>
      <c r="H1414" s="11">
        <v>9.1066128654781195</v>
      </c>
      <c r="I1414" s="32">
        <v>5.5012564868538996E-3</v>
      </c>
      <c r="J1414" s="33">
        <v>1.81866225182576E-2</v>
      </c>
    </row>
    <row r="1415" spans="1:10" x14ac:dyDescent="0.25">
      <c r="A1415" s="21" t="s">
        <v>50</v>
      </c>
      <c r="B1415" s="22" t="s">
        <v>90</v>
      </c>
      <c r="C1415" s="52" t="s">
        <v>961</v>
      </c>
      <c r="D1415" s="23" t="s">
        <v>47</v>
      </c>
      <c r="E1415" s="2">
        <v>1</v>
      </c>
      <c r="F1415" s="10">
        <v>4.1180500930483796E-3</v>
      </c>
      <c r="G1415" s="10">
        <v>4.1180500930483796E-3</v>
      </c>
      <c r="H1415" s="11">
        <v>0.14402576209187201</v>
      </c>
      <c r="I1415" s="32">
        <v>0.70727980155717696</v>
      </c>
      <c r="J1415" s="33">
        <v>0.80732123117829702</v>
      </c>
    </row>
    <row r="1416" spans="1:10" x14ac:dyDescent="0.25">
      <c r="A1416" s="21" t="s">
        <v>50</v>
      </c>
      <c r="B1416" s="22" t="s">
        <v>90</v>
      </c>
      <c r="C1416" s="52" t="s">
        <v>961</v>
      </c>
      <c r="D1416" s="23" t="s">
        <v>48</v>
      </c>
      <c r="E1416" s="2">
        <v>1</v>
      </c>
      <c r="F1416" s="10">
        <v>6.3017492626550001E-2</v>
      </c>
      <c r="G1416" s="10">
        <v>6.3017492626550001E-2</v>
      </c>
      <c r="H1416" s="11">
        <v>2.2039902855914999</v>
      </c>
      <c r="I1416" s="32">
        <v>0.14923615829714301</v>
      </c>
      <c r="J1416" s="33">
        <v>0.255228861585856</v>
      </c>
    </row>
    <row r="1417" spans="1:10" x14ac:dyDescent="0.25">
      <c r="A1417" s="21" t="s">
        <v>50</v>
      </c>
      <c r="B1417" s="22" t="s">
        <v>90</v>
      </c>
      <c r="C1417" s="52" t="s">
        <v>961</v>
      </c>
      <c r="D1417" s="23" t="s">
        <v>49</v>
      </c>
      <c r="E1417" s="2">
        <v>1</v>
      </c>
      <c r="F1417" s="10">
        <v>3.1349746381698101E-2</v>
      </c>
      <c r="G1417" s="10">
        <v>3.1349746381698101E-2</v>
      </c>
      <c r="H1417" s="11">
        <v>1.09643423756136</v>
      </c>
      <c r="I1417" s="32">
        <v>0.30433371666046999</v>
      </c>
      <c r="J1417" s="33">
        <v>0.438013012763667</v>
      </c>
    </row>
    <row r="1418" spans="1:10" x14ac:dyDescent="0.25">
      <c r="A1418" s="21" t="s">
        <v>50</v>
      </c>
      <c r="B1418" s="22" t="s">
        <v>90</v>
      </c>
      <c r="C1418" s="52" t="s">
        <v>962</v>
      </c>
      <c r="D1418" s="23" t="s">
        <v>47</v>
      </c>
      <c r="E1418" s="2">
        <v>1</v>
      </c>
      <c r="F1418" s="10">
        <v>0.77133645654626004</v>
      </c>
      <c r="G1418" s="10">
        <v>0.77133645654626004</v>
      </c>
      <c r="H1418" s="11">
        <v>51.4848838587546</v>
      </c>
      <c r="I1418" s="32">
        <v>1.0233908774135899E-7</v>
      </c>
      <c r="J1418" s="33">
        <v>2.1249734173711402E-6</v>
      </c>
    </row>
    <row r="1419" spans="1:10" x14ac:dyDescent="0.25">
      <c r="A1419" s="21" t="s">
        <v>50</v>
      </c>
      <c r="B1419" s="22" t="s">
        <v>90</v>
      </c>
      <c r="C1419" s="52" t="s">
        <v>962</v>
      </c>
      <c r="D1419" s="23" t="s">
        <v>48</v>
      </c>
      <c r="E1419" s="2">
        <v>1</v>
      </c>
      <c r="F1419" s="10">
        <v>9.1654080159156201E-2</v>
      </c>
      <c r="G1419" s="10">
        <v>9.1654080159156201E-2</v>
      </c>
      <c r="H1419" s="11">
        <v>6.1176930406013197</v>
      </c>
      <c r="I1419" s="32">
        <v>1.99665755924033E-2</v>
      </c>
      <c r="J1419" s="33">
        <v>5.1247544020501801E-2</v>
      </c>
    </row>
    <row r="1420" spans="1:10" x14ac:dyDescent="0.25">
      <c r="A1420" s="21" t="s">
        <v>50</v>
      </c>
      <c r="B1420" s="22" t="s">
        <v>90</v>
      </c>
      <c r="C1420" s="52" t="s">
        <v>962</v>
      </c>
      <c r="D1420" s="23" t="s">
        <v>49</v>
      </c>
      <c r="E1420" s="2">
        <v>1</v>
      </c>
      <c r="F1420" s="10">
        <v>0.110118122233351</v>
      </c>
      <c r="G1420" s="10">
        <v>0.110118122233351</v>
      </c>
      <c r="H1420" s="11">
        <v>7.3501241718998402</v>
      </c>
      <c r="I1420" s="32">
        <v>1.1515890142020899E-2</v>
      </c>
      <c r="J1420" s="33">
        <v>3.2640130341187998E-2</v>
      </c>
    </row>
    <row r="1421" spans="1:10" x14ac:dyDescent="0.25">
      <c r="A1421" s="21" t="s">
        <v>50</v>
      </c>
      <c r="B1421" s="22" t="s">
        <v>90</v>
      </c>
      <c r="C1421" s="52" t="s">
        <v>963</v>
      </c>
      <c r="D1421" s="23" t="s">
        <v>47</v>
      </c>
      <c r="E1421" s="2">
        <v>1</v>
      </c>
      <c r="F1421" s="10">
        <v>1.14413969600984</v>
      </c>
      <c r="G1421" s="10">
        <v>1.14413969600984</v>
      </c>
      <c r="H1421" s="11">
        <v>43.061854188698803</v>
      </c>
      <c r="I1421" s="32">
        <v>4.8795645977457399E-7</v>
      </c>
      <c r="J1421" s="33">
        <v>8.5880336920324994E-6</v>
      </c>
    </row>
    <row r="1422" spans="1:10" x14ac:dyDescent="0.25">
      <c r="A1422" s="21" t="s">
        <v>50</v>
      </c>
      <c r="B1422" s="22" t="s">
        <v>90</v>
      </c>
      <c r="C1422" s="52" t="s">
        <v>963</v>
      </c>
      <c r="D1422" s="23" t="s">
        <v>48</v>
      </c>
      <c r="E1422" s="2">
        <v>1</v>
      </c>
      <c r="F1422" s="10">
        <v>1.7367012291557501E-2</v>
      </c>
      <c r="G1422" s="10">
        <v>1.7367012291557501E-2</v>
      </c>
      <c r="H1422" s="11">
        <v>0.65364024480622296</v>
      </c>
      <c r="I1422" s="32">
        <v>0.42588091719454702</v>
      </c>
      <c r="J1422" s="33">
        <v>0.56498774944402297</v>
      </c>
    </row>
    <row r="1423" spans="1:10" x14ac:dyDescent="0.25">
      <c r="A1423" s="21" t="s">
        <v>50</v>
      </c>
      <c r="B1423" s="22" t="s">
        <v>90</v>
      </c>
      <c r="C1423" s="52" t="s">
        <v>963</v>
      </c>
      <c r="D1423" s="23" t="s">
        <v>49</v>
      </c>
      <c r="E1423" s="2">
        <v>1</v>
      </c>
      <c r="F1423" s="10">
        <v>1.6209211472120299E-2</v>
      </c>
      <c r="G1423" s="10">
        <v>1.6209211472120299E-2</v>
      </c>
      <c r="H1423" s="11">
        <v>0.61006422848580799</v>
      </c>
      <c r="I1423" s="32">
        <v>0.44155867026714102</v>
      </c>
      <c r="J1423" s="33">
        <v>0.58037014413490395</v>
      </c>
    </row>
    <row r="1424" spans="1:10" x14ac:dyDescent="0.25">
      <c r="A1424" s="21" t="s">
        <v>50</v>
      </c>
      <c r="B1424" s="22" t="s">
        <v>90</v>
      </c>
      <c r="C1424" s="52" t="s">
        <v>964</v>
      </c>
      <c r="D1424" s="23" t="s">
        <v>47</v>
      </c>
      <c r="E1424" s="2">
        <v>1</v>
      </c>
      <c r="F1424" s="10">
        <v>8.3283827121561106E-3</v>
      </c>
      <c r="G1424" s="10">
        <v>8.3283827121561106E-3</v>
      </c>
      <c r="H1424" s="11">
        <v>5.6137450967703701</v>
      </c>
      <c r="I1424" s="32">
        <v>2.52283323075965E-2</v>
      </c>
      <c r="J1424" s="33">
        <v>6.1997284713348699E-2</v>
      </c>
    </row>
    <row r="1425" spans="1:10" x14ac:dyDescent="0.25">
      <c r="A1425" s="21" t="s">
        <v>50</v>
      </c>
      <c r="B1425" s="22" t="s">
        <v>90</v>
      </c>
      <c r="C1425" s="52" t="s">
        <v>964</v>
      </c>
      <c r="D1425" s="23" t="s">
        <v>48</v>
      </c>
      <c r="E1425" s="2">
        <v>1</v>
      </c>
      <c r="F1425" s="10">
        <v>3.1345276125161702E-5</v>
      </c>
      <c r="G1425" s="10">
        <v>3.1345276125161702E-5</v>
      </c>
      <c r="H1425" s="11">
        <v>2.1128278590956499E-2</v>
      </c>
      <c r="I1425" s="32">
        <v>0.88550974569861896</v>
      </c>
      <c r="J1425" s="33">
        <v>0.93077942126957003</v>
      </c>
    </row>
    <row r="1426" spans="1:10" x14ac:dyDescent="0.25">
      <c r="A1426" s="21" t="s">
        <v>50</v>
      </c>
      <c r="B1426" s="22" t="s">
        <v>90</v>
      </c>
      <c r="C1426" s="52" t="s">
        <v>964</v>
      </c>
      <c r="D1426" s="23" t="s">
        <v>49</v>
      </c>
      <c r="E1426" s="2">
        <v>1</v>
      </c>
      <c r="F1426" s="10">
        <v>7.64669273223162E-3</v>
      </c>
      <c r="G1426" s="10">
        <v>7.64669273223162E-3</v>
      </c>
      <c r="H1426" s="11">
        <v>5.1542520697829204</v>
      </c>
      <c r="I1426" s="32">
        <v>3.1383684174477802E-2</v>
      </c>
      <c r="J1426" s="33">
        <v>7.3787593326252995E-2</v>
      </c>
    </row>
    <row r="1427" spans="1:10" x14ac:dyDescent="0.25">
      <c r="A1427" s="21" t="s">
        <v>50</v>
      </c>
      <c r="B1427" s="22" t="s">
        <v>90</v>
      </c>
      <c r="C1427" s="52" t="s">
        <v>965</v>
      </c>
      <c r="D1427" s="23" t="s">
        <v>47</v>
      </c>
      <c r="E1427" s="2">
        <v>1</v>
      </c>
      <c r="F1427" s="10">
        <v>0.181693060003048</v>
      </c>
      <c r="G1427" s="10">
        <v>0.181693060003048</v>
      </c>
      <c r="H1427" s="11">
        <v>5.3303089649723896</v>
      </c>
      <c r="I1427" s="32">
        <v>2.88480307974288E-2</v>
      </c>
      <c r="J1427" s="33">
        <v>6.8788594727288196E-2</v>
      </c>
    </row>
    <row r="1428" spans="1:10" x14ac:dyDescent="0.25">
      <c r="A1428" s="21" t="s">
        <v>50</v>
      </c>
      <c r="B1428" s="22" t="s">
        <v>90</v>
      </c>
      <c r="C1428" s="52" t="s">
        <v>965</v>
      </c>
      <c r="D1428" s="23" t="s">
        <v>48</v>
      </c>
      <c r="E1428" s="2">
        <v>1</v>
      </c>
      <c r="F1428" s="10">
        <v>0.304681679419048</v>
      </c>
      <c r="G1428" s="10">
        <v>0.304681679419048</v>
      </c>
      <c r="H1428" s="11">
        <v>8.9384123270473204</v>
      </c>
      <c r="I1428" s="32">
        <v>5.8922951156069698E-3</v>
      </c>
      <c r="J1428" s="33">
        <v>1.9204517413830099E-2</v>
      </c>
    </row>
    <row r="1429" spans="1:10" x14ac:dyDescent="0.25">
      <c r="A1429" s="21" t="s">
        <v>50</v>
      </c>
      <c r="B1429" s="22" t="s">
        <v>90</v>
      </c>
      <c r="C1429" s="52" t="s">
        <v>965</v>
      </c>
      <c r="D1429" s="23" t="s">
        <v>49</v>
      </c>
      <c r="E1429" s="2">
        <v>1</v>
      </c>
      <c r="F1429" s="10">
        <v>1.9614676691569199E-2</v>
      </c>
      <c r="G1429" s="10">
        <v>1.9614676691569199E-2</v>
      </c>
      <c r="H1429" s="11">
        <v>0.57543357469102996</v>
      </c>
      <c r="I1429" s="32">
        <v>0.45467913115011799</v>
      </c>
      <c r="J1429" s="33">
        <v>0.59255785216179002</v>
      </c>
    </row>
    <row r="1430" spans="1:10" x14ac:dyDescent="0.25">
      <c r="A1430" s="21" t="s">
        <v>50</v>
      </c>
      <c r="B1430" s="22" t="s">
        <v>90</v>
      </c>
      <c r="C1430" s="52" t="s">
        <v>966</v>
      </c>
      <c r="D1430" s="23" t="s">
        <v>47</v>
      </c>
      <c r="E1430" s="2">
        <v>1</v>
      </c>
      <c r="F1430" s="10">
        <v>2.0132907850890201E-2</v>
      </c>
      <c r="G1430" s="10">
        <v>2.0132907850890201E-2</v>
      </c>
      <c r="H1430" s="11">
        <v>7.7172243050828202</v>
      </c>
      <c r="I1430" s="32">
        <v>9.8275601394808496E-3</v>
      </c>
      <c r="J1430" s="33">
        <v>2.8690886473555499E-2</v>
      </c>
    </row>
    <row r="1431" spans="1:10" x14ac:dyDescent="0.25">
      <c r="A1431" s="21" t="s">
        <v>50</v>
      </c>
      <c r="B1431" s="22" t="s">
        <v>90</v>
      </c>
      <c r="C1431" s="52" t="s">
        <v>966</v>
      </c>
      <c r="D1431" s="23" t="s">
        <v>48</v>
      </c>
      <c r="E1431" s="2">
        <v>1</v>
      </c>
      <c r="F1431" s="10">
        <v>0.12348465092671</v>
      </c>
      <c r="G1431" s="10">
        <v>0.12348465092671</v>
      </c>
      <c r="H1431" s="11">
        <v>47.333388524606001</v>
      </c>
      <c r="I1431" s="32">
        <v>2.16017822913399E-7</v>
      </c>
      <c r="J1431" s="33">
        <v>4.2924831907952803E-6</v>
      </c>
    </row>
    <row r="1432" spans="1:10" x14ac:dyDescent="0.25">
      <c r="A1432" s="21" t="s">
        <v>50</v>
      </c>
      <c r="B1432" s="22" t="s">
        <v>90</v>
      </c>
      <c r="C1432" s="52" t="s">
        <v>966</v>
      </c>
      <c r="D1432" s="23" t="s">
        <v>49</v>
      </c>
      <c r="E1432" s="2">
        <v>1</v>
      </c>
      <c r="F1432" s="10">
        <v>6.5848204556733904E-3</v>
      </c>
      <c r="G1432" s="10">
        <v>6.5848204556733904E-3</v>
      </c>
      <c r="H1432" s="11">
        <v>2.52405349696578</v>
      </c>
      <c r="I1432" s="32">
        <v>0.12376493910566599</v>
      </c>
      <c r="J1432" s="33">
        <v>0.22037402298966899</v>
      </c>
    </row>
    <row r="1433" spans="1:10" x14ac:dyDescent="0.25">
      <c r="A1433" s="21" t="s">
        <v>50</v>
      </c>
      <c r="B1433" s="22" t="s">
        <v>90</v>
      </c>
      <c r="C1433" s="52" t="s">
        <v>967</v>
      </c>
      <c r="D1433" s="23" t="s">
        <v>47</v>
      </c>
      <c r="E1433" s="2">
        <v>1</v>
      </c>
      <c r="F1433" s="10">
        <v>1.08926042306171E-2</v>
      </c>
      <c r="G1433" s="10">
        <v>1.08926042306171E-2</v>
      </c>
      <c r="H1433" s="11">
        <v>0.27132053392144601</v>
      </c>
      <c r="I1433" s="32">
        <v>0.60669330606558203</v>
      </c>
      <c r="J1433" s="33">
        <v>0.72945297957657496</v>
      </c>
    </row>
    <row r="1434" spans="1:10" x14ac:dyDescent="0.25">
      <c r="A1434" s="21" t="s">
        <v>50</v>
      </c>
      <c r="B1434" s="22" t="s">
        <v>90</v>
      </c>
      <c r="C1434" s="52" t="s">
        <v>967</v>
      </c>
      <c r="D1434" s="23" t="s">
        <v>48</v>
      </c>
      <c r="E1434" s="2">
        <v>1</v>
      </c>
      <c r="F1434" s="10">
        <v>5.3737064294793503E-2</v>
      </c>
      <c r="G1434" s="10">
        <v>5.3737064294793503E-2</v>
      </c>
      <c r="H1434" s="11">
        <v>1.33852003314807</v>
      </c>
      <c r="I1434" s="32">
        <v>0.25742880763204901</v>
      </c>
      <c r="J1434" s="33">
        <v>0.38898482134425799</v>
      </c>
    </row>
    <row r="1435" spans="1:10" x14ac:dyDescent="0.25">
      <c r="A1435" s="21" t="s">
        <v>50</v>
      </c>
      <c r="B1435" s="22" t="s">
        <v>90</v>
      </c>
      <c r="C1435" s="52" t="s">
        <v>967</v>
      </c>
      <c r="D1435" s="23" t="s">
        <v>49</v>
      </c>
      <c r="E1435" s="2">
        <v>1</v>
      </c>
      <c r="F1435" s="10">
        <v>5.0561848003679098E-2</v>
      </c>
      <c r="G1435" s="10">
        <v>5.0561848003679098E-2</v>
      </c>
      <c r="H1435" s="11">
        <v>1.2594295455858999</v>
      </c>
      <c r="I1435" s="32">
        <v>0.27164029813666202</v>
      </c>
      <c r="J1435" s="33">
        <v>0.40417976727580701</v>
      </c>
    </row>
    <row r="1436" spans="1:10" x14ac:dyDescent="0.25">
      <c r="A1436" s="21" t="s">
        <v>50</v>
      </c>
      <c r="B1436" s="22" t="s">
        <v>90</v>
      </c>
      <c r="C1436" s="52" t="s">
        <v>968</v>
      </c>
      <c r="D1436" s="23" t="s">
        <v>47</v>
      </c>
      <c r="E1436" s="2">
        <v>1</v>
      </c>
      <c r="F1436" s="10">
        <v>8.2965701741601807E-3</v>
      </c>
      <c r="G1436" s="10">
        <v>8.2965701741601807E-3</v>
      </c>
      <c r="H1436" s="11">
        <v>2.3321132749539801</v>
      </c>
      <c r="I1436" s="32">
        <v>0.13836067884306999</v>
      </c>
      <c r="J1436" s="33">
        <v>0.240085008922059</v>
      </c>
    </row>
    <row r="1437" spans="1:10" x14ac:dyDescent="0.25">
      <c r="A1437" s="21" t="s">
        <v>50</v>
      </c>
      <c r="B1437" s="22" t="s">
        <v>90</v>
      </c>
      <c r="C1437" s="52" t="s">
        <v>968</v>
      </c>
      <c r="D1437" s="23" t="s">
        <v>48</v>
      </c>
      <c r="E1437" s="2">
        <v>1</v>
      </c>
      <c r="F1437" s="10">
        <v>3.1233803230420298E-2</v>
      </c>
      <c r="G1437" s="10">
        <v>3.1233803230420298E-2</v>
      </c>
      <c r="H1437" s="11">
        <v>8.7796240629444195</v>
      </c>
      <c r="I1437" s="32">
        <v>6.2893307576257799E-3</v>
      </c>
      <c r="J1437" s="33">
        <v>2.0189180257551901E-2</v>
      </c>
    </row>
    <row r="1438" spans="1:10" x14ac:dyDescent="0.25">
      <c r="A1438" s="21" t="s">
        <v>50</v>
      </c>
      <c r="B1438" s="22" t="s">
        <v>90</v>
      </c>
      <c r="C1438" s="52" t="s">
        <v>968</v>
      </c>
      <c r="D1438" s="23" t="s">
        <v>49</v>
      </c>
      <c r="E1438" s="2">
        <v>1</v>
      </c>
      <c r="F1438" s="10">
        <v>4.5423815801502697E-2</v>
      </c>
      <c r="G1438" s="10">
        <v>4.5423815801502697E-2</v>
      </c>
      <c r="H1438" s="11">
        <v>12.768346630717399</v>
      </c>
      <c r="I1438" s="32">
        <v>1.3522778927113001E-3</v>
      </c>
      <c r="J1438" s="33">
        <v>6.1856671924021599E-3</v>
      </c>
    </row>
    <row r="1439" spans="1:10" x14ac:dyDescent="0.25">
      <c r="A1439" s="21" t="s">
        <v>50</v>
      </c>
      <c r="B1439" s="22" t="s">
        <v>90</v>
      </c>
      <c r="C1439" s="52" t="s">
        <v>969</v>
      </c>
      <c r="D1439" s="23" t="s">
        <v>47</v>
      </c>
      <c r="E1439" s="2">
        <v>1</v>
      </c>
      <c r="F1439" s="10">
        <v>2.85668084508807E-2</v>
      </c>
      <c r="G1439" s="10">
        <v>2.85668084508807E-2</v>
      </c>
      <c r="H1439" s="11">
        <v>6.49959395874503</v>
      </c>
      <c r="I1439" s="32">
        <v>1.6783162776195699E-2</v>
      </c>
      <c r="J1439" s="33">
        <v>4.5014315365776603E-2</v>
      </c>
    </row>
    <row r="1440" spans="1:10" x14ac:dyDescent="0.25">
      <c r="A1440" s="21" t="s">
        <v>50</v>
      </c>
      <c r="B1440" s="22" t="s">
        <v>90</v>
      </c>
      <c r="C1440" s="52" t="s">
        <v>969</v>
      </c>
      <c r="D1440" s="23" t="s">
        <v>48</v>
      </c>
      <c r="E1440" s="2">
        <v>1</v>
      </c>
      <c r="F1440" s="10">
        <v>2.2183628224722699E-2</v>
      </c>
      <c r="G1440" s="10">
        <v>2.2183628224722699E-2</v>
      </c>
      <c r="H1440" s="11">
        <v>5.0472763256130699</v>
      </c>
      <c r="I1440" s="32">
        <v>3.3044420964407399E-2</v>
      </c>
      <c r="J1440" s="33">
        <v>7.6567129608076295E-2</v>
      </c>
    </row>
    <row r="1441" spans="1:10" x14ac:dyDescent="0.25">
      <c r="A1441" s="21" t="s">
        <v>50</v>
      </c>
      <c r="B1441" s="22" t="s">
        <v>90</v>
      </c>
      <c r="C1441" s="52" t="s">
        <v>969</v>
      </c>
      <c r="D1441" s="23" t="s">
        <v>49</v>
      </c>
      <c r="E1441" s="2">
        <v>1</v>
      </c>
      <c r="F1441" s="10">
        <v>6.3478602058484102E-2</v>
      </c>
      <c r="G1441" s="10">
        <v>6.3478602058484102E-2</v>
      </c>
      <c r="H1441" s="11">
        <v>14.442815309884001</v>
      </c>
      <c r="I1441" s="32">
        <v>7.4869133565199698E-4</v>
      </c>
      <c r="J1441" s="33">
        <v>3.93062951217298E-3</v>
      </c>
    </row>
    <row r="1442" spans="1:10" x14ac:dyDescent="0.25">
      <c r="A1442" s="21" t="s">
        <v>50</v>
      </c>
      <c r="B1442" s="22" t="s">
        <v>90</v>
      </c>
      <c r="C1442" s="52" t="s">
        <v>970</v>
      </c>
      <c r="D1442" s="23" t="s">
        <v>47</v>
      </c>
      <c r="E1442" s="2">
        <v>1</v>
      </c>
      <c r="F1442" s="10">
        <v>7.7680535751507199E-2</v>
      </c>
      <c r="G1442" s="10">
        <v>7.7680535751507199E-2</v>
      </c>
      <c r="H1442" s="11">
        <v>7.1736265341481102</v>
      </c>
      <c r="I1442" s="32">
        <v>1.2438422662732899E-2</v>
      </c>
      <c r="J1442" s="33">
        <v>3.4827583455652199E-2</v>
      </c>
    </row>
    <row r="1443" spans="1:10" x14ac:dyDescent="0.25">
      <c r="A1443" s="21" t="s">
        <v>50</v>
      </c>
      <c r="B1443" s="22" t="s">
        <v>90</v>
      </c>
      <c r="C1443" s="52" t="s">
        <v>970</v>
      </c>
      <c r="D1443" s="23" t="s">
        <v>48</v>
      </c>
      <c r="E1443" s="2">
        <v>1</v>
      </c>
      <c r="F1443" s="10">
        <v>2.24002581455463E-2</v>
      </c>
      <c r="G1443" s="10">
        <v>2.24002581455463E-2</v>
      </c>
      <c r="H1443" s="11">
        <v>2.0686145461032099</v>
      </c>
      <c r="I1443" s="32">
        <v>0.161849232993096</v>
      </c>
      <c r="J1443" s="33">
        <v>0.27116716461581297</v>
      </c>
    </row>
    <row r="1444" spans="1:10" x14ac:dyDescent="0.25">
      <c r="A1444" s="21" t="s">
        <v>50</v>
      </c>
      <c r="B1444" s="22" t="s">
        <v>90</v>
      </c>
      <c r="C1444" s="52" t="s">
        <v>970</v>
      </c>
      <c r="D1444" s="23" t="s">
        <v>49</v>
      </c>
      <c r="E1444" s="2">
        <v>1</v>
      </c>
      <c r="F1444" s="10">
        <v>0.32130372232029802</v>
      </c>
      <c r="G1444" s="10">
        <v>0.32130372232029802</v>
      </c>
      <c r="H1444" s="11">
        <v>29.671691700616599</v>
      </c>
      <c r="I1444" s="32">
        <v>9.1825625348232794E-6</v>
      </c>
      <c r="J1444" s="33">
        <v>9.6416906615644395E-5</v>
      </c>
    </row>
    <row r="1445" spans="1:10" x14ac:dyDescent="0.25">
      <c r="A1445" s="21" t="s">
        <v>50</v>
      </c>
      <c r="B1445" s="22" t="s">
        <v>90</v>
      </c>
      <c r="C1445" s="52" t="s">
        <v>971</v>
      </c>
      <c r="D1445" s="23" t="s">
        <v>47</v>
      </c>
      <c r="E1445" s="2">
        <v>1</v>
      </c>
      <c r="F1445" s="10">
        <v>0.58207262358048595</v>
      </c>
      <c r="G1445" s="10">
        <v>0.58207262358048595</v>
      </c>
      <c r="H1445" s="11">
        <v>6.39202394723889</v>
      </c>
      <c r="I1445" s="32">
        <v>1.7619358144116901E-2</v>
      </c>
      <c r="J1445" s="33">
        <v>4.6614574605413898E-2</v>
      </c>
    </row>
    <row r="1446" spans="1:10" x14ac:dyDescent="0.25">
      <c r="A1446" s="21" t="s">
        <v>50</v>
      </c>
      <c r="B1446" s="22" t="s">
        <v>90</v>
      </c>
      <c r="C1446" s="52" t="s">
        <v>971</v>
      </c>
      <c r="D1446" s="23" t="s">
        <v>48</v>
      </c>
      <c r="E1446" s="2">
        <v>1</v>
      </c>
      <c r="F1446" s="10">
        <v>3.76688492996339E-3</v>
      </c>
      <c r="G1446" s="10">
        <v>3.76688492996339E-3</v>
      </c>
      <c r="H1446" s="11">
        <v>4.1366004349609999E-2</v>
      </c>
      <c r="I1446" s="32">
        <v>0.84035815557279303</v>
      </c>
      <c r="J1446" s="33">
        <v>0.90105056372390202</v>
      </c>
    </row>
    <row r="1447" spans="1:10" x14ac:dyDescent="0.25">
      <c r="A1447" s="21" t="s">
        <v>50</v>
      </c>
      <c r="B1447" s="22" t="s">
        <v>90</v>
      </c>
      <c r="C1447" s="52" t="s">
        <v>971</v>
      </c>
      <c r="D1447" s="23" t="s">
        <v>49</v>
      </c>
      <c r="E1447" s="2">
        <v>1</v>
      </c>
      <c r="F1447" s="10">
        <v>0.14277327169382401</v>
      </c>
      <c r="G1447" s="10">
        <v>0.14277327169382401</v>
      </c>
      <c r="H1447" s="11">
        <v>1.56786307192882</v>
      </c>
      <c r="I1447" s="32">
        <v>0.22125608588770301</v>
      </c>
      <c r="J1447" s="33">
        <v>0.34388666671192097</v>
      </c>
    </row>
    <row r="1448" spans="1:10" x14ac:dyDescent="0.25">
      <c r="A1448" s="21" t="s">
        <v>50</v>
      </c>
      <c r="B1448" s="22" t="s">
        <v>90</v>
      </c>
      <c r="C1448" s="52" t="s">
        <v>972</v>
      </c>
      <c r="D1448" s="23" t="s">
        <v>47</v>
      </c>
      <c r="E1448" s="2">
        <v>1</v>
      </c>
      <c r="F1448" s="10">
        <v>6.1677732570731105E-4</v>
      </c>
      <c r="G1448" s="10">
        <v>6.1677732570731105E-4</v>
      </c>
      <c r="H1448" s="11">
        <v>5.62889459104934</v>
      </c>
      <c r="I1448" s="32">
        <v>2.5049501943338499E-2</v>
      </c>
      <c r="J1448" s="33">
        <v>6.1887004801189298E-2</v>
      </c>
    </row>
    <row r="1449" spans="1:10" x14ac:dyDescent="0.25">
      <c r="A1449" s="21" t="s">
        <v>50</v>
      </c>
      <c r="B1449" s="22" t="s">
        <v>90</v>
      </c>
      <c r="C1449" s="52" t="s">
        <v>972</v>
      </c>
      <c r="D1449" s="23" t="s">
        <v>48</v>
      </c>
      <c r="E1449" s="2">
        <v>1</v>
      </c>
      <c r="F1449" s="10">
        <v>3.2092399430443602E-4</v>
      </c>
      <c r="G1449" s="10">
        <v>3.2092399430443602E-4</v>
      </c>
      <c r="H1449" s="11">
        <v>2.9288484845103202</v>
      </c>
      <c r="I1449" s="32">
        <v>9.8475868083077595E-2</v>
      </c>
      <c r="J1449" s="33">
        <v>0.181620163889748</v>
      </c>
    </row>
    <row r="1450" spans="1:10" x14ac:dyDescent="0.25">
      <c r="A1450" s="21" t="s">
        <v>50</v>
      </c>
      <c r="B1450" s="22" t="s">
        <v>90</v>
      </c>
      <c r="C1450" s="52" t="s">
        <v>972</v>
      </c>
      <c r="D1450" s="23" t="s">
        <v>49</v>
      </c>
      <c r="E1450" s="2">
        <v>1</v>
      </c>
      <c r="F1450" s="10">
        <v>3.3109548762368002E-3</v>
      </c>
      <c r="G1450" s="10">
        <v>3.3109548762368002E-3</v>
      </c>
      <c r="H1450" s="11">
        <v>30.2167657876935</v>
      </c>
      <c r="I1450" s="32">
        <v>8.0386780427792495E-6</v>
      </c>
      <c r="J1450" s="33">
        <v>8.7550428864679406E-5</v>
      </c>
    </row>
    <row r="1451" spans="1:10" x14ac:dyDescent="0.25">
      <c r="A1451" s="21" t="s">
        <v>50</v>
      </c>
      <c r="B1451" s="22" t="s">
        <v>90</v>
      </c>
      <c r="C1451" s="52" t="s">
        <v>973</v>
      </c>
      <c r="D1451" s="23" t="s">
        <v>47</v>
      </c>
      <c r="E1451" s="2">
        <v>1</v>
      </c>
      <c r="F1451" s="10">
        <v>0.61876957075633798</v>
      </c>
      <c r="G1451" s="10">
        <v>0.61876957075633798</v>
      </c>
      <c r="H1451" s="11">
        <v>16.688431939513102</v>
      </c>
      <c r="I1451" s="32">
        <v>3.5318156711531098E-4</v>
      </c>
      <c r="J1451" s="33">
        <v>2.0852381342782601E-3</v>
      </c>
    </row>
    <row r="1452" spans="1:10" x14ac:dyDescent="0.25">
      <c r="A1452" s="21" t="s">
        <v>50</v>
      </c>
      <c r="B1452" s="22" t="s">
        <v>90</v>
      </c>
      <c r="C1452" s="52" t="s">
        <v>973</v>
      </c>
      <c r="D1452" s="23" t="s">
        <v>48</v>
      </c>
      <c r="E1452" s="2">
        <v>1</v>
      </c>
      <c r="F1452" s="10">
        <v>8.5357433452179193E-2</v>
      </c>
      <c r="G1452" s="10">
        <v>8.5357433452179193E-2</v>
      </c>
      <c r="H1452" s="11">
        <v>2.3021198617718599</v>
      </c>
      <c r="I1452" s="32">
        <v>0.14082017664364199</v>
      </c>
      <c r="J1452" s="33">
        <v>0.243894738929195</v>
      </c>
    </row>
    <row r="1453" spans="1:10" x14ac:dyDescent="0.25">
      <c r="A1453" s="21" t="s">
        <v>50</v>
      </c>
      <c r="B1453" s="22" t="s">
        <v>90</v>
      </c>
      <c r="C1453" s="52" t="s">
        <v>973</v>
      </c>
      <c r="D1453" s="23" t="s">
        <v>49</v>
      </c>
      <c r="E1453" s="2">
        <v>1</v>
      </c>
      <c r="F1453" s="10">
        <v>5.7879073026221702E-2</v>
      </c>
      <c r="G1453" s="10">
        <v>5.7879073026221702E-2</v>
      </c>
      <c r="H1453" s="11">
        <v>1.56101886157646</v>
      </c>
      <c r="I1453" s="32">
        <v>0.22223911580238301</v>
      </c>
      <c r="J1453" s="33">
        <v>0.34512427395193601</v>
      </c>
    </row>
    <row r="1454" spans="1:10" x14ac:dyDescent="0.25">
      <c r="A1454" s="21" t="s">
        <v>50</v>
      </c>
      <c r="B1454" s="22" t="s">
        <v>90</v>
      </c>
      <c r="C1454" s="52" t="s">
        <v>464</v>
      </c>
      <c r="D1454" s="23" t="s">
        <v>47</v>
      </c>
      <c r="E1454" s="2">
        <v>1</v>
      </c>
      <c r="F1454" s="10">
        <v>1.5743167482125599E-3</v>
      </c>
      <c r="G1454" s="10">
        <v>1.5743167482125599E-3</v>
      </c>
      <c r="H1454" s="11">
        <v>0.19379373034261799</v>
      </c>
      <c r="I1454" s="32">
        <v>0.66328187610970302</v>
      </c>
      <c r="J1454" s="33">
        <v>0.77802493713089305</v>
      </c>
    </row>
    <row r="1455" spans="1:10" x14ac:dyDescent="0.25">
      <c r="A1455" s="21" t="s">
        <v>50</v>
      </c>
      <c r="B1455" s="22" t="s">
        <v>90</v>
      </c>
      <c r="C1455" s="52" t="s">
        <v>464</v>
      </c>
      <c r="D1455" s="23" t="s">
        <v>48</v>
      </c>
      <c r="E1455" s="2">
        <v>1</v>
      </c>
      <c r="F1455" s="10">
        <v>2.22725478311122E-4</v>
      </c>
      <c r="G1455" s="10">
        <v>2.22725478311122E-4</v>
      </c>
      <c r="H1455" s="11">
        <v>2.7416846916773301E-2</v>
      </c>
      <c r="I1455" s="32">
        <v>0.86972082165500197</v>
      </c>
      <c r="J1455" s="33">
        <v>0.92052925453519097</v>
      </c>
    </row>
    <row r="1456" spans="1:10" x14ac:dyDescent="0.25">
      <c r="A1456" s="21" t="s">
        <v>50</v>
      </c>
      <c r="B1456" s="22" t="s">
        <v>90</v>
      </c>
      <c r="C1456" s="52" t="s">
        <v>464</v>
      </c>
      <c r="D1456" s="23" t="s">
        <v>49</v>
      </c>
      <c r="E1456" s="2">
        <v>1</v>
      </c>
      <c r="F1456" s="10">
        <v>0.135767985821826</v>
      </c>
      <c r="G1456" s="10">
        <v>0.135767985821826</v>
      </c>
      <c r="H1456" s="11">
        <v>16.712637062006799</v>
      </c>
      <c r="I1456" s="32">
        <v>3.50416463247152E-4</v>
      </c>
      <c r="J1456" s="33">
        <v>2.0755436669254398E-3</v>
      </c>
    </row>
    <row r="1457" spans="1:10" x14ac:dyDescent="0.25">
      <c r="A1457" s="21" t="s">
        <v>50</v>
      </c>
      <c r="B1457" s="22" t="s">
        <v>90</v>
      </c>
      <c r="C1457" s="52" t="s">
        <v>465</v>
      </c>
      <c r="D1457" s="23" t="s">
        <v>47</v>
      </c>
      <c r="E1457" s="2">
        <v>1</v>
      </c>
      <c r="F1457" s="10">
        <v>9.4543504735455098E-5</v>
      </c>
      <c r="G1457" s="10">
        <v>9.4543504735455098E-5</v>
      </c>
      <c r="H1457" s="11">
        <v>0.17368564121475</v>
      </c>
      <c r="I1457" s="32">
        <v>0.68015161052284401</v>
      </c>
      <c r="J1457" s="33">
        <v>0.78918635654762304</v>
      </c>
    </row>
    <row r="1458" spans="1:10" x14ac:dyDescent="0.25">
      <c r="A1458" s="21" t="s">
        <v>50</v>
      </c>
      <c r="B1458" s="22" t="s">
        <v>90</v>
      </c>
      <c r="C1458" s="52" t="s">
        <v>465</v>
      </c>
      <c r="D1458" s="23" t="s">
        <v>48</v>
      </c>
      <c r="E1458" s="2">
        <v>1</v>
      </c>
      <c r="F1458" s="10">
        <v>3.380736471035E-4</v>
      </c>
      <c r="G1458" s="10">
        <v>3.380736471035E-4</v>
      </c>
      <c r="H1458" s="11">
        <v>0.62107426987483105</v>
      </c>
      <c r="I1458" s="32">
        <v>0.43751306334534201</v>
      </c>
      <c r="J1458" s="33">
        <v>0.576787319716623</v>
      </c>
    </row>
    <row r="1459" spans="1:10" x14ac:dyDescent="0.25">
      <c r="A1459" s="21" t="s">
        <v>50</v>
      </c>
      <c r="B1459" s="22" t="s">
        <v>90</v>
      </c>
      <c r="C1459" s="52" t="s">
        <v>465</v>
      </c>
      <c r="D1459" s="23" t="s">
        <v>49</v>
      </c>
      <c r="E1459" s="2">
        <v>1</v>
      </c>
      <c r="F1459" s="10">
        <v>8.4388651425509301E-4</v>
      </c>
      <c r="G1459" s="10">
        <v>8.4388651425509301E-4</v>
      </c>
      <c r="H1459" s="11">
        <v>1.5503018504655599</v>
      </c>
      <c r="I1459" s="32">
        <v>0.22378939404141501</v>
      </c>
      <c r="J1459" s="33">
        <v>0.34716565681713502</v>
      </c>
    </row>
    <row r="1460" spans="1:10" x14ac:dyDescent="0.25">
      <c r="A1460" s="21" t="s">
        <v>50</v>
      </c>
      <c r="B1460" s="22" t="s">
        <v>90</v>
      </c>
      <c r="C1460" s="52" t="s">
        <v>466</v>
      </c>
      <c r="D1460" s="23" t="s">
        <v>47</v>
      </c>
      <c r="E1460" s="2">
        <v>1</v>
      </c>
      <c r="F1460" s="10">
        <v>4.7459364429736396E-3</v>
      </c>
      <c r="G1460" s="10">
        <v>4.7459364429736396E-3</v>
      </c>
      <c r="H1460" s="11">
        <v>14.953760158871599</v>
      </c>
      <c r="I1460" s="32">
        <v>6.2853055416082701E-4</v>
      </c>
      <c r="J1460" s="33">
        <v>3.34733274953663E-3</v>
      </c>
    </row>
    <row r="1461" spans="1:10" x14ac:dyDescent="0.25">
      <c r="A1461" s="21" t="s">
        <v>50</v>
      </c>
      <c r="B1461" s="22" t="s">
        <v>90</v>
      </c>
      <c r="C1461" s="52" t="s">
        <v>466</v>
      </c>
      <c r="D1461" s="23" t="s">
        <v>48</v>
      </c>
      <c r="E1461" s="2">
        <v>1</v>
      </c>
      <c r="F1461" s="10">
        <v>3.9512605398039696E-3</v>
      </c>
      <c r="G1461" s="10">
        <v>3.9512605398039696E-3</v>
      </c>
      <c r="H1461" s="11">
        <v>12.4498511826721</v>
      </c>
      <c r="I1461" s="32">
        <v>1.5182060007833599E-3</v>
      </c>
      <c r="J1461" s="33">
        <v>6.6960493781566899E-3</v>
      </c>
    </row>
    <row r="1462" spans="1:10" x14ac:dyDescent="0.25">
      <c r="A1462" s="21" t="s">
        <v>50</v>
      </c>
      <c r="B1462" s="22" t="s">
        <v>90</v>
      </c>
      <c r="C1462" s="52" t="s">
        <v>466</v>
      </c>
      <c r="D1462" s="23" t="s">
        <v>49</v>
      </c>
      <c r="E1462" s="2">
        <v>1</v>
      </c>
      <c r="F1462" s="10">
        <v>2.4429336824577101E-3</v>
      </c>
      <c r="G1462" s="10">
        <v>2.4429336824577101E-3</v>
      </c>
      <c r="H1462" s="11">
        <v>7.6973311401137501</v>
      </c>
      <c r="I1462" s="32">
        <v>9.9117674538557604E-3</v>
      </c>
      <c r="J1462" s="33">
        <v>2.8802752225320399E-2</v>
      </c>
    </row>
    <row r="1463" spans="1:10" x14ac:dyDescent="0.25">
      <c r="A1463" s="21" t="s">
        <v>50</v>
      </c>
      <c r="B1463" s="22" t="s">
        <v>90</v>
      </c>
      <c r="C1463" s="52" t="s">
        <v>974</v>
      </c>
      <c r="D1463" s="23" t="s">
        <v>47</v>
      </c>
      <c r="E1463" s="2">
        <v>1</v>
      </c>
      <c r="F1463" s="10">
        <v>5.1314398989213E-2</v>
      </c>
      <c r="G1463" s="10">
        <v>5.1314398989213E-2</v>
      </c>
      <c r="H1463" s="11">
        <v>0.47719065017072898</v>
      </c>
      <c r="I1463" s="32">
        <v>0.49559404148752501</v>
      </c>
      <c r="J1463" s="33">
        <v>0.63285238353997297</v>
      </c>
    </row>
    <row r="1464" spans="1:10" x14ac:dyDescent="0.25">
      <c r="A1464" s="21" t="s">
        <v>50</v>
      </c>
      <c r="B1464" s="22" t="s">
        <v>90</v>
      </c>
      <c r="C1464" s="52" t="s">
        <v>974</v>
      </c>
      <c r="D1464" s="23" t="s">
        <v>48</v>
      </c>
      <c r="E1464" s="2">
        <v>1</v>
      </c>
      <c r="F1464" s="10">
        <v>0.48691417625199401</v>
      </c>
      <c r="G1464" s="10">
        <v>0.48691417625199401</v>
      </c>
      <c r="H1464" s="11">
        <v>4.5279862362195402</v>
      </c>
      <c r="I1464" s="32">
        <v>4.2623868485332901E-2</v>
      </c>
      <c r="J1464" s="33">
        <v>9.3733973347482694E-2</v>
      </c>
    </row>
    <row r="1465" spans="1:10" x14ac:dyDescent="0.25">
      <c r="A1465" s="21" t="s">
        <v>50</v>
      </c>
      <c r="B1465" s="22" t="s">
        <v>90</v>
      </c>
      <c r="C1465" s="52" t="s">
        <v>974</v>
      </c>
      <c r="D1465" s="23" t="s">
        <v>49</v>
      </c>
      <c r="E1465" s="2">
        <v>1</v>
      </c>
      <c r="F1465" s="10">
        <v>1.16616323173799</v>
      </c>
      <c r="G1465" s="10">
        <v>1.16616323173799</v>
      </c>
      <c r="H1465" s="11">
        <v>10.844562183710501</v>
      </c>
      <c r="I1465" s="32">
        <v>2.76852490865647E-3</v>
      </c>
      <c r="J1465" s="33">
        <v>1.0839478879654999E-2</v>
      </c>
    </row>
    <row r="1466" spans="1:10" x14ac:dyDescent="0.25">
      <c r="A1466" s="21" t="s">
        <v>50</v>
      </c>
      <c r="B1466" s="22" t="s">
        <v>90</v>
      </c>
      <c r="C1466" s="52" t="s">
        <v>468</v>
      </c>
      <c r="D1466" s="23" t="s">
        <v>47</v>
      </c>
      <c r="E1466" s="2">
        <v>1</v>
      </c>
      <c r="F1466" s="10">
        <v>3.8600994135653398E-2</v>
      </c>
      <c r="G1466" s="10">
        <v>3.8600994135653398E-2</v>
      </c>
      <c r="H1466" s="11">
        <v>1.48613877815461</v>
      </c>
      <c r="I1466" s="32">
        <v>0.23336031838433599</v>
      </c>
      <c r="J1466" s="33">
        <v>0.35847869357793299</v>
      </c>
    </row>
    <row r="1467" spans="1:10" x14ac:dyDescent="0.25">
      <c r="A1467" s="21" t="s">
        <v>50</v>
      </c>
      <c r="B1467" s="22" t="s">
        <v>90</v>
      </c>
      <c r="C1467" s="52" t="s">
        <v>468</v>
      </c>
      <c r="D1467" s="23" t="s">
        <v>48</v>
      </c>
      <c r="E1467" s="2">
        <v>1</v>
      </c>
      <c r="F1467" s="10">
        <v>0.108407565290519</v>
      </c>
      <c r="G1467" s="10">
        <v>0.108407565290519</v>
      </c>
      <c r="H1467" s="11">
        <v>4.1736926789344597</v>
      </c>
      <c r="I1467" s="32">
        <v>5.0929624949786999E-2</v>
      </c>
      <c r="J1467" s="33">
        <v>0.10695221239455301</v>
      </c>
    </row>
    <row r="1468" spans="1:10" x14ac:dyDescent="0.25">
      <c r="A1468" s="21" t="s">
        <v>50</v>
      </c>
      <c r="B1468" s="22" t="s">
        <v>90</v>
      </c>
      <c r="C1468" s="52" t="s">
        <v>468</v>
      </c>
      <c r="D1468" s="23" t="s">
        <v>49</v>
      </c>
      <c r="E1468" s="2">
        <v>1</v>
      </c>
      <c r="F1468" s="10">
        <v>3.0518911676924401E-2</v>
      </c>
      <c r="G1468" s="10">
        <v>3.0518911676924401E-2</v>
      </c>
      <c r="H1468" s="11">
        <v>1.1749784979828</v>
      </c>
      <c r="I1468" s="32">
        <v>0.28796563353521198</v>
      </c>
      <c r="J1468" s="33">
        <v>0.42147949337701102</v>
      </c>
    </row>
    <row r="1469" spans="1:10" x14ac:dyDescent="0.25">
      <c r="A1469" s="21" t="s">
        <v>50</v>
      </c>
      <c r="B1469" s="22" t="s">
        <v>90</v>
      </c>
      <c r="C1469" s="52" t="s">
        <v>975</v>
      </c>
      <c r="D1469" s="23" t="s">
        <v>47</v>
      </c>
      <c r="E1469" s="2">
        <v>1</v>
      </c>
      <c r="F1469" s="10">
        <v>2.5376302001737698E-3</v>
      </c>
      <c r="G1469" s="10">
        <v>2.5376302001737698E-3</v>
      </c>
      <c r="H1469" s="11">
        <v>12.559457433818601</v>
      </c>
      <c r="I1469" s="32">
        <v>1.4587435711318499E-3</v>
      </c>
      <c r="J1469" s="33">
        <v>6.5750198035406399E-3</v>
      </c>
    </row>
    <row r="1470" spans="1:10" x14ac:dyDescent="0.25">
      <c r="A1470" s="21" t="s">
        <v>50</v>
      </c>
      <c r="B1470" s="22" t="s">
        <v>90</v>
      </c>
      <c r="C1470" s="52" t="s">
        <v>975</v>
      </c>
      <c r="D1470" s="23" t="s">
        <v>48</v>
      </c>
      <c r="E1470" s="2">
        <v>1</v>
      </c>
      <c r="F1470" s="10">
        <v>7.5585018798016699E-4</v>
      </c>
      <c r="G1470" s="10">
        <v>7.5585018798016699E-4</v>
      </c>
      <c r="H1470" s="11">
        <v>3.7409186971492598</v>
      </c>
      <c r="I1470" s="32">
        <v>6.3639815362894703E-2</v>
      </c>
      <c r="J1470" s="33">
        <v>0.128954362709024</v>
      </c>
    </row>
    <row r="1471" spans="1:10" x14ac:dyDescent="0.25">
      <c r="A1471" s="21" t="s">
        <v>50</v>
      </c>
      <c r="B1471" s="22" t="s">
        <v>90</v>
      </c>
      <c r="C1471" s="52" t="s">
        <v>975</v>
      </c>
      <c r="D1471" s="23" t="s">
        <v>49</v>
      </c>
      <c r="E1471" s="2">
        <v>1</v>
      </c>
      <c r="F1471" s="10">
        <v>2.74489216054983E-3</v>
      </c>
      <c r="G1471" s="10">
        <v>2.74489216054983E-3</v>
      </c>
      <c r="H1471" s="11">
        <v>13.5852561371973</v>
      </c>
      <c r="I1471" s="32">
        <v>1.0098744942126799E-3</v>
      </c>
      <c r="J1471" s="33">
        <v>4.93716419392867E-3</v>
      </c>
    </row>
    <row r="1472" spans="1:10" x14ac:dyDescent="0.25">
      <c r="A1472" s="21" t="s">
        <v>50</v>
      </c>
      <c r="B1472" s="22" t="s">
        <v>90</v>
      </c>
      <c r="C1472" s="52" t="s">
        <v>469</v>
      </c>
      <c r="D1472" s="23" t="s">
        <v>47</v>
      </c>
      <c r="E1472" s="2">
        <v>1</v>
      </c>
      <c r="F1472" s="10">
        <v>1.6423912507316001E-2</v>
      </c>
      <c r="G1472" s="10">
        <v>1.6423912507316001E-2</v>
      </c>
      <c r="H1472" s="11">
        <v>0.62642215506562604</v>
      </c>
      <c r="I1472" s="32">
        <v>0.43556902458304902</v>
      </c>
      <c r="J1472" s="33">
        <v>0.575622594068117</v>
      </c>
    </row>
    <row r="1473" spans="1:10" x14ac:dyDescent="0.25">
      <c r="A1473" s="21" t="s">
        <v>50</v>
      </c>
      <c r="B1473" s="22" t="s">
        <v>90</v>
      </c>
      <c r="C1473" s="52" t="s">
        <v>469</v>
      </c>
      <c r="D1473" s="23" t="s">
        <v>48</v>
      </c>
      <c r="E1473" s="2">
        <v>1</v>
      </c>
      <c r="F1473" s="10">
        <v>0.41461264895979</v>
      </c>
      <c r="G1473" s="10">
        <v>0.41461264895979</v>
      </c>
      <c r="H1473" s="11">
        <v>15.813683186826999</v>
      </c>
      <c r="I1473" s="32">
        <v>4.7076317736174402E-4</v>
      </c>
      <c r="J1473" s="33">
        <v>2.6442867834787298E-3</v>
      </c>
    </row>
    <row r="1474" spans="1:10" x14ac:dyDescent="0.25">
      <c r="A1474" s="21" t="s">
        <v>50</v>
      </c>
      <c r="B1474" s="22" t="s">
        <v>90</v>
      </c>
      <c r="C1474" s="52" t="s">
        <v>469</v>
      </c>
      <c r="D1474" s="23" t="s">
        <v>49</v>
      </c>
      <c r="E1474" s="2">
        <v>1</v>
      </c>
      <c r="F1474" s="10">
        <v>2.0751939303718402E-2</v>
      </c>
      <c r="G1474" s="10">
        <v>2.0751939303718402E-2</v>
      </c>
      <c r="H1474" s="11">
        <v>0.79149682115243802</v>
      </c>
      <c r="I1474" s="32">
        <v>0.38150652177975702</v>
      </c>
      <c r="J1474" s="33">
        <v>0.52301487555563098</v>
      </c>
    </row>
    <row r="1475" spans="1:10" x14ac:dyDescent="0.25">
      <c r="A1475" s="21" t="s">
        <v>50</v>
      </c>
      <c r="B1475" s="22" t="s">
        <v>90</v>
      </c>
      <c r="C1475" s="52" t="s">
        <v>976</v>
      </c>
      <c r="D1475" s="23" t="s">
        <v>47</v>
      </c>
      <c r="E1475" s="2">
        <v>1</v>
      </c>
      <c r="F1475" s="10">
        <v>2.2299130744971501E-2</v>
      </c>
      <c r="G1475" s="10">
        <v>2.2299130744971501E-2</v>
      </c>
      <c r="H1475" s="11">
        <v>3.6569538232138301</v>
      </c>
      <c r="I1475" s="32">
        <v>6.6499816616038904E-2</v>
      </c>
      <c r="J1475" s="33">
        <v>0.133432856793094</v>
      </c>
    </row>
    <row r="1476" spans="1:10" x14ac:dyDescent="0.25">
      <c r="A1476" s="21" t="s">
        <v>50</v>
      </c>
      <c r="B1476" s="22" t="s">
        <v>90</v>
      </c>
      <c r="C1476" s="52" t="s">
        <v>976</v>
      </c>
      <c r="D1476" s="23" t="s">
        <v>48</v>
      </c>
      <c r="E1476" s="2">
        <v>1</v>
      </c>
      <c r="F1476" s="10">
        <v>6.5583321292180502E-2</v>
      </c>
      <c r="G1476" s="10">
        <v>6.5583321292180502E-2</v>
      </c>
      <c r="H1476" s="11">
        <v>10.7553599412203</v>
      </c>
      <c r="I1476" s="32">
        <v>2.8650844524903802E-3</v>
      </c>
      <c r="J1476" s="33">
        <v>1.11938183260089E-2</v>
      </c>
    </row>
    <row r="1477" spans="1:10" x14ac:dyDescent="0.25">
      <c r="A1477" s="21" t="s">
        <v>50</v>
      </c>
      <c r="B1477" s="22" t="s">
        <v>90</v>
      </c>
      <c r="C1477" s="52" t="s">
        <v>976</v>
      </c>
      <c r="D1477" s="23" t="s">
        <v>49</v>
      </c>
      <c r="E1477" s="2">
        <v>1</v>
      </c>
      <c r="F1477" s="10">
        <v>5.0144548505983197E-2</v>
      </c>
      <c r="G1477" s="10">
        <v>5.0144548505983197E-2</v>
      </c>
      <c r="H1477" s="11">
        <v>8.2234729447307497</v>
      </c>
      <c r="I1477" s="32">
        <v>7.9269543064226702E-3</v>
      </c>
      <c r="J1477" s="33">
        <v>2.4402618903701101E-2</v>
      </c>
    </row>
    <row r="1478" spans="1:10" x14ac:dyDescent="0.25">
      <c r="A1478" s="21" t="s">
        <v>50</v>
      </c>
      <c r="B1478" s="22" t="s">
        <v>90</v>
      </c>
      <c r="C1478" s="52" t="s">
        <v>977</v>
      </c>
      <c r="D1478" s="23" t="s">
        <v>47</v>
      </c>
      <c r="E1478" s="2">
        <v>1</v>
      </c>
      <c r="F1478" s="10">
        <v>9.0517799320774094E-3</v>
      </c>
      <c r="G1478" s="10">
        <v>9.0517799320774094E-3</v>
      </c>
      <c r="H1478" s="11">
        <v>0.21390043075285001</v>
      </c>
      <c r="I1478" s="32">
        <v>0.64743297467545902</v>
      </c>
      <c r="J1478" s="33">
        <v>0.76695906230785205</v>
      </c>
    </row>
    <row r="1479" spans="1:10" x14ac:dyDescent="0.25">
      <c r="A1479" s="21" t="s">
        <v>50</v>
      </c>
      <c r="B1479" s="22" t="s">
        <v>90</v>
      </c>
      <c r="C1479" s="52" t="s">
        <v>977</v>
      </c>
      <c r="D1479" s="23" t="s">
        <v>48</v>
      </c>
      <c r="E1479" s="2">
        <v>1</v>
      </c>
      <c r="F1479" s="10">
        <v>0.18943449353323</v>
      </c>
      <c r="G1479" s="10">
        <v>0.18943449353323</v>
      </c>
      <c r="H1479" s="11">
        <v>4.4764808767181803</v>
      </c>
      <c r="I1479" s="32">
        <v>4.37314065561E-2</v>
      </c>
      <c r="J1479" s="33">
        <v>9.5639809841032902E-2</v>
      </c>
    </row>
    <row r="1480" spans="1:10" x14ac:dyDescent="0.25">
      <c r="A1480" s="21" t="s">
        <v>50</v>
      </c>
      <c r="B1480" s="22" t="s">
        <v>90</v>
      </c>
      <c r="C1480" s="52" t="s">
        <v>977</v>
      </c>
      <c r="D1480" s="23" t="s">
        <v>49</v>
      </c>
      <c r="E1480" s="2">
        <v>1</v>
      </c>
      <c r="F1480" s="10">
        <v>5.6022842492508003E-2</v>
      </c>
      <c r="G1480" s="10">
        <v>5.6022842492508003E-2</v>
      </c>
      <c r="H1480" s="11">
        <v>1.32386229350102</v>
      </c>
      <c r="I1480" s="32">
        <v>0.25998872325125599</v>
      </c>
      <c r="J1480" s="33">
        <v>0.39126844845064201</v>
      </c>
    </row>
    <row r="1481" spans="1:10" x14ac:dyDescent="0.25">
      <c r="A1481" s="21" t="s">
        <v>50</v>
      </c>
      <c r="B1481" s="22" t="s">
        <v>90</v>
      </c>
      <c r="C1481" s="52" t="s">
        <v>978</v>
      </c>
      <c r="D1481" s="23" t="s">
        <v>47</v>
      </c>
      <c r="E1481" s="2">
        <v>1</v>
      </c>
      <c r="F1481" s="10">
        <v>4.2178357808534003E-2</v>
      </c>
      <c r="G1481" s="10">
        <v>4.2178357808534003E-2</v>
      </c>
      <c r="H1481" s="11">
        <v>2.2424886551066598</v>
      </c>
      <c r="I1481" s="32">
        <v>0.145865217706765</v>
      </c>
      <c r="J1481" s="33">
        <v>0.25051944453726899</v>
      </c>
    </row>
    <row r="1482" spans="1:10" x14ac:dyDescent="0.25">
      <c r="A1482" s="21" t="s">
        <v>50</v>
      </c>
      <c r="B1482" s="22" t="s">
        <v>90</v>
      </c>
      <c r="C1482" s="52" t="s">
        <v>978</v>
      </c>
      <c r="D1482" s="23" t="s">
        <v>48</v>
      </c>
      <c r="E1482" s="2">
        <v>1</v>
      </c>
      <c r="F1482" s="10">
        <v>0.56773850504921497</v>
      </c>
      <c r="G1482" s="10">
        <v>0.56773850504921497</v>
      </c>
      <c r="H1482" s="11">
        <v>30.184844142568402</v>
      </c>
      <c r="I1482" s="32">
        <v>8.1012572163745602E-6</v>
      </c>
      <c r="J1482" s="33">
        <v>8.7550428864679406E-5</v>
      </c>
    </row>
    <row r="1483" spans="1:10" x14ac:dyDescent="0.25">
      <c r="A1483" s="21" t="s">
        <v>50</v>
      </c>
      <c r="B1483" s="22" t="s">
        <v>90</v>
      </c>
      <c r="C1483" s="52" t="s">
        <v>978</v>
      </c>
      <c r="D1483" s="23" t="s">
        <v>49</v>
      </c>
      <c r="E1483" s="2">
        <v>1</v>
      </c>
      <c r="F1483" s="10">
        <v>1.12209686011402E-4</v>
      </c>
      <c r="G1483" s="10">
        <v>1.12209686011402E-4</v>
      </c>
      <c r="H1483" s="11">
        <v>5.9658308418716203E-3</v>
      </c>
      <c r="I1483" s="32">
        <v>0.93900312281237297</v>
      </c>
      <c r="J1483" s="33">
        <v>0.96619029563322101</v>
      </c>
    </row>
    <row r="1484" spans="1:10" x14ac:dyDescent="0.25">
      <c r="A1484" s="21" t="s">
        <v>50</v>
      </c>
      <c r="B1484" s="22" t="s">
        <v>90</v>
      </c>
      <c r="C1484" s="52" t="s">
        <v>979</v>
      </c>
      <c r="D1484" s="23" t="s">
        <v>47</v>
      </c>
      <c r="E1484" s="2">
        <v>1</v>
      </c>
      <c r="F1484" s="10">
        <v>0.12879331970060401</v>
      </c>
      <c r="G1484" s="10">
        <v>0.12879331970060401</v>
      </c>
      <c r="H1484" s="11">
        <v>72.276843805703294</v>
      </c>
      <c r="I1484" s="32">
        <v>4.0896760110833598E-9</v>
      </c>
      <c r="J1484" s="33">
        <v>1.25962021141368E-7</v>
      </c>
    </row>
    <row r="1485" spans="1:10" x14ac:dyDescent="0.25">
      <c r="A1485" s="21" t="s">
        <v>50</v>
      </c>
      <c r="B1485" s="22" t="s">
        <v>90</v>
      </c>
      <c r="C1485" s="52" t="s">
        <v>979</v>
      </c>
      <c r="D1485" s="23" t="s">
        <v>48</v>
      </c>
      <c r="E1485" s="2">
        <v>1</v>
      </c>
      <c r="F1485" s="10">
        <v>1.5268419772175801E-2</v>
      </c>
      <c r="G1485" s="10">
        <v>1.5268419772175801E-2</v>
      </c>
      <c r="H1485" s="11">
        <v>8.5684039637988008</v>
      </c>
      <c r="I1485" s="32">
        <v>6.8632591412351703E-3</v>
      </c>
      <c r="J1485" s="33">
        <v>2.1606989596256499E-2</v>
      </c>
    </row>
    <row r="1486" spans="1:10" x14ac:dyDescent="0.25">
      <c r="A1486" s="21" t="s">
        <v>50</v>
      </c>
      <c r="B1486" s="22" t="s">
        <v>90</v>
      </c>
      <c r="C1486" s="52" t="s">
        <v>979</v>
      </c>
      <c r="D1486" s="23" t="s">
        <v>49</v>
      </c>
      <c r="E1486" s="2">
        <v>1</v>
      </c>
      <c r="F1486" s="10">
        <v>2.8290111946433499E-5</v>
      </c>
      <c r="G1486" s="10">
        <v>2.8290111946433499E-5</v>
      </c>
      <c r="H1486" s="11">
        <v>1.58759787165316E-2</v>
      </c>
      <c r="I1486" s="32">
        <v>0.90066557035626205</v>
      </c>
      <c r="J1486" s="33">
        <v>0.93991365709111496</v>
      </c>
    </row>
    <row r="1487" spans="1:10" x14ac:dyDescent="0.25">
      <c r="A1487" s="21" t="s">
        <v>50</v>
      </c>
      <c r="B1487" s="22" t="s">
        <v>90</v>
      </c>
      <c r="C1487" s="52" t="s">
        <v>980</v>
      </c>
      <c r="D1487" s="23" t="s">
        <v>47</v>
      </c>
      <c r="E1487" s="2">
        <v>1</v>
      </c>
      <c r="F1487" s="10">
        <v>9.7464066645914199E-2</v>
      </c>
      <c r="G1487" s="10">
        <v>9.7464066645914199E-2</v>
      </c>
      <c r="H1487" s="11">
        <v>21.270918122256099</v>
      </c>
      <c r="I1487" s="32">
        <v>8.6390267975202105E-5</v>
      </c>
      <c r="J1487" s="33">
        <v>6.4635309804928496E-4</v>
      </c>
    </row>
    <row r="1488" spans="1:10" x14ac:dyDescent="0.25">
      <c r="A1488" s="21" t="s">
        <v>50</v>
      </c>
      <c r="B1488" s="22" t="s">
        <v>90</v>
      </c>
      <c r="C1488" s="52" t="s">
        <v>980</v>
      </c>
      <c r="D1488" s="23" t="s">
        <v>48</v>
      </c>
      <c r="E1488" s="2">
        <v>1</v>
      </c>
      <c r="F1488" s="10">
        <v>4.6164101098708603E-2</v>
      </c>
      <c r="G1488" s="10">
        <v>4.6164101098708603E-2</v>
      </c>
      <c r="H1488" s="11">
        <v>10.075024041687101</v>
      </c>
      <c r="I1488" s="32">
        <v>3.73367521681299E-3</v>
      </c>
      <c r="J1488" s="33">
        <v>1.35556616909045E-2</v>
      </c>
    </row>
    <row r="1489" spans="1:10" x14ac:dyDescent="0.25">
      <c r="A1489" s="21" t="s">
        <v>50</v>
      </c>
      <c r="B1489" s="22" t="s">
        <v>90</v>
      </c>
      <c r="C1489" s="52" t="s">
        <v>980</v>
      </c>
      <c r="D1489" s="23" t="s">
        <v>49</v>
      </c>
      <c r="E1489" s="2">
        <v>1</v>
      </c>
      <c r="F1489" s="10">
        <v>6.7638849020370498E-2</v>
      </c>
      <c r="G1489" s="10">
        <v>6.7638849020370498E-2</v>
      </c>
      <c r="H1489" s="11">
        <v>14.7617523966332</v>
      </c>
      <c r="I1489" s="32">
        <v>6.7104716344633397E-4</v>
      </c>
      <c r="J1489" s="33">
        <v>3.5431290229966401E-3</v>
      </c>
    </row>
    <row r="1490" spans="1:10" x14ac:dyDescent="0.25">
      <c r="A1490" s="21" t="s">
        <v>50</v>
      </c>
      <c r="B1490" s="22" t="s">
        <v>90</v>
      </c>
      <c r="C1490" s="52" t="s">
        <v>981</v>
      </c>
      <c r="D1490" s="23" t="s">
        <v>47</v>
      </c>
      <c r="E1490" s="2">
        <v>1</v>
      </c>
      <c r="F1490" s="10">
        <v>3.1091525950783901E-2</v>
      </c>
      <c r="G1490" s="10">
        <v>3.1091525950783901E-2</v>
      </c>
      <c r="H1490" s="11">
        <v>1.4359874831259001</v>
      </c>
      <c r="I1490" s="32">
        <v>0.24120287301573201</v>
      </c>
      <c r="J1490" s="33">
        <v>0.36838256969675498</v>
      </c>
    </row>
    <row r="1491" spans="1:10" x14ac:dyDescent="0.25">
      <c r="A1491" s="21" t="s">
        <v>50</v>
      </c>
      <c r="B1491" s="22" t="s">
        <v>90</v>
      </c>
      <c r="C1491" s="52" t="s">
        <v>981</v>
      </c>
      <c r="D1491" s="23" t="s">
        <v>48</v>
      </c>
      <c r="E1491" s="2">
        <v>1</v>
      </c>
      <c r="F1491" s="10">
        <v>1.3853096789182799E-2</v>
      </c>
      <c r="G1491" s="10">
        <v>1.3853096789182799E-2</v>
      </c>
      <c r="H1491" s="11">
        <v>0.63981657327746799</v>
      </c>
      <c r="I1491" s="32">
        <v>0.43075892268593402</v>
      </c>
      <c r="J1491" s="33">
        <v>0.57023100940086402</v>
      </c>
    </row>
    <row r="1492" spans="1:10" x14ac:dyDescent="0.25">
      <c r="A1492" s="21" t="s">
        <v>50</v>
      </c>
      <c r="B1492" s="22" t="s">
        <v>90</v>
      </c>
      <c r="C1492" s="52" t="s">
        <v>981</v>
      </c>
      <c r="D1492" s="23" t="s">
        <v>49</v>
      </c>
      <c r="E1492" s="2">
        <v>1</v>
      </c>
      <c r="F1492" s="10">
        <v>3.6314568133854502E-2</v>
      </c>
      <c r="G1492" s="10">
        <v>3.6314568133854502E-2</v>
      </c>
      <c r="H1492" s="11">
        <v>1.6772179460694101</v>
      </c>
      <c r="I1492" s="32">
        <v>0.206259558674071</v>
      </c>
      <c r="J1492" s="33">
        <v>0.32439801228058202</v>
      </c>
    </row>
    <row r="1493" spans="1:10" x14ac:dyDescent="0.25">
      <c r="A1493" s="21" t="s">
        <v>50</v>
      </c>
      <c r="B1493" s="22" t="s">
        <v>90</v>
      </c>
      <c r="C1493" s="52" t="s">
        <v>982</v>
      </c>
      <c r="D1493" s="23" t="s">
        <v>47</v>
      </c>
      <c r="E1493" s="2">
        <v>1</v>
      </c>
      <c r="F1493" s="10">
        <v>1.6339427291350898E-2</v>
      </c>
      <c r="G1493" s="10">
        <v>1.6339427291350898E-2</v>
      </c>
      <c r="H1493" s="11">
        <v>8.4478129153993908</v>
      </c>
      <c r="I1493" s="32">
        <v>7.21632378097797E-3</v>
      </c>
      <c r="J1493" s="33">
        <v>2.2564748472499601E-2</v>
      </c>
    </row>
    <row r="1494" spans="1:10" x14ac:dyDescent="0.25">
      <c r="A1494" s="21" t="s">
        <v>50</v>
      </c>
      <c r="B1494" s="22" t="s">
        <v>90</v>
      </c>
      <c r="C1494" s="52" t="s">
        <v>982</v>
      </c>
      <c r="D1494" s="23" t="s">
        <v>48</v>
      </c>
      <c r="E1494" s="2">
        <v>1</v>
      </c>
      <c r="F1494" s="10">
        <v>2.21574465593838E-2</v>
      </c>
      <c r="G1494" s="10">
        <v>2.21574465593838E-2</v>
      </c>
      <c r="H1494" s="11">
        <v>11.4558460268504</v>
      </c>
      <c r="I1494" s="32">
        <v>2.1945849649662799E-3</v>
      </c>
      <c r="J1494" s="33">
        <v>8.9133912423245698E-3</v>
      </c>
    </row>
    <row r="1495" spans="1:10" x14ac:dyDescent="0.25">
      <c r="A1495" s="21" t="s">
        <v>50</v>
      </c>
      <c r="B1495" s="22" t="s">
        <v>90</v>
      </c>
      <c r="C1495" s="52" t="s">
        <v>982</v>
      </c>
      <c r="D1495" s="23" t="s">
        <v>49</v>
      </c>
      <c r="E1495" s="2">
        <v>1</v>
      </c>
      <c r="F1495" s="10">
        <v>4.4350454697629597E-2</v>
      </c>
      <c r="G1495" s="10">
        <v>4.4350454697629597E-2</v>
      </c>
      <c r="H1495" s="11">
        <v>22.930078106029701</v>
      </c>
      <c r="I1495" s="32">
        <v>5.3767642227133597E-5</v>
      </c>
      <c r="J1495" s="33">
        <v>4.3772071733807398E-4</v>
      </c>
    </row>
    <row r="1496" spans="1:10" x14ac:dyDescent="0.25">
      <c r="A1496" s="21" t="s">
        <v>50</v>
      </c>
      <c r="B1496" s="22" t="s">
        <v>90</v>
      </c>
      <c r="C1496" s="52" t="s">
        <v>983</v>
      </c>
      <c r="D1496" s="23" t="s">
        <v>47</v>
      </c>
      <c r="E1496" s="2">
        <v>1</v>
      </c>
      <c r="F1496" s="10">
        <v>1.53879074997851E-4</v>
      </c>
      <c r="G1496" s="10">
        <v>1.53879074997851E-4</v>
      </c>
      <c r="H1496" s="11">
        <v>1.43933484885255E-2</v>
      </c>
      <c r="I1496" s="32">
        <v>0.90539338804596603</v>
      </c>
      <c r="J1496" s="33">
        <v>0.94422515863935996</v>
      </c>
    </row>
    <row r="1497" spans="1:10" x14ac:dyDescent="0.25">
      <c r="A1497" s="21" t="s">
        <v>50</v>
      </c>
      <c r="B1497" s="22" t="s">
        <v>90</v>
      </c>
      <c r="C1497" s="52" t="s">
        <v>983</v>
      </c>
      <c r="D1497" s="23" t="s">
        <v>48</v>
      </c>
      <c r="E1497" s="2">
        <v>1</v>
      </c>
      <c r="F1497" s="10">
        <v>7.8013479377383205E-2</v>
      </c>
      <c r="G1497" s="10">
        <v>7.8013479377383205E-2</v>
      </c>
      <c r="H1497" s="11">
        <v>7.2971272767058197</v>
      </c>
      <c r="I1497" s="32">
        <v>1.1784782331339399E-2</v>
      </c>
      <c r="J1497" s="33">
        <v>3.3249279005061402E-2</v>
      </c>
    </row>
    <row r="1498" spans="1:10" x14ac:dyDescent="0.25">
      <c r="A1498" s="21" t="s">
        <v>50</v>
      </c>
      <c r="B1498" s="22" t="s">
        <v>90</v>
      </c>
      <c r="C1498" s="52" t="s">
        <v>983</v>
      </c>
      <c r="D1498" s="23" t="s">
        <v>49</v>
      </c>
      <c r="E1498" s="2">
        <v>1</v>
      </c>
      <c r="F1498" s="10">
        <v>2.3338672101591899E-2</v>
      </c>
      <c r="G1498" s="10">
        <v>2.3338672101591899E-2</v>
      </c>
      <c r="H1498" s="11">
        <v>2.18302352559849</v>
      </c>
      <c r="I1498" s="32">
        <v>0.15111090000331101</v>
      </c>
      <c r="J1498" s="33">
        <v>0.25666630809385899</v>
      </c>
    </row>
    <row r="1499" spans="1:10" x14ac:dyDescent="0.25">
      <c r="A1499" s="21" t="s">
        <v>50</v>
      </c>
      <c r="B1499" s="22" t="s">
        <v>90</v>
      </c>
      <c r="C1499" s="52" t="s">
        <v>984</v>
      </c>
      <c r="D1499" s="23" t="s">
        <v>47</v>
      </c>
      <c r="E1499" s="2">
        <v>1</v>
      </c>
      <c r="F1499" s="10">
        <v>1.4045388233846099E-2</v>
      </c>
      <c r="G1499" s="10">
        <v>1.4045388233846099E-2</v>
      </c>
      <c r="H1499" s="11">
        <v>4.5602954567695901</v>
      </c>
      <c r="I1499" s="32">
        <v>4.1945090578540997E-2</v>
      </c>
      <c r="J1499" s="33">
        <v>9.2609949090972296E-2</v>
      </c>
    </row>
    <row r="1500" spans="1:10" x14ac:dyDescent="0.25">
      <c r="A1500" s="21" t="s">
        <v>50</v>
      </c>
      <c r="B1500" s="22" t="s">
        <v>90</v>
      </c>
      <c r="C1500" s="52" t="s">
        <v>984</v>
      </c>
      <c r="D1500" s="23" t="s">
        <v>48</v>
      </c>
      <c r="E1500" s="2">
        <v>1</v>
      </c>
      <c r="F1500" s="10">
        <v>1.4444898279525401E-2</v>
      </c>
      <c r="G1500" s="10">
        <v>1.4444898279525401E-2</v>
      </c>
      <c r="H1500" s="11">
        <v>4.6900094821786302</v>
      </c>
      <c r="I1500" s="32">
        <v>3.9338617155756997E-2</v>
      </c>
      <c r="J1500" s="33">
        <v>8.8011821433219103E-2</v>
      </c>
    </row>
    <row r="1501" spans="1:10" x14ac:dyDescent="0.25">
      <c r="A1501" s="21" t="s">
        <v>50</v>
      </c>
      <c r="B1501" s="22" t="s">
        <v>90</v>
      </c>
      <c r="C1501" s="52" t="s">
        <v>984</v>
      </c>
      <c r="D1501" s="23" t="s">
        <v>49</v>
      </c>
      <c r="E1501" s="2">
        <v>1</v>
      </c>
      <c r="F1501" s="10">
        <v>2.4241892002526402E-5</v>
      </c>
      <c r="G1501" s="10">
        <v>2.4241892002526402E-5</v>
      </c>
      <c r="H1501" s="11">
        <v>7.8709244715799397E-3</v>
      </c>
      <c r="I1501" s="32">
        <v>0.92996064104414899</v>
      </c>
      <c r="J1501" s="33">
        <v>0.95902191107677803</v>
      </c>
    </row>
    <row r="1502" spans="1:10" x14ac:dyDescent="0.25">
      <c r="A1502" s="21" t="s">
        <v>50</v>
      </c>
      <c r="B1502" s="22" t="s">
        <v>90</v>
      </c>
      <c r="C1502" s="52" t="s">
        <v>985</v>
      </c>
      <c r="D1502" s="23" t="s">
        <v>47</v>
      </c>
      <c r="E1502" s="2">
        <v>1</v>
      </c>
      <c r="F1502" s="10">
        <v>7.6225196611518602E-3</v>
      </c>
      <c r="G1502" s="10">
        <v>7.6225196611518602E-3</v>
      </c>
      <c r="H1502" s="11">
        <v>2.8753889101572798</v>
      </c>
      <c r="I1502" s="32">
        <v>0.101446494147022</v>
      </c>
      <c r="J1502" s="33">
        <v>0.18598523926954</v>
      </c>
    </row>
    <row r="1503" spans="1:10" x14ac:dyDescent="0.25">
      <c r="A1503" s="21" t="s">
        <v>50</v>
      </c>
      <c r="B1503" s="22" t="s">
        <v>90</v>
      </c>
      <c r="C1503" s="52" t="s">
        <v>985</v>
      </c>
      <c r="D1503" s="23" t="s">
        <v>48</v>
      </c>
      <c r="E1503" s="2">
        <v>1</v>
      </c>
      <c r="F1503" s="10">
        <v>4.4639149174764796E-3</v>
      </c>
      <c r="G1503" s="10">
        <v>4.4639149174764796E-3</v>
      </c>
      <c r="H1503" s="11">
        <v>1.6838908943736199</v>
      </c>
      <c r="I1503" s="32">
        <v>0.20538588556769499</v>
      </c>
      <c r="J1503" s="33">
        <v>0.32357469439821002</v>
      </c>
    </row>
    <row r="1504" spans="1:10" x14ac:dyDescent="0.25">
      <c r="A1504" s="21" t="s">
        <v>50</v>
      </c>
      <c r="B1504" s="22" t="s">
        <v>90</v>
      </c>
      <c r="C1504" s="52" t="s">
        <v>985</v>
      </c>
      <c r="D1504" s="23" t="s">
        <v>49</v>
      </c>
      <c r="E1504" s="2">
        <v>1</v>
      </c>
      <c r="F1504" s="10">
        <v>3.0098759280739101E-2</v>
      </c>
      <c r="G1504" s="10">
        <v>3.0098759280739101E-2</v>
      </c>
      <c r="H1504" s="11">
        <v>11.3539410185336</v>
      </c>
      <c r="I1504" s="32">
        <v>2.2805366267612602E-3</v>
      </c>
      <c r="J1504" s="33">
        <v>9.1618080135973997E-3</v>
      </c>
    </row>
    <row r="1505" spans="1:10" x14ac:dyDescent="0.25">
      <c r="A1505" s="21" t="s">
        <v>50</v>
      </c>
      <c r="B1505" s="22" t="s">
        <v>90</v>
      </c>
      <c r="C1505" s="52" t="s">
        <v>479</v>
      </c>
      <c r="D1505" s="23" t="s">
        <v>47</v>
      </c>
      <c r="E1505" s="2">
        <v>1</v>
      </c>
      <c r="F1505" s="10">
        <v>2.4431644521551301E-4</v>
      </c>
      <c r="G1505" s="10">
        <v>2.4431644521551301E-4</v>
      </c>
      <c r="H1505" s="11">
        <v>0.50088187846424304</v>
      </c>
      <c r="I1505" s="32">
        <v>0.48517778794591998</v>
      </c>
      <c r="J1505" s="33">
        <v>0.62390737881799696</v>
      </c>
    </row>
    <row r="1506" spans="1:10" x14ac:dyDescent="0.25">
      <c r="A1506" s="21" t="s">
        <v>50</v>
      </c>
      <c r="B1506" s="22" t="s">
        <v>90</v>
      </c>
      <c r="C1506" s="52" t="s">
        <v>479</v>
      </c>
      <c r="D1506" s="23" t="s">
        <v>48</v>
      </c>
      <c r="E1506" s="2">
        <v>1</v>
      </c>
      <c r="F1506" s="10">
        <v>1.66314994630776E-4</v>
      </c>
      <c r="G1506" s="10">
        <v>1.66314994630776E-4</v>
      </c>
      <c r="H1506" s="11">
        <v>0.34096831612767797</v>
      </c>
      <c r="I1506" s="32">
        <v>0.56411785568418205</v>
      </c>
      <c r="J1506" s="33">
        <v>0.69222430099891696</v>
      </c>
    </row>
    <row r="1507" spans="1:10" x14ac:dyDescent="0.25">
      <c r="A1507" s="21" t="s">
        <v>50</v>
      </c>
      <c r="B1507" s="22" t="s">
        <v>90</v>
      </c>
      <c r="C1507" s="52" t="s">
        <v>479</v>
      </c>
      <c r="D1507" s="23" t="s">
        <v>49</v>
      </c>
      <c r="E1507" s="2">
        <v>1</v>
      </c>
      <c r="F1507" s="10">
        <v>2.1155228717850902E-3</v>
      </c>
      <c r="G1507" s="10">
        <v>2.1155228717850902E-3</v>
      </c>
      <c r="H1507" s="11">
        <v>4.3371090677873898</v>
      </c>
      <c r="I1507" s="32">
        <v>4.6892877854777401E-2</v>
      </c>
      <c r="J1507" s="33">
        <v>0.10018939562585701</v>
      </c>
    </row>
    <row r="1508" spans="1:10" x14ac:dyDescent="0.25">
      <c r="A1508" s="21" t="s">
        <v>50</v>
      </c>
      <c r="B1508" s="22" t="s">
        <v>90</v>
      </c>
      <c r="C1508" s="52" t="s">
        <v>480</v>
      </c>
      <c r="D1508" s="23" t="s">
        <v>47</v>
      </c>
      <c r="E1508" s="2">
        <v>1</v>
      </c>
      <c r="F1508" s="10">
        <v>3.3724486948774001E-3</v>
      </c>
      <c r="G1508" s="10">
        <v>3.3724486948774001E-3</v>
      </c>
      <c r="H1508" s="11">
        <v>1.5404254322256199</v>
      </c>
      <c r="I1508" s="32">
        <v>0.22523008229593799</v>
      </c>
      <c r="J1508" s="33">
        <v>0.34830560006936701</v>
      </c>
    </row>
    <row r="1509" spans="1:10" x14ac:dyDescent="0.25">
      <c r="A1509" s="21" t="s">
        <v>50</v>
      </c>
      <c r="B1509" s="22" t="s">
        <v>90</v>
      </c>
      <c r="C1509" s="52" t="s">
        <v>480</v>
      </c>
      <c r="D1509" s="23" t="s">
        <v>48</v>
      </c>
      <c r="E1509" s="2">
        <v>1</v>
      </c>
      <c r="F1509" s="10">
        <v>3.9135140616061801E-3</v>
      </c>
      <c r="G1509" s="10">
        <v>3.9135140616061801E-3</v>
      </c>
      <c r="H1509" s="11">
        <v>1.7875665830077001</v>
      </c>
      <c r="I1509" s="32">
        <v>0.19237940097978101</v>
      </c>
      <c r="J1509" s="33">
        <v>0.30941438904319801</v>
      </c>
    </row>
    <row r="1510" spans="1:10" x14ac:dyDescent="0.25">
      <c r="A1510" s="21" t="s">
        <v>50</v>
      </c>
      <c r="B1510" s="22" t="s">
        <v>90</v>
      </c>
      <c r="C1510" s="52" t="s">
        <v>480</v>
      </c>
      <c r="D1510" s="23" t="s">
        <v>49</v>
      </c>
      <c r="E1510" s="2">
        <v>1</v>
      </c>
      <c r="F1510" s="10">
        <v>2.88092926678278E-2</v>
      </c>
      <c r="G1510" s="10">
        <v>2.88092926678278E-2</v>
      </c>
      <c r="H1510" s="11">
        <v>13.1591526291748</v>
      </c>
      <c r="I1510" s="32">
        <v>1.17498084799274E-3</v>
      </c>
      <c r="J1510" s="33">
        <v>5.5672456427518901E-3</v>
      </c>
    </row>
    <row r="1511" spans="1:10" x14ac:dyDescent="0.25">
      <c r="A1511" s="21" t="s">
        <v>50</v>
      </c>
      <c r="B1511" s="22" t="s">
        <v>90</v>
      </c>
      <c r="C1511" s="52" t="s">
        <v>986</v>
      </c>
      <c r="D1511" s="23" t="s">
        <v>47</v>
      </c>
      <c r="E1511" s="2">
        <v>1</v>
      </c>
      <c r="F1511" s="10">
        <v>2.48105621658531E-2</v>
      </c>
      <c r="G1511" s="10">
        <v>2.48105621658531E-2</v>
      </c>
      <c r="H1511" s="11">
        <v>0.89380841516444198</v>
      </c>
      <c r="I1511" s="32">
        <v>0.35283179619045202</v>
      </c>
      <c r="J1511" s="33">
        <v>0.49321721585473199</v>
      </c>
    </row>
    <row r="1512" spans="1:10" x14ac:dyDescent="0.25">
      <c r="A1512" s="21" t="s">
        <v>50</v>
      </c>
      <c r="B1512" s="22" t="s">
        <v>90</v>
      </c>
      <c r="C1512" s="52" t="s">
        <v>986</v>
      </c>
      <c r="D1512" s="23" t="s">
        <v>48</v>
      </c>
      <c r="E1512" s="2">
        <v>1</v>
      </c>
      <c r="F1512" s="10">
        <v>3.5884123427939298E-6</v>
      </c>
      <c r="G1512" s="10">
        <v>3.5884123427939298E-6</v>
      </c>
      <c r="H1512" s="11">
        <v>1.2927369914590101E-4</v>
      </c>
      <c r="I1512" s="32">
        <v>0.99101195747237203</v>
      </c>
      <c r="J1512" s="33">
        <v>0.99694616081053</v>
      </c>
    </row>
    <row r="1513" spans="1:10" x14ac:dyDescent="0.25">
      <c r="A1513" s="21" t="s">
        <v>50</v>
      </c>
      <c r="B1513" s="22" t="s">
        <v>90</v>
      </c>
      <c r="C1513" s="52" t="s">
        <v>986</v>
      </c>
      <c r="D1513" s="23" t="s">
        <v>49</v>
      </c>
      <c r="E1513" s="2">
        <v>1</v>
      </c>
      <c r="F1513" s="10">
        <v>9.7099891067373295E-2</v>
      </c>
      <c r="G1513" s="10">
        <v>9.7099891067373295E-2</v>
      </c>
      <c r="H1513" s="11">
        <v>3.4980545449718501</v>
      </c>
      <c r="I1513" s="32">
        <v>7.2319155930645404E-2</v>
      </c>
      <c r="J1513" s="33">
        <v>0.142327795697372</v>
      </c>
    </row>
    <row r="1514" spans="1:10" x14ac:dyDescent="0.25">
      <c r="A1514" s="21" t="s">
        <v>50</v>
      </c>
      <c r="B1514" s="22" t="s">
        <v>90</v>
      </c>
      <c r="C1514" s="52" t="s">
        <v>987</v>
      </c>
      <c r="D1514" s="23" t="s">
        <v>47</v>
      </c>
      <c r="E1514" s="2">
        <v>1</v>
      </c>
      <c r="F1514" s="10">
        <v>0.113767469016017</v>
      </c>
      <c r="G1514" s="10">
        <v>0.113767469016017</v>
      </c>
      <c r="H1514" s="11">
        <v>29.675978966795299</v>
      </c>
      <c r="I1514" s="32">
        <v>9.1729104837273996E-6</v>
      </c>
      <c r="J1514" s="33">
        <v>9.6416906615644395E-5</v>
      </c>
    </row>
    <row r="1515" spans="1:10" x14ac:dyDescent="0.25">
      <c r="A1515" s="21" t="s">
        <v>50</v>
      </c>
      <c r="B1515" s="22" t="s">
        <v>90</v>
      </c>
      <c r="C1515" s="52" t="s">
        <v>987</v>
      </c>
      <c r="D1515" s="23" t="s">
        <v>48</v>
      </c>
      <c r="E1515" s="2">
        <v>1</v>
      </c>
      <c r="F1515" s="10">
        <v>1.379596252617</v>
      </c>
      <c r="G1515" s="10">
        <v>1.379596252617</v>
      </c>
      <c r="H1515" s="11">
        <v>359.86446503057601</v>
      </c>
      <c r="I1515" s="32">
        <v>3.8743361602812697E-17</v>
      </c>
      <c r="J1515" s="33">
        <v>3.7683016969472501E-15</v>
      </c>
    </row>
    <row r="1516" spans="1:10" x14ac:dyDescent="0.25">
      <c r="A1516" s="21" t="s">
        <v>50</v>
      </c>
      <c r="B1516" s="22" t="s">
        <v>90</v>
      </c>
      <c r="C1516" s="52" t="s">
        <v>987</v>
      </c>
      <c r="D1516" s="23" t="s">
        <v>49</v>
      </c>
      <c r="E1516" s="2">
        <v>1</v>
      </c>
      <c r="F1516" s="10">
        <v>8.2858606597932094E-2</v>
      </c>
      <c r="G1516" s="10">
        <v>8.2858606597932094E-2</v>
      </c>
      <c r="H1516" s="11">
        <v>21.613474290018701</v>
      </c>
      <c r="I1516" s="32">
        <v>7.8221282014662703E-5</v>
      </c>
      <c r="J1516" s="33">
        <v>6.0482397139371004E-4</v>
      </c>
    </row>
    <row r="1517" spans="1:10" x14ac:dyDescent="0.25">
      <c r="A1517" s="21" t="s">
        <v>50</v>
      </c>
      <c r="B1517" s="22" t="s">
        <v>90</v>
      </c>
      <c r="C1517" s="52" t="s">
        <v>988</v>
      </c>
      <c r="D1517" s="23" t="s">
        <v>47</v>
      </c>
      <c r="E1517" s="2">
        <v>1</v>
      </c>
      <c r="F1517" s="10">
        <v>8.4346565021176795E-3</v>
      </c>
      <c r="G1517" s="10">
        <v>8.4346565021176795E-3</v>
      </c>
      <c r="H1517" s="11">
        <v>2.18655947825666</v>
      </c>
      <c r="I1517" s="32">
        <v>0.150792779478615</v>
      </c>
      <c r="J1517" s="33">
        <v>0.25658268311124199</v>
      </c>
    </row>
    <row r="1518" spans="1:10" x14ac:dyDescent="0.25">
      <c r="A1518" s="21" t="s">
        <v>50</v>
      </c>
      <c r="B1518" s="22" t="s">
        <v>90</v>
      </c>
      <c r="C1518" s="52" t="s">
        <v>988</v>
      </c>
      <c r="D1518" s="23" t="s">
        <v>48</v>
      </c>
      <c r="E1518" s="2">
        <v>1</v>
      </c>
      <c r="F1518" s="10">
        <v>5.91544003417852E-2</v>
      </c>
      <c r="G1518" s="10">
        <v>5.91544003417852E-2</v>
      </c>
      <c r="H1518" s="11">
        <v>15.3349000893451</v>
      </c>
      <c r="I1518" s="32">
        <v>5.5250305506128505E-4</v>
      </c>
      <c r="J1518" s="33">
        <v>3.02078593418123E-3</v>
      </c>
    </row>
    <row r="1519" spans="1:10" x14ac:dyDescent="0.25">
      <c r="A1519" s="21" t="s">
        <v>50</v>
      </c>
      <c r="B1519" s="22" t="s">
        <v>90</v>
      </c>
      <c r="C1519" s="52" t="s">
        <v>988</v>
      </c>
      <c r="D1519" s="23" t="s">
        <v>49</v>
      </c>
      <c r="E1519" s="2">
        <v>1</v>
      </c>
      <c r="F1519" s="10">
        <v>6.4720137314867698E-2</v>
      </c>
      <c r="G1519" s="10">
        <v>6.4720137314867698E-2</v>
      </c>
      <c r="H1519" s="11">
        <v>16.777734771340899</v>
      </c>
      <c r="I1519" s="32">
        <v>3.43095141216735E-4</v>
      </c>
      <c r="J1519" s="33">
        <v>2.0387132507026602E-3</v>
      </c>
    </row>
    <row r="1520" spans="1:10" x14ac:dyDescent="0.25">
      <c r="A1520" s="21" t="s">
        <v>50</v>
      </c>
      <c r="B1520" s="22" t="s">
        <v>90</v>
      </c>
      <c r="C1520" s="52" t="s">
        <v>481</v>
      </c>
      <c r="D1520" s="23" t="s">
        <v>47</v>
      </c>
      <c r="E1520" s="2">
        <v>1</v>
      </c>
      <c r="F1520" s="10">
        <v>1.24829712415757E-4</v>
      </c>
      <c r="G1520" s="10">
        <v>1.24829712415757E-4</v>
      </c>
      <c r="H1520" s="11">
        <v>0.10391897291315901</v>
      </c>
      <c r="I1520" s="32">
        <v>0.74965938242530605</v>
      </c>
      <c r="J1520" s="33">
        <v>0.84114786807648101</v>
      </c>
    </row>
    <row r="1521" spans="1:10" x14ac:dyDescent="0.25">
      <c r="A1521" s="21" t="s">
        <v>50</v>
      </c>
      <c r="B1521" s="22" t="s">
        <v>90</v>
      </c>
      <c r="C1521" s="52" t="s">
        <v>481</v>
      </c>
      <c r="D1521" s="23" t="s">
        <v>48</v>
      </c>
      <c r="E1521" s="2">
        <v>1</v>
      </c>
      <c r="F1521" s="10">
        <v>3.0868027782323799E-2</v>
      </c>
      <c r="G1521" s="10">
        <v>3.0868027782323799E-2</v>
      </c>
      <c r="H1521" s="11">
        <v>25.697197253088</v>
      </c>
      <c r="I1521" s="32">
        <v>2.5285931696331E-5</v>
      </c>
      <c r="J1521" s="33">
        <v>2.2794342329180301E-4</v>
      </c>
    </row>
    <row r="1522" spans="1:10" x14ac:dyDescent="0.25">
      <c r="A1522" s="21" t="s">
        <v>50</v>
      </c>
      <c r="B1522" s="22" t="s">
        <v>90</v>
      </c>
      <c r="C1522" s="52" t="s">
        <v>481</v>
      </c>
      <c r="D1522" s="23" t="s">
        <v>49</v>
      </c>
      <c r="E1522" s="2">
        <v>1</v>
      </c>
      <c r="F1522" s="10">
        <v>4.0312171960013602E-3</v>
      </c>
      <c r="G1522" s="10">
        <v>4.0312171960013602E-3</v>
      </c>
      <c r="H1522" s="11">
        <v>3.35593139238417</v>
      </c>
      <c r="I1522" s="32">
        <v>7.8017117502894501E-2</v>
      </c>
      <c r="J1522" s="33">
        <v>0.15192374409415099</v>
      </c>
    </row>
    <row r="1523" spans="1:10" x14ac:dyDescent="0.25">
      <c r="A1523" s="21" t="s">
        <v>50</v>
      </c>
      <c r="B1523" s="22" t="s">
        <v>90</v>
      </c>
      <c r="C1523" s="52" t="s">
        <v>989</v>
      </c>
      <c r="D1523" s="23" t="s">
        <v>47</v>
      </c>
      <c r="E1523" s="2">
        <v>1</v>
      </c>
      <c r="F1523" s="10">
        <v>3.13691626784007E-3</v>
      </c>
      <c r="G1523" s="10">
        <v>3.13691626784007E-3</v>
      </c>
      <c r="H1523" s="11">
        <v>0.27934559060430503</v>
      </c>
      <c r="I1523" s="32">
        <v>0.60144843858300301</v>
      </c>
      <c r="J1523" s="33">
        <v>0.72456109159151805</v>
      </c>
    </row>
    <row r="1524" spans="1:10" x14ac:dyDescent="0.25">
      <c r="A1524" s="21" t="s">
        <v>50</v>
      </c>
      <c r="B1524" s="22" t="s">
        <v>90</v>
      </c>
      <c r="C1524" s="52" t="s">
        <v>989</v>
      </c>
      <c r="D1524" s="23" t="s">
        <v>48</v>
      </c>
      <c r="E1524" s="2">
        <v>1</v>
      </c>
      <c r="F1524" s="10">
        <v>1.6025056183556499E-2</v>
      </c>
      <c r="G1524" s="10">
        <v>1.6025056183556499E-2</v>
      </c>
      <c r="H1524" s="11">
        <v>1.4270475849025701</v>
      </c>
      <c r="I1524" s="32">
        <v>0.242635778373582</v>
      </c>
      <c r="J1524" s="33">
        <v>0.36935001518482602</v>
      </c>
    </row>
    <row r="1525" spans="1:10" x14ac:dyDescent="0.25">
      <c r="A1525" s="21" t="s">
        <v>50</v>
      </c>
      <c r="B1525" s="22" t="s">
        <v>90</v>
      </c>
      <c r="C1525" s="52" t="s">
        <v>989</v>
      </c>
      <c r="D1525" s="23" t="s">
        <v>49</v>
      </c>
      <c r="E1525" s="2">
        <v>1</v>
      </c>
      <c r="F1525" s="10">
        <v>1.1299342471984199E-3</v>
      </c>
      <c r="G1525" s="10">
        <v>1.1299342471984199E-3</v>
      </c>
      <c r="H1525" s="11">
        <v>0.100621796272876</v>
      </c>
      <c r="I1525" s="32">
        <v>0.753524702236262</v>
      </c>
      <c r="J1525" s="33">
        <v>0.84497187483775005</v>
      </c>
    </row>
    <row r="1526" spans="1:10" x14ac:dyDescent="0.25">
      <c r="A1526" s="21" t="s">
        <v>50</v>
      </c>
      <c r="B1526" s="22" t="s">
        <v>90</v>
      </c>
      <c r="C1526" s="52" t="s">
        <v>990</v>
      </c>
      <c r="D1526" s="23" t="s">
        <v>47</v>
      </c>
      <c r="E1526" s="2">
        <v>1</v>
      </c>
      <c r="F1526" s="10">
        <v>2.5525059994592599E-2</v>
      </c>
      <c r="G1526" s="10">
        <v>2.5525059994592599E-2</v>
      </c>
      <c r="H1526" s="11">
        <v>1.12417608667799</v>
      </c>
      <c r="I1526" s="32">
        <v>0.29841405016435801</v>
      </c>
      <c r="J1526" s="33">
        <v>0.43218586575527701</v>
      </c>
    </row>
    <row r="1527" spans="1:10" x14ac:dyDescent="0.25">
      <c r="A1527" s="21" t="s">
        <v>50</v>
      </c>
      <c r="B1527" s="22" t="s">
        <v>90</v>
      </c>
      <c r="C1527" s="52" t="s">
        <v>990</v>
      </c>
      <c r="D1527" s="23" t="s">
        <v>48</v>
      </c>
      <c r="E1527" s="2">
        <v>1</v>
      </c>
      <c r="F1527" s="10">
        <v>7.4812002533136801E-2</v>
      </c>
      <c r="G1527" s="10">
        <v>7.4812002533136801E-2</v>
      </c>
      <c r="H1527" s="11">
        <v>3.29487430243308</v>
      </c>
      <c r="I1527" s="32">
        <v>8.0620474028220604E-2</v>
      </c>
      <c r="J1527" s="33">
        <v>0.15568091536483999</v>
      </c>
    </row>
    <row r="1528" spans="1:10" x14ac:dyDescent="0.25">
      <c r="A1528" s="21" t="s">
        <v>50</v>
      </c>
      <c r="B1528" s="22" t="s">
        <v>90</v>
      </c>
      <c r="C1528" s="52" t="s">
        <v>990</v>
      </c>
      <c r="D1528" s="23" t="s">
        <v>49</v>
      </c>
      <c r="E1528" s="2">
        <v>1</v>
      </c>
      <c r="F1528" s="10">
        <v>2.8607221835275299E-2</v>
      </c>
      <c r="G1528" s="10">
        <v>2.8607221835275299E-2</v>
      </c>
      <c r="H1528" s="11">
        <v>1.2599208268392701</v>
      </c>
      <c r="I1528" s="32">
        <v>0.27154891984691398</v>
      </c>
      <c r="J1528" s="33">
        <v>0.40417976727580701</v>
      </c>
    </row>
    <row r="1529" spans="1:10" x14ac:dyDescent="0.25">
      <c r="A1529" s="21" t="s">
        <v>50</v>
      </c>
      <c r="B1529" s="22" t="s">
        <v>90</v>
      </c>
      <c r="C1529" s="52" t="s">
        <v>991</v>
      </c>
      <c r="D1529" s="23" t="s">
        <v>47</v>
      </c>
      <c r="E1529" s="2">
        <v>1</v>
      </c>
      <c r="F1529" s="10">
        <v>6.7262824603132002E-2</v>
      </c>
      <c r="G1529" s="10">
        <v>6.7262824603132002E-2</v>
      </c>
      <c r="H1529" s="11">
        <v>18.802148892845501</v>
      </c>
      <c r="I1529" s="32">
        <v>1.8095576580007299E-4</v>
      </c>
      <c r="J1529" s="33">
        <v>1.2029001985558801E-3</v>
      </c>
    </row>
    <row r="1530" spans="1:10" x14ac:dyDescent="0.25">
      <c r="A1530" s="21" t="s">
        <v>50</v>
      </c>
      <c r="B1530" s="22" t="s">
        <v>90</v>
      </c>
      <c r="C1530" s="52" t="s">
        <v>991</v>
      </c>
      <c r="D1530" s="23" t="s">
        <v>48</v>
      </c>
      <c r="E1530" s="2">
        <v>1</v>
      </c>
      <c r="F1530" s="10">
        <v>1.5515102719752901E-2</v>
      </c>
      <c r="G1530" s="10">
        <v>1.5515102719752901E-2</v>
      </c>
      <c r="H1530" s="11">
        <v>4.3369762293777203</v>
      </c>
      <c r="I1530" s="32">
        <v>4.6896010398466602E-2</v>
      </c>
      <c r="J1530" s="33">
        <v>0.10018939562585701</v>
      </c>
    </row>
    <row r="1531" spans="1:10" x14ac:dyDescent="0.25">
      <c r="A1531" s="21" t="s">
        <v>50</v>
      </c>
      <c r="B1531" s="22" t="s">
        <v>90</v>
      </c>
      <c r="C1531" s="52" t="s">
        <v>991</v>
      </c>
      <c r="D1531" s="23" t="s">
        <v>49</v>
      </c>
      <c r="E1531" s="2">
        <v>1</v>
      </c>
      <c r="F1531" s="10">
        <v>3.0813854276327299E-2</v>
      </c>
      <c r="G1531" s="10">
        <v>3.0813854276327299E-2</v>
      </c>
      <c r="H1531" s="11">
        <v>8.6134752663802505</v>
      </c>
      <c r="I1531" s="32">
        <v>6.7361672003657096E-3</v>
      </c>
      <c r="J1531" s="33">
        <v>2.1315816757321599E-2</v>
      </c>
    </row>
    <row r="1532" spans="1:10" x14ac:dyDescent="0.25">
      <c r="A1532" s="21" t="s">
        <v>50</v>
      </c>
      <c r="B1532" s="22" t="s">
        <v>90</v>
      </c>
      <c r="C1532" s="52" t="s">
        <v>992</v>
      </c>
      <c r="D1532" s="23" t="s">
        <v>47</v>
      </c>
      <c r="E1532" s="2">
        <v>1</v>
      </c>
      <c r="F1532" s="10">
        <v>2.69255691237916</v>
      </c>
      <c r="G1532" s="10">
        <v>2.69255691237916</v>
      </c>
      <c r="H1532" s="11">
        <v>828.54544669433096</v>
      </c>
      <c r="I1532" s="32">
        <v>8.4497458845515497E-22</v>
      </c>
      <c r="J1532" s="33">
        <v>1.56151303946513E-19</v>
      </c>
    </row>
    <row r="1533" spans="1:10" x14ac:dyDescent="0.25">
      <c r="A1533" s="21" t="s">
        <v>50</v>
      </c>
      <c r="B1533" s="22" t="s">
        <v>90</v>
      </c>
      <c r="C1533" s="52" t="s">
        <v>992</v>
      </c>
      <c r="D1533" s="23" t="s">
        <v>48</v>
      </c>
      <c r="E1533" s="2">
        <v>1</v>
      </c>
      <c r="F1533" s="10">
        <v>8.7787017222261694E-5</v>
      </c>
      <c r="G1533" s="10">
        <v>8.7787017222261694E-5</v>
      </c>
      <c r="H1533" s="11">
        <v>2.7013554686245101E-2</v>
      </c>
      <c r="I1533" s="32">
        <v>0.87067357693088998</v>
      </c>
      <c r="J1533" s="33">
        <v>0.92101017181928202</v>
      </c>
    </row>
    <row r="1534" spans="1:10" x14ac:dyDescent="0.25">
      <c r="A1534" s="21" t="s">
        <v>50</v>
      </c>
      <c r="B1534" s="22" t="s">
        <v>90</v>
      </c>
      <c r="C1534" s="52" t="s">
        <v>992</v>
      </c>
      <c r="D1534" s="23" t="s">
        <v>49</v>
      </c>
      <c r="E1534" s="2">
        <v>1</v>
      </c>
      <c r="F1534" s="10">
        <v>9.4057518452424205E-5</v>
      </c>
      <c r="G1534" s="10">
        <v>9.4057518452424205E-5</v>
      </c>
      <c r="H1534" s="11">
        <v>2.8943094306691501E-2</v>
      </c>
      <c r="I1534" s="32">
        <v>0.86617887119086201</v>
      </c>
      <c r="J1534" s="33">
        <v>0.91783173965637199</v>
      </c>
    </row>
    <row r="1535" spans="1:10" x14ac:dyDescent="0.25">
      <c r="A1535" s="21" t="s">
        <v>50</v>
      </c>
      <c r="B1535" s="22" t="s">
        <v>90</v>
      </c>
      <c r="C1535" s="52" t="s">
        <v>993</v>
      </c>
      <c r="D1535" s="23" t="s">
        <v>47</v>
      </c>
      <c r="E1535" s="2">
        <v>1</v>
      </c>
      <c r="F1535" s="10">
        <v>6.61552879222361E-2</v>
      </c>
      <c r="G1535" s="10">
        <v>6.61552879222361E-2</v>
      </c>
      <c r="H1535" s="11">
        <v>5.1305728782503204</v>
      </c>
      <c r="I1535" s="32">
        <v>3.1743160656479003E-2</v>
      </c>
      <c r="J1535" s="33">
        <v>7.4161012507172303E-2</v>
      </c>
    </row>
    <row r="1536" spans="1:10" x14ac:dyDescent="0.25">
      <c r="A1536" s="21" t="s">
        <v>50</v>
      </c>
      <c r="B1536" s="22" t="s">
        <v>90</v>
      </c>
      <c r="C1536" s="52" t="s">
        <v>993</v>
      </c>
      <c r="D1536" s="23" t="s">
        <v>48</v>
      </c>
      <c r="E1536" s="2">
        <v>1</v>
      </c>
      <c r="F1536" s="10">
        <v>9.6858680725208604E-4</v>
      </c>
      <c r="G1536" s="10">
        <v>9.6858680725208604E-4</v>
      </c>
      <c r="H1536" s="11">
        <v>7.51172787481484E-2</v>
      </c>
      <c r="I1536" s="32">
        <v>0.786112723105722</v>
      </c>
      <c r="J1536" s="33">
        <v>0.860354267873778</v>
      </c>
    </row>
    <row r="1537" spans="1:10" x14ac:dyDescent="0.25">
      <c r="A1537" s="21" t="s">
        <v>50</v>
      </c>
      <c r="B1537" s="22" t="s">
        <v>90</v>
      </c>
      <c r="C1537" s="52" t="s">
        <v>993</v>
      </c>
      <c r="D1537" s="23" t="s">
        <v>49</v>
      </c>
      <c r="E1537" s="2">
        <v>1</v>
      </c>
      <c r="F1537" s="10">
        <v>1.59250652918155E-3</v>
      </c>
      <c r="G1537" s="10">
        <v>1.59250652918155E-3</v>
      </c>
      <c r="H1537" s="11">
        <v>0.12350442517398701</v>
      </c>
      <c r="I1537" s="32">
        <v>0.72799206557780205</v>
      </c>
      <c r="J1537" s="33">
        <v>0.82484937902377597</v>
      </c>
    </row>
    <row r="1538" spans="1:10" x14ac:dyDescent="0.25">
      <c r="A1538" s="21" t="s">
        <v>50</v>
      </c>
      <c r="B1538" s="22" t="s">
        <v>90</v>
      </c>
      <c r="C1538" s="52" t="s">
        <v>994</v>
      </c>
      <c r="D1538" s="23" t="s">
        <v>47</v>
      </c>
      <c r="E1538" s="2">
        <v>1</v>
      </c>
      <c r="F1538" s="10">
        <v>0.17428255925160299</v>
      </c>
      <c r="G1538" s="10">
        <v>0.17428255925160299</v>
      </c>
      <c r="H1538" s="11">
        <v>11.855539749940901</v>
      </c>
      <c r="I1538" s="32">
        <v>1.8898205555463101E-3</v>
      </c>
      <c r="J1538" s="33">
        <v>7.9372463332945207E-3</v>
      </c>
    </row>
    <row r="1539" spans="1:10" x14ac:dyDescent="0.25">
      <c r="A1539" s="21" t="s">
        <v>50</v>
      </c>
      <c r="B1539" s="22" t="s">
        <v>90</v>
      </c>
      <c r="C1539" s="52" t="s">
        <v>994</v>
      </c>
      <c r="D1539" s="23" t="s">
        <v>48</v>
      </c>
      <c r="E1539" s="2">
        <v>1</v>
      </c>
      <c r="F1539" s="10">
        <v>1.2028524760426301E-2</v>
      </c>
      <c r="G1539" s="10">
        <v>1.2028524760426301E-2</v>
      </c>
      <c r="H1539" s="11">
        <v>0.81823823360610004</v>
      </c>
      <c r="I1539" s="32">
        <v>0.37369672836643097</v>
      </c>
      <c r="J1539" s="33">
        <v>0.51427995139660398</v>
      </c>
    </row>
    <row r="1540" spans="1:10" x14ac:dyDescent="0.25">
      <c r="A1540" s="21" t="s">
        <v>50</v>
      </c>
      <c r="B1540" s="22" t="s">
        <v>90</v>
      </c>
      <c r="C1540" s="52" t="s">
        <v>994</v>
      </c>
      <c r="D1540" s="23" t="s">
        <v>49</v>
      </c>
      <c r="E1540" s="2">
        <v>1</v>
      </c>
      <c r="F1540" s="10">
        <v>2.82378952767046E-3</v>
      </c>
      <c r="G1540" s="10">
        <v>2.82378952767046E-3</v>
      </c>
      <c r="H1540" s="11">
        <v>0.19208777478665601</v>
      </c>
      <c r="I1540" s="32">
        <v>0.664671358065694</v>
      </c>
      <c r="J1540" s="33">
        <v>0.77839839651799902</v>
      </c>
    </row>
    <row r="1541" spans="1:10" x14ac:dyDescent="0.25">
      <c r="A1541" s="21" t="s">
        <v>50</v>
      </c>
      <c r="B1541" s="22" t="s">
        <v>90</v>
      </c>
      <c r="C1541" s="52" t="s">
        <v>995</v>
      </c>
      <c r="D1541" s="23" t="s">
        <v>47</v>
      </c>
      <c r="E1541" s="2">
        <v>1</v>
      </c>
      <c r="F1541" s="10">
        <v>1.8015364325493902E-2</v>
      </c>
      <c r="G1541" s="10">
        <v>1.8015364325493902E-2</v>
      </c>
      <c r="H1541" s="11">
        <v>7.2703720069712201</v>
      </c>
      <c r="I1541" s="32">
        <v>1.1923132941665001E-2</v>
      </c>
      <c r="J1541" s="33">
        <v>3.3588337921031997E-2</v>
      </c>
    </row>
    <row r="1542" spans="1:10" x14ac:dyDescent="0.25">
      <c r="A1542" s="21" t="s">
        <v>50</v>
      </c>
      <c r="B1542" s="22" t="s">
        <v>90</v>
      </c>
      <c r="C1542" s="52" t="s">
        <v>995</v>
      </c>
      <c r="D1542" s="23" t="s">
        <v>48</v>
      </c>
      <c r="E1542" s="2">
        <v>1</v>
      </c>
      <c r="F1542" s="10">
        <v>4.2578644875374402E-3</v>
      </c>
      <c r="G1542" s="10">
        <v>4.2578644875374402E-3</v>
      </c>
      <c r="H1542" s="11">
        <v>1.7183254371304799</v>
      </c>
      <c r="I1542" s="32">
        <v>0.200949322487322</v>
      </c>
      <c r="J1542" s="33">
        <v>0.31846968918851798</v>
      </c>
    </row>
    <row r="1543" spans="1:10" x14ac:dyDescent="0.25">
      <c r="A1543" s="21" t="s">
        <v>50</v>
      </c>
      <c r="B1543" s="22" t="s">
        <v>90</v>
      </c>
      <c r="C1543" s="52" t="s">
        <v>995</v>
      </c>
      <c r="D1543" s="23" t="s">
        <v>49</v>
      </c>
      <c r="E1543" s="2">
        <v>1</v>
      </c>
      <c r="F1543" s="10">
        <v>1.10191423654383E-2</v>
      </c>
      <c r="G1543" s="10">
        <v>1.10191423654383E-2</v>
      </c>
      <c r="H1543" s="11">
        <v>4.4469411079932</v>
      </c>
      <c r="I1543" s="32">
        <v>4.4381074752764003E-2</v>
      </c>
      <c r="J1543" s="33">
        <v>9.6376293940197297E-2</v>
      </c>
    </row>
    <row r="1544" spans="1:10" x14ac:dyDescent="0.25">
      <c r="A1544" s="21" t="s">
        <v>50</v>
      </c>
      <c r="B1544" s="22" t="s">
        <v>90</v>
      </c>
      <c r="C1544" s="52" t="s">
        <v>484</v>
      </c>
      <c r="D1544" s="23" t="s">
        <v>47</v>
      </c>
      <c r="E1544" s="2">
        <v>1</v>
      </c>
      <c r="F1544" s="10">
        <v>6.7117908206951502E-2</v>
      </c>
      <c r="G1544" s="10">
        <v>6.7117908206951502E-2</v>
      </c>
      <c r="H1544" s="11">
        <v>26.587077643932801</v>
      </c>
      <c r="I1544" s="32">
        <v>2.0016999892279102E-5</v>
      </c>
      <c r="J1544" s="33">
        <v>1.8777368426868901E-4</v>
      </c>
    </row>
    <row r="1545" spans="1:10" x14ac:dyDescent="0.25">
      <c r="A1545" s="21" t="s">
        <v>50</v>
      </c>
      <c r="B1545" s="22" t="s">
        <v>90</v>
      </c>
      <c r="C1545" s="52" t="s">
        <v>484</v>
      </c>
      <c r="D1545" s="23" t="s">
        <v>48</v>
      </c>
      <c r="E1545" s="2">
        <v>1</v>
      </c>
      <c r="F1545" s="10">
        <v>5.1132578893096997E-2</v>
      </c>
      <c r="G1545" s="10">
        <v>5.1132578893096997E-2</v>
      </c>
      <c r="H1545" s="11">
        <v>20.254889961312699</v>
      </c>
      <c r="I1545" s="32">
        <v>1.16519548959169E-4</v>
      </c>
      <c r="J1545" s="33">
        <v>8.25011978837332E-4</v>
      </c>
    </row>
    <row r="1546" spans="1:10" x14ac:dyDescent="0.25">
      <c r="A1546" s="21" t="s">
        <v>50</v>
      </c>
      <c r="B1546" s="22" t="s">
        <v>90</v>
      </c>
      <c r="C1546" s="52" t="s">
        <v>484</v>
      </c>
      <c r="D1546" s="23" t="s">
        <v>49</v>
      </c>
      <c r="E1546" s="2">
        <v>1</v>
      </c>
      <c r="F1546" s="10">
        <v>1.9608443788541301E-3</v>
      </c>
      <c r="G1546" s="10">
        <v>1.9608443788541301E-3</v>
      </c>
      <c r="H1546" s="11">
        <v>0.77673937017698202</v>
      </c>
      <c r="I1546" s="32">
        <v>0.38591875877658699</v>
      </c>
      <c r="J1546" s="33">
        <v>0.52710854857289902</v>
      </c>
    </row>
    <row r="1547" spans="1:10" x14ac:dyDescent="0.25">
      <c r="A1547" s="21" t="s">
        <v>50</v>
      </c>
      <c r="B1547" s="22" t="s">
        <v>90</v>
      </c>
      <c r="C1547" s="52" t="s">
        <v>996</v>
      </c>
      <c r="D1547" s="23" t="s">
        <v>47</v>
      </c>
      <c r="E1547" s="2">
        <v>1</v>
      </c>
      <c r="F1547" s="10">
        <v>1.14974308753763</v>
      </c>
      <c r="G1547" s="10">
        <v>1.14974308753763</v>
      </c>
      <c r="H1547" s="11">
        <v>523.67573376214898</v>
      </c>
      <c r="I1547" s="32">
        <v>3.2636325171418101E-19</v>
      </c>
      <c r="J1547" s="33">
        <v>4.6393791474446701E-17</v>
      </c>
    </row>
    <row r="1548" spans="1:10" x14ac:dyDescent="0.25">
      <c r="A1548" s="21" t="s">
        <v>50</v>
      </c>
      <c r="B1548" s="22" t="s">
        <v>90</v>
      </c>
      <c r="C1548" s="52" t="s">
        <v>996</v>
      </c>
      <c r="D1548" s="23" t="s">
        <v>48</v>
      </c>
      <c r="E1548" s="2">
        <v>1</v>
      </c>
      <c r="F1548" s="10">
        <v>1.3673018666025401</v>
      </c>
      <c r="G1548" s="10">
        <v>1.3673018666025401</v>
      </c>
      <c r="H1548" s="11">
        <v>622.76765655614895</v>
      </c>
      <c r="I1548" s="32">
        <v>3.4832402806316698E-20</v>
      </c>
      <c r="J1548" s="33">
        <v>5.8518436714611999E-18</v>
      </c>
    </row>
    <row r="1549" spans="1:10" x14ac:dyDescent="0.25">
      <c r="A1549" s="21" t="s">
        <v>50</v>
      </c>
      <c r="B1549" s="22" t="s">
        <v>90</v>
      </c>
      <c r="C1549" s="52" t="s">
        <v>996</v>
      </c>
      <c r="D1549" s="23" t="s">
        <v>49</v>
      </c>
      <c r="E1549" s="2">
        <v>1</v>
      </c>
      <c r="F1549" s="10">
        <v>1.1622971920776299</v>
      </c>
      <c r="G1549" s="10">
        <v>1.1622971920776299</v>
      </c>
      <c r="H1549" s="11">
        <v>529.39377632137098</v>
      </c>
      <c r="I1549" s="32">
        <v>2.83810930585928E-19</v>
      </c>
      <c r="J1549" s="33">
        <v>4.3706883310233002E-17</v>
      </c>
    </row>
    <row r="1550" spans="1:10" x14ac:dyDescent="0.25">
      <c r="A1550" s="21" t="s">
        <v>50</v>
      </c>
      <c r="B1550" s="22" t="s">
        <v>90</v>
      </c>
      <c r="C1550" s="52" t="s">
        <v>997</v>
      </c>
      <c r="D1550" s="23" t="s">
        <v>47</v>
      </c>
      <c r="E1550" s="2">
        <v>1</v>
      </c>
      <c r="F1550" s="10">
        <v>1.3372640663164299E-2</v>
      </c>
      <c r="G1550" s="10">
        <v>1.3372640663164299E-2</v>
      </c>
      <c r="H1550" s="11">
        <v>8.8961396368134906</v>
      </c>
      <c r="I1550" s="32">
        <v>5.9952591896286298E-3</v>
      </c>
      <c r="J1550" s="33">
        <v>1.9471421761746401E-2</v>
      </c>
    </row>
    <row r="1551" spans="1:10" x14ac:dyDescent="0.25">
      <c r="A1551" s="21" t="s">
        <v>50</v>
      </c>
      <c r="B1551" s="22" t="s">
        <v>90</v>
      </c>
      <c r="C1551" s="52" t="s">
        <v>997</v>
      </c>
      <c r="D1551" s="23" t="s">
        <v>48</v>
      </c>
      <c r="E1551" s="2">
        <v>1</v>
      </c>
      <c r="F1551" s="10">
        <v>0.14873448660893901</v>
      </c>
      <c r="G1551" s="10">
        <v>0.14873448660893901</v>
      </c>
      <c r="H1551" s="11">
        <v>98.945510838978095</v>
      </c>
      <c r="I1551" s="32">
        <v>1.5906491735459701E-10</v>
      </c>
      <c r="J1551" s="33">
        <v>6.1239993181519902E-9</v>
      </c>
    </row>
    <row r="1552" spans="1:10" x14ac:dyDescent="0.25">
      <c r="A1552" s="21" t="s">
        <v>50</v>
      </c>
      <c r="B1552" s="22" t="s">
        <v>90</v>
      </c>
      <c r="C1552" s="52" t="s">
        <v>997</v>
      </c>
      <c r="D1552" s="23" t="s">
        <v>49</v>
      </c>
      <c r="E1552" s="2">
        <v>1</v>
      </c>
      <c r="F1552" s="10">
        <v>1.67949055360108E-3</v>
      </c>
      <c r="G1552" s="10">
        <v>1.67949055360108E-3</v>
      </c>
      <c r="H1552" s="11">
        <v>1.11727988958084</v>
      </c>
      <c r="I1552" s="32">
        <v>0.29987108952839497</v>
      </c>
      <c r="J1552" s="33">
        <v>0.43377843524163301</v>
      </c>
    </row>
    <row r="1553" spans="1:10" x14ac:dyDescent="0.25">
      <c r="A1553" s="21" t="s">
        <v>50</v>
      </c>
      <c r="B1553" s="22" t="s">
        <v>90</v>
      </c>
      <c r="C1553" s="52" t="s">
        <v>998</v>
      </c>
      <c r="D1553" s="23" t="s">
        <v>47</v>
      </c>
      <c r="E1553" s="2">
        <v>1</v>
      </c>
      <c r="F1553" s="10">
        <v>6.8058304788111001E-6</v>
      </c>
      <c r="G1553" s="10">
        <v>6.8058304788111001E-6</v>
      </c>
      <c r="H1553" s="11">
        <v>1.85317274270776E-2</v>
      </c>
      <c r="I1553" s="32">
        <v>0.89272742618629597</v>
      </c>
      <c r="J1553" s="33">
        <v>0.93523825600469102</v>
      </c>
    </row>
    <row r="1554" spans="1:10" x14ac:dyDescent="0.25">
      <c r="A1554" s="21" t="s">
        <v>50</v>
      </c>
      <c r="B1554" s="22" t="s">
        <v>90</v>
      </c>
      <c r="C1554" s="52" t="s">
        <v>998</v>
      </c>
      <c r="D1554" s="23" t="s">
        <v>48</v>
      </c>
      <c r="E1554" s="2">
        <v>1</v>
      </c>
      <c r="F1554" s="10">
        <v>3.8902620547788103E-5</v>
      </c>
      <c r="G1554" s="10">
        <v>3.8902620547788103E-5</v>
      </c>
      <c r="H1554" s="11">
        <v>0.105928697818018</v>
      </c>
      <c r="I1554" s="32">
        <v>0.74733657794563502</v>
      </c>
      <c r="J1554" s="33">
        <v>0.839561091819778</v>
      </c>
    </row>
    <row r="1555" spans="1:10" x14ac:dyDescent="0.25">
      <c r="A1555" s="21" t="s">
        <v>50</v>
      </c>
      <c r="B1555" s="22" t="s">
        <v>90</v>
      </c>
      <c r="C1555" s="52" t="s">
        <v>998</v>
      </c>
      <c r="D1555" s="23" t="s">
        <v>49</v>
      </c>
      <c r="E1555" s="2">
        <v>1</v>
      </c>
      <c r="F1555" s="10">
        <v>6.9817783140666803E-4</v>
      </c>
      <c r="G1555" s="10">
        <v>6.9817783140666803E-4</v>
      </c>
      <c r="H1555" s="11">
        <v>1.9010819190307999</v>
      </c>
      <c r="I1555" s="32">
        <v>0.179274165380954</v>
      </c>
      <c r="J1555" s="33">
        <v>0.29189309041762401</v>
      </c>
    </row>
    <row r="1556" spans="1:10" x14ac:dyDescent="0.25">
      <c r="A1556" s="21" t="s">
        <v>50</v>
      </c>
      <c r="B1556" s="22" t="s">
        <v>90</v>
      </c>
      <c r="C1556" s="52" t="s">
        <v>999</v>
      </c>
      <c r="D1556" s="23" t="s">
        <v>47</v>
      </c>
      <c r="E1556" s="2">
        <v>1</v>
      </c>
      <c r="F1556" s="10">
        <v>4.2001886737120499E-2</v>
      </c>
      <c r="G1556" s="10">
        <v>4.2001886737120499E-2</v>
      </c>
      <c r="H1556" s="11">
        <v>1.73208871576282</v>
      </c>
      <c r="I1556" s="32">
        <v>0.19920911082900999</v>
      </c>
      <c r="J1556" s="33">
        <v>0.31654207808427298</v>
      </c>
    </row>
    <row r="1557" spans="1:10" x14ac:dyDescent="0.25">
      <c r="A1557" s="21" t="s">
        <v>50</v>
      </c>
      <c r="B1557" s="22" t="s">
        <v>90</v>
      </c>
      <c r="C1557" s="52" t="s">
        <v>999</v>
      </c>
      <c r="D1557" s="23" t="s">
        <v>48</v>
      </c>
      <c r="E1557" s="2">
        <v>1</v>
      </c>
      <c r="F1557" s="10">
        <v>1.3618591308225E-2</v>
      </c>
      <c r="G1557" s="10">
        <v>1.3618591308225E-2</v>
      </c>
      <c r="H1557" s="11">
        <v>0.56160830291261798</v>
      </c>
      <c r="I1557" s="32">
        <v>0.46009298365928902</v>
      </c>
      <c r="J1557" s="33">
        <v>0.59708696193986399</v>
      </c>
    </row>
    <row r="1558" spans="1:10" x14ac:dyDescent="0.25">
      <c r="A1558" s="21" t="s">
        <v>50</v>
      </c>
      <c r="B1558" s="22" t="s">
        <v>90</v>
      </c>
      <c r="C1558" s="52" t="s">
        <v>999</v>
      </c>
      <c r="D1558" s="23" t="s">
        <v>49</v>
      </c>
      <c r="E1558" s="2">
        <v>1</v>
      </c>
      <c r="F1558" s="10">
        <v>1.04420822537839E-2</v>
      </c>
      <c r="G1558" s="10">
        <v>1.04420822537839E-2</v>
      </c>
      <c r="H1558" s="11">
        <v>0.43061429487789399</v>
      </c>
      <c r="I1558" s="32">
        <v>0.51724153235133796</v>
      </c>
      <c r="J1558" s="33">
        <v>0.65113239222429997</v>
      </c>
    </row>
    <row r="1559" spans="1:10" x14ac:dyDescent="0.25">
      <c r="A1559" s="21" t="s">
        <v>50</v>
      </c>
      <c r="B1559" s="22" t="s">
        <v>90</v>
      </c>
      <c r="C1559" s="52" t="s">
        <v>1000</v>
      </c>
      <c r="D1559" s="23" t="s">
        <v>47</v>
      </c>
      <c r="E1559" s="2">
        <v>1</v>
      </c>
      <c r="F1559" s="10">
        <v>1.9507004003782899E-2</v>
      </c>
      <c r="G1559" s="10">
        <v>1.9507004003782899E-2</v>
      </c>
      <c r="H1559" s="11">
        <v>1.9358317944808501</v>
      </c>
      <c r="I1559" s="32">
        <v>0.17548081008026301</v>
      </c>
      <c r="J1559" s="33">
        <v>0.28723519665927799</v>
      </c>
    </row>
    <row r="1560" spans="1:10" x14ac:dyDescent="0.25">
      <c r="A1560" s="21" t="s">
        <v>50</v>
      </c>
      <c r="B1560" s="22" t="s">
        <v>90</v>
      </c>
      <c r="C1560" s="52" t="s">
        <v>1000</v>
      </c>
      <c r="D1560" s="23" t="s">
        <v>48</v>
      </c>
      <c r="E1560" s="2">
        <v>1</v>
      </c>
      <c r="F1560" s="10">
        <v>5.4185648561921401E-2</v>
      </c>
      <c r="G1560" s="10">
        <v>5.4185648561921401E-2</v>
      </c>
      <c r="H1560" s="11">
        <v>5.3772635341845199</v>
      </c>
      <c r="I1560" s="32">
        <v>2.8210662455294199E-2</v>
      </c>
      <c r="J1560" s="33">
        <v>6.77936335726705E-2</v>
      </c>
    </row>
    <row r="1561" spans="1:10" x14ac:dyDescent="0.25">
      <c r="A1561" s="21" t="s">
        <v>50</v>
      </c>
      <c r="B1561" s="22" t="s">
        <v>90</v>
      </c>
      <c r="C1561" s="52" t="s">
        <v>1000</v>
      </c>
      <c r="D1561" s="23" t="s">
        <v>49</v>
      </c>
      <c r="E1561" s="2">
        <v>1</v>
      </c>
      <c r="F1561" s="10">
        <v>7.5810978262329007E-2</v>
      </c>
      <c r="G1561" s="10">
        <v>7.5810978262329007E-2</v>
      </c>
      <c r="H1561" s="11">
        <v>7.5233132705798003</v>
      </c>
      <c r="I1561" s="32">
        <v>1.06828982604715E-2</v>
      </c>
      <c r="J1561" s="33">
        <v>3.0702948655289799E-2</v>
      </c>
    </row>
    <row r="1562" spans="1:10" x14ac:dyDescent="0.25">
      <c r="A1562" s="21" t="s">
        <v>50</v>
      </c>
      <c r="B1562" s="22" t="s">
        <v>90</v>
      </c>
      <c r="C1562" s="52" t="s">
        <v>1001</v>
      </c>
      <c r="D1562" s="23" t="s">
        <v>47</v>
      </c>
      <c r="E1562" s="2">
        <v>1</v>
      </c>
      <c r="F1562" s="10">
        <v>0.21475848095971201</v>
      </c>
      <c r="G1562" s="10">
        <v>0.21475848095971201</v>
      </c>
      <c r="H1562" s="11">
        <v>6.1409977718982196</v>
      </c>
      <c r="I1562" s="32">
        <v>1.9754377109389099E-2</v>
      </c>
      <c r="J1562" s="33">
        <v>5.1185287562604702E-2</v>
      </c>
    </row>
    <row r="1563" spans="1:10" x14ac:dyDescent="0.25">
      <c r="A1563" s="21" t="s">
        <v>50</v>
      </c>
      <c r="B1563" s="22" t="s">
        <v>90</v>
      </c>
      <c r="C1563" s="52" t="s">
        <v>1001</v>
      </c>
      <c r="D1563" s="23" t="s">
        <v>48</v>
      </c>
      <c r="E1563" s="2">
        <v>1</v>
      </c>
      <c r="F1563" s="10">
        <v>9.9075844996144198E-3</v>
      </c>
      <c r="G1563" s="10">
        <v>9.9075844996144198E-3</v>
      </c>
      <c r="H1563" s="11">
        <v>0.283306410369141</v>
      </c>
      <c r="I1563" s="32">
        <v>0.59889544798215799</v>
      </c>
      <c r="J1563" s="33">
        <v>0.72289927359309503</v>
      </c>
    </row>
    <row r="1564" spans="1:10" x14ac:dyDescent="0.25">
      <c r="A1564" s="21" t="s">
        <v>50</v>
      </c>
      <c r="B1564" s="22" t="s">
        <v>90</v>
      </c>
      <c r="C1564" s="52" t="s">
        <v>1001</v>
      </c>
      <c r="D1564" s="23" t="s">
        <v>49</v>
      </c>
      <c r="E1564" s="2">
        <v>1</v>
      </c>
      <c r="F1564" s="10">
        <v>0.18572750349384401</v>
      </c>
      <c r="G1564" s="10">
        <v>0.18572750349384401</v>
      </c>
      <c r="H1564" s="11">
        <v>5.3108598088374404</v>
      </c>
      <c r="I1564" s="32">
        <v>2.9116686944154799E-2</v>
      </c>
      <c r="J1564" s="33">
        <v>6.9250498677989894E-2</v>
      </c>
    </row>
    <row r="1565" spans="1:10" x14ac:dyDescent="0.25">
      <c r="A1565" s="21" t="s">
        <v>50</v>
      </c>
      <c r="B1565" s="22" t="s">
        <v>90</v>
      </c>
      <c r="C1565" s="52" t="s">
        <v>1002</v>
      </c>
      <c r="D1565" s="23" t="s">
        <v>47</v>
      </c>
      <c r="E1565" s="2">
        <v>1</v>
      </c>
      <c r="F1565" s="10">
        <v>0.19324183426165201</v>
      </c>
      <c r="G1565" s="10">
        <v>0.19324183426165201</v>
      </c>
      <c r="H1565" s="11">
        <v>3.1745801812274799</v>
      </c>
      <c r="I1565" s="32">
        <v>8.6044723414296698E-2</v>
      </c>
      <c r="J1565" s="33">
        <v>0.164352398809472</v>
      </c>
    </row>
    <row r="1566" spans="1:10" x14ac:dyDescent="0.25">
      <c r="A1566" s="21" t="s">
        <v>50</v>
      </c>
      <c r="B1566" s="22" t="s">
        <v>90</v>
      </c>
      <c r="C1566" s="52" t="s">
        <v>1002</v>
      </c>
      <c r="D1566" s="23" t="s">
        <v>48</v>
      </c>
      <c r="E1566" s="2">
        <v>1</v>
      </c>
      <c r="F1566" s="10">
        <v>0.23991098663261301</v>
      </c>
      <c r="G1566" s="10">
        <v>0.23991098663261301</v>
      </c>
      <c r="H1566" s="11">
        <v>3.94126182010561</v>
      </c>
      <c r="I1566" s="32">
        <v>5.7359280537032098E-2</v>
      </c>
      <c r="J1566" s="33">
        <v>0.11777772270270601</v>
      </c>
    </row>
    <row r="1567" spans="1:10" x14ac:dyDescent="0.25">
      <c r="A1567" s="21" t="s">
        <v>50</v>
      </c>
      <c r="B1567" s="22" t="s">
        <v>90</v>
      </c>
      <c r="C1567" s="52" t="s">
        <v>1002</v>
      </c>
      <c r="D1567" s="23" t="s">
        <v>49</v>
      </c>
      <c r="E1567" s="2">
        <v>1</v>
      </c>
      <c r="F1567" s="10">
        <v>0.52719093495163005</v>
      </c>
      <c r="G1567" s="10">
        <v>0.52719093495163005</v>
      </c>
      <c r="H1567" s="11">
        <v>8.6607017585754402</v>
      </c>
      <c r="I1567" s="32">
        <v>6.6057417528409199E-3</v>
      </c>
      <c r="J1567" s="33">
        <v>2.1024182535593398E-2</v>
      </c>
    </row>
    <row r="1568" spans="1:10" x14ac:dyDescent="0.25">
      <c r="A1568" s="21" t="s">
        <v>50</v>
      </c>
      <c r="B1568" s="22" t="s">
        <v>90</v>
      </c>
      <c r="C1568" s="52" t="s">
        <v>1003</v>
      </c>
      <c r="D1568" s="23" t="s">
        <v>47</v>
      </c>
      <c r="E1568" s="2">
        <v>1</v>
      </c>
      <c r="F1568" s="10">
        <v>3.7042624739250202E-3</v>
      </c>
      <c r="G1568" s="10">
        <v>3.7042624739250202E-3</v>
      </c>
      <c r="H1568" s="11">
        <v>0.96466495184785905</v>
      </c>
      <c r="I1568" s="32">
        <v>0.334734041601087</v>
      </c>
      <c r="J1568" s="33">
        <v>0.47401418304889598</v>
      </c>
    </row>
    <row r="1569" spans="1:10" x14ac:dyDescent="0.25">
      <c r="A1569" s="21" t="s">
        <v>50</v>
      </c>
      <c r="B1569" s="22" t="s">
        <v>90</v>
      </c>
      <c r="C1569" s="52" t="s">
        <v>1003</v>
      </c>
      <c r="D1569" s="23" t="s">
        <v>48</v>
      </c>
      <c r="E1569" s="2">
        <v>1</v>
      </c>
      <c r="F1569" s="10">
        <v>1.9716333300951799E-3</v>
      </c>
      <c r="G1569" s="10">
        <v>1.9716333300951799E-3</v>
      </c>
      <c r="H1569" s="11">
        <v>0.513453240645387</v>
      </c>
      <c r="I1569" s="32">
        <v>0.47980055533888</v>
      </c>
      <c r="J1569" s="33">
        <v>0.61832038093880803</v>
      </c>
    </row>
    <row r="1570" spans="1:10" x14ac:dyDescent="0.25">
      <c r="A1570" s="21" t="s">
        <v>50</v>
      </c>
      <c r="B1570" s="22" t="s">
        <v>90</v>
      </c>
      <c r="C1570" s="52" t="s">
        <v>1003</v>
      </c>
      <c r="D1570" s="23" t="s">
        <v>49</v>
      </c>
      <c r="E1570" s="2">
        <v>1</v>
      </c>
      <c r="F1570" s="10">
        <v>8.1518755805876503E-3</v>
      </c>
      <c r="G1570" s="10">
        <v>8.1518755805876503E-3</v>
      </c>
      <c r="H1570" s="11">
        <v>2.1229134597702601</v>
      </c>
      <c r="I1570" s="32">
        <v>0.15664303994489101</v>
      </c>
      <c r="J1570" s="33">
        <v>0.26460359946815198</v>
      </c>
    </row>
    <row r="1571" spans="1:10" x14ac:dyDescent="0.25">
      <c r="A1571" s="21" t="s">
        <v>50</v>
      </c>
      <c r="B1571" s="22" t="s">
        <v>90</v>
      </c>
      <c r="C1571" s="52" t="s">
        <v>487</v>
      </c>
      <c r="D1571" s="23" t="s">
        <v>47</v>
      </c>
      <c r="E1571" s="2">
        <v>1</v>
      </c>
      <c r="F1571" s="10">
        <v>1.8235980138669899E-7</v>
      </c>
      <c r="G1571" s="10">
        <v>1.8235980138669899E-7</v>
      </c>
      <c r="H1571" s="11">
        <v>3.0774479887399601E-5</v>
      </c>
      <c r="I1571" s="32">
        <v>0.995614563923511</v>
      </c>
      <c r="J1571" s="33">
        <v>0.99831563436280402</v>
      </c>
    </row>
    <row r="1572" spans="1:10" x14ac:dyDescent="0.25">
      <c r="A1572" s="21" t="s">
        <v>50</v>
      </c>
      <c r="B1572" s="22" t="s">
        <v>90</v>
      </c>
      <c r="C1572" s="52" t="s">
        <v>487</v>
      </c>
      <c r="D1572" s="23" t="s">
        <v>48</v>
      </c>
      <c r="E1572" s="2">
        <v>1</v>
      </c>
      <c r="F1572" s="10">
        <v>2.6216239409440401E-2</v>
      </c>
      <c r="G1572" s="10">
        <v>2.6216239409440401E-2</v>
      </c>
      <c r="H1572" s="11">
        <v>4.4241720285615704</v>
      </c>
      <c r="I1572" s="32">
        <v>4.4889188547154998E-2</v>
      </c>
      <c r="J1572" s="33">
        <v>9.7251137673086005E-2</v>
      </c>
    </row>
    <row r="1573" spans="1:10" x14ac:dyDescent="0.25">
      <c r="A1573" s="21" t="s">
        <v>50</v>
      </c>
      <c r="B1573" s="22" t="s">
        <v>90</v>
      </c>
      <c r="C1573" s="52" t="s">
        <v>487</v>
      </c>
      <c r="D1573" s="23" t="s">
        <v>49</v>
      </c>
      <c r="E1573" s="2">
        <v>1</v>
      </c>
      <c r="F1573" s="10">
        <v>1.23464365181514E-3</v>
      </c>
      <c r="G1573" s="10">
        <v>1.23464365181514E-3</v>
      </c>
      <c r="H1573" s="11">
        <v>0.20835466995448301</v>
      </c>
      <c r="I1573" s="32">
        <v>0.65171087303581798</v>
      </c>
      <c r="J1573" s="33">
        <v>0.77005223361265496</v>
      </c>
    </row>
    <row r="1574" spans="1:10" x14ac:dyDescent="0.25">
      <c r="A1574" s="21" t="s">
        <v>50</v>
      </c>
      <c r="B1574" s="22" t="s">
        <v>90</v>
      </c>
      <c r="C1574" s="52" t="s">
        <v>1004</v>
      </c>
      <c r="D1574" s="23" t="s">
        <v>47</v>
      </c>
      <c r="E1574" s="2">
        <v>1</v>
      </c>
      <c r="F1574" s="10">
        <v>0.25059534120453397</v>
      </c>
      <c r="G1574" s="10">
        <v>0.25059534120453397</v>
      </c>
      <c r="H1574" s="11">
        <v>59.220531137804301</v>
      </c>
      <c r="I1574" s="32">
        <v>2.8175917666630798E-8</v>
      </c>
      <c r="J1574" s="33">
        <v>6.6755251087094497E-7</v>
      </c>
    </row>
    <row r="1575" spans="1:10" x14ac:dyDescent="0.25">
      <c r="A1575" s="21" t="s">
        <v>50</v>
      </c>
      <c r="B1575" s="22" t="s">
        <v>90</v>
      </c>
      <c r="C1575" s="52" t="s">
        <v>1004</v>
      </c>
      <c r="D1575" s="23" t="s">
        <v>48</v>
      </c>
      <c r="E1575" s="2">
        <v>1</v>
      </c>
      <c r="F1575" s="10">
        <v>0.127783941894347</v>
      </c>
      <c r="G1575" s="10">
        <v>0.127783941894347</v>
      </c>
      <c r="H1575" s="11">
        <v>30.197819614248498</v>
      </c>
      <c r="I1575" s="32">
        <v>8.0757571254109601E-6</v>
      </c>
      <c r="J1575" s="33">
        <v>8.7550428864679406E-5</v>
      </c>
    </row>
    <row r="1576" spans="1:10" x14ac:dyDescent="0.25">
      <c r="A1576" s="21" t="s">
        <v>50</v>
      </c>
      <c r="B1576" s="22" t="s">
        <v>90</v>
      </c>
      <c r="C1576" s="52" t="s">
        <v>1004</v>
      </c>
      <c r="D1576" s="23" t="s">
        <v>49</v>
      </c>
      <c r="E1576" s="2">
        <v>1</v>
      </c>
      <c r="F1576" s="10">
        <v>1.00624520722791E-3</v>
      </c>
      <c r="G1576" s="10">
        <v>1.00624520722791E-3</v>
      </c>
      <c r="H1576" s="11">
        <v>0.23779522532411901</v>
      </c>
      <c r="I1576" s="32">
        <v>0.629739360836576</v>
      </c>
      <c r="J1576" s="33">
        <v>0.75129653894512105</v>
      </c>
    </row>
    <row r="1577" spans="1:10" x14ac:dyDescent="0.25">
      <c r="A1577" s="21" t="s">
        <v>50</v>
      </c>
      <c r="B1577" s="22" t="s">
        <v>90</v>
      </c>
      <c r="C1577" s="52" t="s">
        <v>1005</v>
      </c>
      <c r="D1577" s="23" t="s">
        <v>47</v>
      </c>
      <c r="E1577" s="2">
        <v>1</v>
      </c>
      <c r="F1577" s="10">
        <v>4.8377589116972599E-5</v>
      </c>
      <c r="G1577" s="10">
        <v>4.8377589116972599E-5</v>
      </c>
      <c r="H1577" s="11">
        <v>1.584866543486E-2</v>
      </c>
      <c r="I1577" s="32">
        <v>0.900750588045652</v>
      </c>
      <c r="J1577" s="33">
        <v>0.93991365709111496</v>
      </c>
    </row>
    <row r="1578" spans="1:10" x14ac:dyDescent="0.25">
      <c r="A1578" s="21" t="s">
        <v>50</v>
      </c>
      <c r="B1578" s="22" t="s">
        <v>90</v>
      </c>
      <c r="C1578" s="52" t="s">
        <v>1005</v>
      </c>
      <c r="D1578" s="23" t="s">
        <v>48</v>
      </c>
      <c r="E1578" s="2">
        <v>1</v>
      </c>
      <c r="F1578" s="10">
        <v>3.08094006890966E-2</v>
      </c>
      <c r="G1578" s="10">
        <v>3.08094006890966E-2</v>
      </c>
      <c r="H1578" s="11">
        <v>10.0932661730911</v>
      </c>
      <c r="I1578" s="32">
        <v>3.7069695234629501E-3</v>
      </c>
      <c r="J1578" s="33">
        <v>1.3525589299828E-2</v>
      </c>
    </row>
    <row r="1579" spans="1:10" x14ac:dyDescent="0.25">
      <c r="A1579" s="21" t="s">
        <v>50</v>
      </c>
      <c r="B1579" s="22" t="s">
        <v>90</v>
      </c>
      <c r="C1579" s="52" t="s">
        <v>1005</v>
      </c>
      <c r="D1579" s="23" t="s">
        <v>49</v>
      </c>
      <c r="E1579" s="2">
        <v>1</v>
      </c>
      <c r="F1579" s="10">
        <v>3.1313269512172802E-2</v>
      </c>
      <c r="G1579" s="10">
        <v>3.1313269512172802E-2</v>
      </c>
      <c r="H1579" s="11">
        <v>10.258335341393</v>
      </c>
      <c r="I1579" s="32">
        <v>3.47452667230919E-3</v>
      </c>
      <c r="J1579" s="33">
        <v>1.28418505808548E-2</v>
      </c>
    </row>
    <row r="1580" spans="1:10" x14ac:dyDescent="0.25">
      <c r="A1580" s="21" t="s">
        <v>50</v>
      </c>
      <c r="B1580" s="22" t="s">
        <v>90</v>
      </c>
      <c r="C1580" s="52" t="s">
        <v>1006</v>
      </c>
      <c r="D1580" s="23" t="s">
        <v>47</v>
      </c>
      <c r="E1580" s="2">
        <v>1</v>
      </c>
      <c r="F1580" s="10">
        <v>7.5940026338336103E-2</v>
      </c>
      <c r="G1580" s="10">
        <v>7.5940026338336103E-2</v>
      </c>
      <c r="H1580" s="11">
        <v>1.1683523589417499</v>
      </c>
      <c r="I1580" s="32">
        <v>0.28930058921339402</v>
      </c>
      <c r="J1580" s="33">
        <v>0.42229659468116298</v>
      </c>
    </row>
    <row r="1581" spans="1:10" x14ac:dyDescent="0.25">
      <c r="A1581" s="21" t="s">
        <v>50</v>
      </c>
      <c r="B1581" s="22" t="s">
        <v>90</v>
      </c>
      <c r="C1581" s="52" t="s">
        <v>1006</v>
      </c>
      <c r="D1581" s="23" t="s">
        <v>48</v>
      </c>
      <c r="E1581" s="2">
        <v>1</v>
      </c>
      <c r="F1581" s="10">
        <v>0.44844677177482101</v>
      </c>
      <c r="G1581" s="10">
        <v>0.44844677177482101</v>
      </c>
      <c r="H1581" s="11">
        <v>6.8994424801565399</v>
      </c>
      <c r="I1581" s="32">
        <v>1.4035982864878E-2</v>
      </c>
      <c r="J1581" s="33">
        <v>3.8656477398352401E-2</v>
      </c>
    </row>
    <row r="1582" spans="1:10" x14ac:dyDescent="0.25">
      <c r="A1582" s="21" t="s">
        <v>50</v>
      </c>
      <c r="B1582" s="22" t="s">
        <v>90</v>
      </c>
      <c r="C1582" s="52" t="s">
        <v>1006</v>
      </c>
      <c r="D1582" s="23" t="s">
        <v>49</v>
      </c>
      <c r="E1582" s="2">
        <v>1</v>
      </c>
      <c r="F1582" s="10">
        <v>5.4463059258006701E-2</v>
      </c>
      <c r="G1582" s="10">
        <v>5.4463059258006701E-2</v>
      </c>
      <c r="H1582" s="11">
        <v>0.83792496299350705</v>
      </c>
      <c r="I1582" s="32">
        <v>0.36809441340320098</v>
      </c>
      <c r="J1582" s="33">
        <v>0.50839945887078897</v>
      </c>
    </row>
    <row r="1583" spans="1:10" x14ac:dyDescent="0.25">
      <c r="A1583" s="21" t="s">
        <v>50</v>
      </c>
      <c r="B1583" s="22" t="s">
        <v>90</v>
      </c>
      <c r="C1583" s="52" t="s">
        <v>1007</v>
      </c>
      <c r="D1583" s="23" t="s">
        <v>47</v>
      </c>
      <c r="E1583" s="2">
        <v>1</v>
      </c>
      <c r="F1583" s="10">
        <v>2.19685988037112E-3</v>
      </c>
      <c r="G1583" s="10">
        <v>2.19685988037112E-3</v>
      </c>
      <c r="H1583" s="11">
        <v>0.89822680154405299</v>
      </c>
      <c r="I1583" s="32">
        <v>0.35166364902330699</v>
      </c>
      <c r="J1583" s="33">
        <v>0.49270236800232797</v>
      </c>
    </row>
    <row r="1584" spans="1:10" x14ac:dyDescent="0.25">
      <c r="A1584" s="21" t="s">
        <v>50</v>
      </c>
      <c r="B1584" s="22" t="s">
        <v>90</v>
      </c>
      <c r="C1584" s="52" t="s">
        <v>1007</v>
      </c>
      <c r="D1584" s="23" t="s">
        <v>48</v>
      </c>
      <c r="E1584" s="2">
        <v>1</v>
      </c>
      <c r="F1584" s="10">
        <v>3.80254672552022E-2</v>
      </c>
      <c r="G1584" s="10">
        <v>3.80254672552022E-2</v>
      </c>
      <c r="H1584" s="11">
        <v>15.547415715966601</v>
      </c>
      <c r="I1584" s="32">
        <v>5.1447294836667195E-4</v>
      </c>
      <c r="J1584" s="33">
        <v>2.8465449358730899E-3</v>
      </c>
    </row>
    <row r="1585" spans="1:10" x14ac:dyDescent="0.25">
      <c r="A1585" s="21" t="s">
        <v>50</v>
      </c>
      <c r="B1585" s="22" t="s">
        <v>90</v>
      </c>
      <c r="C1585" s="52" t="s">
        <v>1007</v>
      </c>
      <c r="D1585" s="23" t="s">
        <v>49</v>
      </c>
      <c r="E1585" s="2">
        <v>1</v>
      </c>
      <c r="F1585" s="10">
        <v>1.273063104819E-2</v>
      </c>
      <c r="G1585" s="10">
        <v>1.273063104819E-2</v>
      </c>
      <c r="H1585" s="11">
        <v>5.2051540065092503</v>
      </c>
      <c r="I1585" s="32">
        <v>3.0626100475322899E-2</v>
      </c>
      <c r="J1585" s="33">
        <v>7.2374723373908906E-2</v>
      </c>
    </row>
    <row r="1586" spans="1:10" x14ac:dyDescent="0.25">
      <c r="A1586" s="21" t="s">
        <v>50</v>
      </c>
      <c r="B1586" s="22" t="s">
        <v>90</v>
      </c>
      <c r="C1586" s="52" t="s">
        <v>1008</v>
      </c>
      <c r="D1586" s="23" t="s">
        <v>47</v>
      </c>
      <c r="E1586" s="2">
        <v>1</v>
      </c>
      <c r="F1586" s="10">
        <v>6.5225899949688401E-2</v>
      </c>
      <c r="G1586" s="10">
        <v>6.5225899949688401E-2</v>
      </c>
      <c r="H1586" s="11">
        <v>3.4343855317909702</v>
      </c>
      <c r="I1586" s="32">
        <v>7.4811186411134198E-2</v>
      </c>
      <c r="J1586" s="33">
        <v>0.14676334658999601</v>
      </c>
    </row>
    <row r="1587" spans="1:10" x14ac:dyDescent="0.25">
      <c r="A1587" s="21" t="s">
        <v>50</v>
      </c>
      <c r="B1587" s="22" t="s">
        <v>90</v>
      </c>
      <c r="C1587" s="52" t="s">
        <v>1008</v>
      </c>
      <c r="D1587" s="23" t="s">
        <v>48</v>
      </c>
      <c r="E1587" s="2">
        <v>1</v>
      </c>
      <c r="F1587" s="10">
        <v>6.8977432175104297E-2</v>
      </c>
      <c r="G1587" s="10">
        <v>6.8977432175104297E-2</v>
      </c>
      <c r="H1587" s="11">
        <v>3.6319176165449401</v>
      </c>
      <c r="I1587" s="32">
        <v>6.7380495561102996E-2</v>
      </c>
      <c r="J1587" s="33">
        <v>0.13461530356423601</v>
      </c>
    </row>
    <row r="1588" spans="1:10" x14ac:dyDescent="0.25">
      <c r="A1588" s="21" t="s">
        <v>50</v>
      </c>
      <c r="B1588" s="22" t="s">
        <v>90</v>
      </c>
      <c r="C1588" s="52" t="s">
        <v>1008</v>
      </c>
      <c r="D1588" s="23" t="s">
        <v>49</v>
      </c>
      <c r="E1588" s="2">
        <v>1</v>
      </c>
      <c r="F1588" s="10">
        <v>3.5571840737797698E-2</v>
      </c>
      <c r="G1588" s="10">
        <v>3.5571840737797698E-2</v>
      </c>
      <c r="H1588" s="11">
        <v>1.8729893380282701</v>
      </c>
      <c r="I1588" s="32">
        <v>0.18241360850180599</v>
      </c>
      <c r="J1588" s="33">
        <v>0.29544289965936699</v>
      </c>
    </row>
    <row r="1589" spans="1:10" x14ac:dyDescent="0.25">
      <c r="A1589" s="21" t="s">
        <v>50</v>
      </c>
      <c r="B1589" s="22" t="s">
        <v>90</v>
      </c>
      <c r="C1589" s="52" t="s">
        <v>1009</v>
      </c>
      <c r="D1589" s="23" t="s">
        <v>47</v>
      </c>
      <c r="E1589" s="2">
        <v>1</v>
      </c>
      <c r="F1589" s="10">
        <v>0.24065046478737301</v>
      </c>
      <c r="G1589" s="10">
        <v>0.24065046478737301</v>
      </c>
      <c r="H1589" s="11">
        <v>37.623685144153797</v>
      </c>
      <c r="I1589" s="32">
        <v>1.4881103600617501E-6</v>
      </c>
      <c r="J1589" s="33">
        <v>2.2357950775561901E-5</v>
      </c>
    </row>
    <row r="1590" spans="1:10" x14ac:dyDescent="0.25">
      <c r="A1590" s="21" t="s">
        <v>50</v>
      </c>
      <c r="B1590" s="22" t="s">
        <v>90</v>
      </c>
      <c r="C1590" s="52" t="s">
        <v>1009</v>
      </c>
      <c r="D1590" s="23" t="s">
        <v>48</v>
      </c>
      <c r="E1590" s="2">
        <v>1</v>
      </c>
      <c r="F1590" s="10">
        <v>5.4584859136340696E-4</v>
      </c>
      <c r="G1590" s="10">
        <v>5.4584859136340696E-4</v>
      </c>
      <c r="H1590" s="11">
        <v>8.5338856735564697E-2</v>
      </c>
      <c r="I1590" s="32">
        <v>0.772421629343503</v>
      </c>
      <c r="J1590" s="33">
        <v>0.857684786084846</v>
      </c>
    </row>
    <row r="1591" spans="1:10" x14ac:dyDescent="0.25">
      <c r="A1591" s="21" t="s">
        <v>50</v>
      </c>
      <c r="B1591" s="22" t="s">
        <v>90</v>
      </c>
      <c r="C1591" s="52" t="s">
        <v>1009</v>
      </c>
      <c r="D1591" s="23" t="s">
        <v>49</v>
      </c>
      <c r="E1591" s="2">
        <v>1</v>
      </c>
      <c r="F1591" s="10">
        <v>3.7771366568088702E-2</v>
      </c>
      <c r="G1591" s="10">
        <v>3.7771366568088702E-2</v>
      </c>
      <c r="H1591" s="11">
        <v>5.9052368940064097</v>
      </c>
      <c r="I1591" s="32">
        <v>2.20209820766698E-2</v>
      </c>
      <c r="J1591" s="33">
        <v>5.5899416040777299E-2</v>
      </c>
    </row>
    <row r="1592" spans="1:10" x14ac:dyDescent="0.25">
      <c r="A1592" s="21" t="s">
        <v>50</v>
      </c>
      <c r="B1592" s="22" t="s">
        <v>90</v>
      </c>
      <c r="C1592" s="52" t="s">
        <v>1010</v>
      </c>
      <c r="D1592" s="23" t="s">
        <v>47</v>
      </c>
      <c r="E1592" s="2">
        <v>1</v>
      </c>
      <c r="F1592" s="10">
        <v>5.2868822204985198E-2</v>
      </c>
      <c r="G1592" s="10">
        <v>5.2868822204985198E-2</v>
      </c>
      <c r="H1592" s="11">
        <v>3.4600578358146601</v>
      </c>
      <c r="I1592" s="32">
        <v>7.3794819886894306E-2</v>
      </c>
      <c r="J1592" s="33">
        <v>0.14492330196703601</v>
      </c>
    </row>
    <row r="1593" spans="1:10" x14ac:dyDescent="0.25">
      <c r="A1593" s="21" t="s">
        <v>50</v>
      </c>
      <c r="B1593" s="22" t="s">
        <v>90</v>
      </c>
      <c r="C1593" s="52" t="s">
        <v>1010</v>
      </c>
      <c r="D1593" s="23" t="s">
        <v>48</v>
      </c>
      <c r="E1593" s="2">
        <v>1</v>
      </c>
      <c r="F1593" s="10">
        <v>5.0197110064139402E-3</v>
      </c>
      <c r="G1593" s="10">
        <v>5.0197110064139402E-3</v>
      </c>
      <c r="H1593" s="11">
        <v>0.328520471553647</v>
      </c>
      <c r="I1593" s="32">
        <v>0.57127489734113901</v>
      </c>
      <c r="J1593" s="33">
        <v>0.69822487452805904</v>
      </c>
    </row>
    <row r="1594" spans="1:10" x14ac:dyDescent="0.25">
      <c r="A1594" s="21" t="s">
        <v>50</v>
      </c>
      <c r="B1594" s="22" t="s">
        <v>90</v>
      </c>
      <c r="C1594" s="52" t="s">
        <v>1010</v>
      </c>
      <c r="D1594" s="23" t="s">
        <v>49</v>
      </c>
      <c r="E1594" s="2">
        <v>1</v>
      </c>
      <c r="F1594" s="10">
        <v>4.6063112972392399E-2</v>
      </c>
      <c r="G1594" s="10">
        <v>4.6063112972392399E-2</v>
      </c>
      <c r="H1594" s="11">
        <v>3.0146507588949798</v>
      </c>
      <c r="I1594" s="32">
        <v>9.3914772388876605E-2</v>
      </c>
      <c r="J1594" s="33">
        <v>0.175840424898322</v>
      </c>
    </row>
    <row r="1595" spans="1:10" x14ac:dyDescent="0.25">
      <c r="A1595" s="21" t="s">
        <v>50</v>
      </c>
      <c r="B1595" s="22" t="s">
        <v>90</v>
      </c>
      <c r="C1595" s="52" t="s">
        <v>1011</v>
      </c>
      <c r="D1595" s="23" t="s">
        <v>47</v>
      </c>
      <c r="E1595" s="2">
        <v>1</v>
      </c>
      <c r="F1595" s="10">
        <v>9.3243088897030108E-3</v>
      </c>
      <c r="G1595" s="10">
        <v>9.3243088897030108E-3</v>
      </c>
      <c r="H1595" s="11">
        <v>1.8965714303013499</v>
      </c>
      <c r="I1595" s="32">
        <v>0.17977378639445599</v>
      </c>
      <c r="J1595" s="33">
        <v>0.292448906036051</v>
      </c>
    </row>
    <row r="1596" spans="1:10" x14ac:dyDescent="0.25">
      <c r="A1596" s="21" t="s">
        <v>50</v>
      </c>
      <c r="B1596" s="22" t="s">
        <v>90</v>
      </c>
      <c r="C1596" s="52" t="s">
        <v>1011</v>
      </c>
      <c r="D1596" s="23" t="s">
        <v>48</v>
      </c>
      <c r="E1596" s="2">
        <v>1</v>
      </c>
      <c r="F1596" s="10">
        <v>0.17437290174866299</v>
      </c>
      <c r="G1596" s="10">
        <v>0.17437290174866299</v>
      </c>
      <c r="H1596" s="11">
        <v>35.467579161868599</v>
      </c>
      <c r="I1596" s="32">
        <v>2.3792748172362699E-6</v>
      </c>
      <c r="J1596" s="33">
        <v>3.2535321989902398E-5</v>
      </c>
    </row>
    <row r="1597" spans="1:10" x14ac:dyDescent="0.25">
      <c r="A1597" s="21" t="s">
        <v>50</v>
      </c>
      <c r="B1597" s="22" t="s">
        <v>90</v>
      </c>
      <c r="C1597" s="52" t="s">
        <v>1011</v>
      </c>
      <c r="D1597" s="23" t="s">
        <v>49</v>
      </c>
      <c r="E1597" s="2">
        <v>1</v>
      </c>
      <c r="F1597" s="10">
        <v>1.8465306356306201E-2</v>
      </c>
      <c r="G1597" s="10">
        <v>1.8465306356306201E-2</v>
      </c>
      <c r="H1597" s="11">
        <v>3.75585717948558</v>
      </c>
      <c r="I1597" s="32">
        <v>6.3145669313554101E-2</v>
      </c>
      <c r="J1597" s="33">
        <v>0.128234282298295</v>
      </c>
    </row>
    <row r="1598" spans="1:10" x14ac:dyDescent="0.25">
      <c r="A1598" s="21" t="s">
        <v>50</v>
      </c>
      <c r="B1598" s="22" t="s">
        <v>90</v>
      </c>
      <c r="C1598" s="52" t="s">
        <v>69</v>
      </c>
      <c r="D1598" s="23" t="s">
        <v>47</v>
      </c>
      <c r="E1598" s="2">
        <v>1</v>
      </c>
      <c r="F1598" s="10">
        <v>1.56159913287712E-2</v>
      </c>
      <c r="G1598" s="10">
        <v>1.56159913287712E-2</v>
      </c>
      <c r="H1598" s="11">
        <v>0.49084318621573497</v>
      </c>
      <c r="I1598" s="32">
        <v>0.489545399458645</v>
      </c>
      <c r="J1598" s="33">
        <v>0.62824992930526102</v>
      </c>
    </row>
    <row r="1599" spans="1:10" x14ac:dyDescent="0.25">
      <c r="A1599" s="21" t="s">
        <v>50</v>
      </c>
      <c r="B1599" s="22" t="s">
        <v>90</v>
      </c>
      <c r="C1599" s="52" t="s">
        <v>69</v>
      </c>
      <c r="D1599" s="23" t="s">
        <v>48</v>
      </c>
      <c r="E1599" s="2">
        <v>1</v>
      </c>
      <c r="F1599" s="10">
        <v>4.06887387769184E-2</v>
      </c>
      <c r="G1599" s="10">
        <v>4.06887387769184E-2</v>
      </c>
      <c r="H1599" s="11">
        <v>1.27893194635463</v>
      </c>
      <c r="I1599" s="32">
        <v>0.26804337333690398</v>
      </c>
      <c r="J1599" s="33">
        <v>0.400349149718637</v>
      </c>
    </row>
    <row r="1600" spans="1:10" x14ac:dyDescent="0.25">
      <c r="A1600" s="21" t="s">
        <v>50</v>
      </c>
      <c r="B1600" s="22" t="s">
        <v>90</v>
      </c>
      <c r="C1600" s="52" t="s">
        <v>69</v>
      </c>
      <c r="D1600" s="23" t="s">
        <v>49</v>
      </c>
      <c r="E1600" s="2">
        <v>1</v>
      </c>
      <c r="F1600" s="10">
        <v>0.25420009431976698</v>
      </c>
      <c r="G1600" s="10">
        <v>0.25420009431976698</v>
      </c>
      <c r="H1600" s="11">
        <v>7.9900392876353603</v>
      </c>
      <c r="I1600" s="32">
        <v>8.7482135778372602E-3</v>
      </c>
      <c r="J1600" s="33">
        <v>2.62021048490166E-2</v>
      </c>
    </row>
    <row r="1601" spans="1:10" x14ac:dyDescent="0.25">
      <c r="A1601" s="21" t="s">
        <v>50</v>
      </c>
      <c r="B1601" s="22" t="s">
        <v>90</v>
      </c>
      <c r="C1601" s="52" t="s">
        <v>1012</v>
      </c>
      <c r="D1601" s="23" t="s">
        <v>47</v>
      </c>
      <c r="E1601" s="2">
        <v>1</v>
      </c>
      <c r="F1601" s="10">
        <v>6.6642553116226494E-2</v>
      </c>
      <c r="G1601" s="10">
        <v>6.6642553116226494E-2</v>
      </c>
      <c r="H1601" s="11">
        <v>1.3671224472352801</v>
      </c>
      <c r="I1601" s="32">
        <v>0.25252614124918499</v>
      </c>
      <c r="J1601" s="33">
        <v>0.382515007400405</v>
      </c>
    </row>
    <row r="1602" spans="1:10" x14ac:dyDescent="0.25">
      <c r="A1602" s="21" t="s">
        <v>50</v>
      </c>
      <c r="B1602" s="22" t="s">
        <v>90</v>
      </c>
      <c r="C1602" s="52" t="s">
        <v>1012</v>
      </c>
      <c r="D1602" s="23" t="s">
        <v>48</v>
      </c>
      <c r="E1602" s="2">
        <v>1</v>
      </c>
      <c r="F1602" s="10">
        <v>2.3228370295935701E-2</v>
      </c>
      <c r="G1602" s="10">
        <v>2.3228370295935701E-2</v>
      </c>
      <c r="H1602" s="11">
        <v>0.47651275287853301</v>
      </c>
      <c r="I1602" s="32">
        <v>0.49589772214392203</v>
      </c>
      <c r="J1602" s="33">
        <v>0.63285238353997297</v>
      </c>
    </row>
    <row r="1603" spans="1:10" x14ac:dyDescent="0.25">
      <c r="A1603" s="21" t="s">
        <v>50</v>
      </c>
      <c r="B1603" s="22" t="s">
        <v>90</v>
      </c>
      <c r="C1603" s="52" t="s">
        <v>1012</v>
      </c>
      <c r="D1603" s="23" t="s">
        <v>49</v>
      </c>
      <c r="E1603" s="2">
        <v>1</v>
      </c>
      <c r="F1603" s="10">
        <v>4.2323009437550798E-4</v>
      </c>
      <c r="G1603" s="10">
        <v>4.2323009437550798E-4</v>
      </c>
      <c r="H1603" s="11">
        <v>8.6822508338952296E-3</v>
      </c>
      <c r="I1603" s="32">
        <v>0.92644966851907595</v>
      </c>
      <c r="J1603" s="33">
        <v>0.95661314185009105</v>
      </c>
    </row>
    <row r="1604" spans="1:10" x14ac:dyDescent="0.25">
      <c r="A1604" s="21" t="s">
        <v>50</v>
      </c>
      <c r="B1604" s="22" t="s">
        <v>90</v>
      </c>
      <c r="C1604" s="52" t="s">
        <v>494</v>
      </c>
      <c r="D1604" s="23" t="s">
        <v>47</v>
      </c>
      <c r="E1604" s="2">
        <v>1</v>
      </c>
      <c r="F1604" s="10">
        <v>6.31810107979638E-3</v>
      </c>
      <c r="G1604" s="10">
        <v>6.31810107979638E-3</v>
      </c>
      <c r="H1604" s="11">
        <v>17.4957330730421</v>
      </c>
      <c r="I1604" s="32">
        <v>2.7244046588364399E-4</v>
      </c>
      <c r="J1604" s="33">
        <v>1.6838460901437301E-3</v>
      </c>
    </row>
    <row r="1605" spans="1:10" x14ac:dyDescent="0.25">
      <c r="A1605" s="21" t="s">
        <v>50</v>
      </c>
      <c r="B1605" s="22" t="s">
        <v>90</v>
      </c>
      <c r="C1605" s="52" t="s">
        <v>494</v>
      </c>
      <c r="D1605" s="23" t="s">
        <v>48</v>
      </c>
      <c r="E1605" s="2">
        <v>1</v>
      </c>
      <c r="F1605" s="10">
        <v>4.5271670728970603E-3</v>
      </c>
      <c r="G1605" s="10">
        <v>4.5271670728970603E-3</v>
      </c>
      <c r="H1605" s="11">
        <v>12.5363785232485</v>
      </c>
      <c r="I1605" s="32">
        <v>1.47105143745163E-3</v>
      </c>
      <c r="J1605" s="33">
        <v>6.5983083893461402E-3</v>
      </c>
    </row>
    <row r="1606" spans="1:10" x14ac:dyDescent="0.25">
      <c r="A1606" s="21" t="s">
        <v>50</v>
      </c>
      <c r="B1606" s="22" t="s">
        <v>90</v>
      </c>
      <c r="C1606" s="52" t="s">
        <v>494</v>
      </c>
      <c r="D1606" s="23" t="s">
        <v>49</v>
      </c>
      <c r="E1606" s="2">
        <v>1</v>
      </c>
      <c r="F1606" s="10">
        <v>2.02368815396436E-3</v>
      </c>
      <c r="G1606" s="10">
        <v>2.02368815396436E-3</v>
      </c>
      <c r="H1606" s="11">
        <v>5.6038843503242601</v>
      </c>
      <c r="I1606" s="32">
        <v>2.5345488978011099E-2</v>
      </c>
      <c r="J1606" s="33">
        <v>6.2037700173992703E-2</v>
      </c>
    </row>
    <row r="1607" spans="1:10" x14ac:dyDescent="0.25">
      <c r="A1607" s="21" t="s">
        <v>50</v>
      </c>
      <c r="B1607" s="22" t="s">
        <v>90</v>
      </c>
      <c r="C1607" s="52" t="s">
        <v>1013</v>
      </c>
      <c r="D1607" s="23" t="s">
        <v>47</v>
      </c>
      <c r="E1607" s="2">
        <v>1</v>
      </c>
      <c r="F1607" s="10">
        <v>2.7406578975896898E-4</v>
      </c>
      <c r="G1607" s="10">
        <v>2.7406578975896898E-4</v>
      </c>
      <c r="H1607" s="11">
        <v>4.6814435516964702E-2</v>
      </c>
      <c r="I1607" s="32">
        <v>0.83032855768612801</v>
      </c>
      <c r="J1607" s="33">
        <v>0.89345377176805096</v>
      </c>
    </row>
    <row r="1608" spans="1:10" x14ac:dyDescent="0.25">
      <c r="A1608" s="21" t="s">
        <v>50</v>
      </c>
      <c r="B1608" s="22" t="s">
        <v>90</v>
      </c>
      <c r="C1608" s="52" t="s">
        <v>1013</v>
      </c>
      <c r="D1608" s="23" t="s">
        <v>48</v>
      </c>
      <c r="E1608" s="2">
        <v>1</v>
      </c>
      <c r="F1608" s="10">
        <v>4.4083479947558098E-4</v>
      </c>
      <c r="G1608" s="10">
        <v>4.4083479947558098E-4</v>
      </c>
      <c r="H1608" s="11">
        <v>7.5301015540223198E-2</v>
      </c>
      <c r="I1608" s="32">
        <v>0.78585801788994103</v>
      </c>
      <c r="J1608" s="33">
        <v>0.860354267873778</v>
      </c>
    </row>
    <row r="1609" spans="1:10" x14ac:dyDescent="0.25">
      <c r="A1609" s="21" t="s">
        <v>50</v>
      </c>
      <c r="B1609" s="22" t="s">
        <v>90</v>
      </c>
      <c r="C1609" s="52" t="s">
        <v>1013</v>
      </c>
      <c r="D1609" s="23" t="s">
        <v>49</v>
      </c>
      <c r="E1609" s="2">
        <v>1</v>
      </c>
      <c r="F1609" s="10">
        <v>0.16562872802181899</v>
      </c>
      <c r="G1609" s="10">
        <v>0.16562872802181899</v>
      </c>
      <c r="H1609" s="11">
        <v>28.291803273051901</v>
      </c>
      <c r="I1609" s="32">
        <v>1.2938764330386601E-5</v>
      </c>
      <c r="J1609" s="33">
        <v>1.30660308647838E-4</v>
      </c>
    </row>
    <row r="1610" spans="1:10" x14ac:dyDescent="0.25">
      <c r="A1610" s="21" t="s">
        <v>50</v>
      </c>
      <c r="B1610" s="22" t="s">
        <v>90</v>
      </c>
      <c r="C1610" s="52" t="s">
        <v>1014</v>
      </c>
      <c r="D1610" s="23" t="s">
        <v>47</v>
      </c>
      <c r="E1610" s="2">
        <v>1</v>
      </c>
      <c r="F1610" s="10">
        <v>1.9235640105704502E-6</v>
      </c>
      <c r="G1610" s="10">
        <v>1.9235640105704502E-6</v>
      </c>
      <c r="H1610" s="11">
        <v>1.13435959454631E-2</v>
      </c>
      <c r="I1610" s="32">
        <v>0.91596805884261501</v>
      </c>
      <c r="J1610" s="33">
        <v>0.95092825227347499</v>
      </c>
    </row>
    <row r="1611" spans="1:10" x14ac:dyDescent="0.25">
      <c r="A1611" s="21" t="s">
        <v>50</v>
      </c>
      <c r="B1611" s="22" t="s">
        <v>90</v>
      </c>
      <c r="C1611" s="52" t="s">
        <v>1014</v>
      </c>
      <c r="D1611" s="23" t="s">
        <v>48</v>
      </c>
      <c r="E1611" s="2">
        <v>1</v>
      </c>
      <c r="F1611" s="10">
        <v>1.04275372318953E-2</v>
      </c>
      <c r="G1611" s="10">
        <v>1.04275372318953E-2</v>
      </c>
      <c r="H1611" s="11">
        <v>61.493024622463501</v>
      </c>
      <c r="I1611" s="32">
        <v>1.9726895839032001E-8</v>
      </c>
      <c r="J1611" s="33">
        <v>4.9938771932234502E-7</v>
      </c>
    </row>
    <row r="1612" spans="1:10" x14ac:dyDescent="0.25">
      <c r="A1612" s="21" t="s">
        <v>50</v>
      </c>
      <c r="B1612" s="22" t="s">
        <v>90</v>
      </c>
      <c r="C1612" s="52" t="s">
        <v>1014</v>
      </c>
      <c r="D1612" s="23" t="s">
        <v>49</v>
      </c>
      <c r="E1612" s="2">
        <v>1</v>
      </c>
      <c r="F1612" s="10">
        <v>5.3417245409560603E-4</v>
      </c>
      <c r="G1612" s="10">
        <v>5.3417245409560603E-4</v>
      </c>
      <c r="H1612" s="11">
        <v>3.15010909497106</v>
      </c>
      <c r="I1612" s="32">
        <v>8.7198507697627298E-2</v>
      </c>
      <c r="J1612" s="33">
        <v>0.16578481710413101</v>
      </c>
    </row>
    <row r="1613" spans="1:10" x14ac:dyDescent="0.25">
      <c r="A1613" s="21" t="s">
        <v>50</v>
      </c>
      <c r="B1613" s="22" t="s">
        <v>90</v>
      </c>
      <c r="C1613" s="52" t="s">
        <v>1015</v>
      </c>
      <c r="D1613" s="23" t="s">
        <v>47</v>
      </c>
      <c r="E1613" s="2">
        <v>1</v>
      </c>
      <c r="F1613" s="10">
        <v>0.12694795106935999</v>
      </c>
      <c r="G1613" s="10">
        <v>0.12694795106935999</v>
      </c>
      <c r="H1613" s="11">
        <v>3.16448885616302</v>
      </c>
      <c r="I1613" s="32">
        <v>8.6518390479266294E-2</v>
      </c>
      <c r="J1613" s="33">
        <v>0.165001017136929</v>
      </c>
    </row>
    <row r="1614" spans="1:10" x14ac:dyDescent="0.25">
      <c r="A1614" s="21" t="s">
        <v>50</v>
      </c>
      <c r="B1614" s="22" t="s">
        <v>90</v>
      </c>
      <c r="C1614" s="52" t="s">
        <v>1015</v>
      </c>
      <c r="D1614" s="23" t="s">
        <v>48</v>
      </c>
      <c r="E1614" s="2">
        <v>1</v>
      </c>
      <c r="F1614" s="10">
        <v>0.82410527836913205</v>
      </c>
      <c r="G1614" s="10">
        <v>0.82410527836913205</v>
      </c>
      <c r="H1614" s="11">
        <v>20.542844116321302</v>
      </c>
      <c r="I1614" s="32">
        <v>1.0697147043058501E-4</v>
      </c>
      <c r="J1614" s="33">
        <v>7.6621425331674701E-4</v>
      </c>
    </row>
    <row r="1615" spans="1:10" x14ac:dyDescent="0.25">
      <c r="A1615" s="21" t="s">
        <v>50</v>
      </c>
      <c r="B1615" s="22" t="s">
        <v>90</v>
      </c>
      <c r="C1615" s="52" t="s">
        <v>1015</v>
      </c>
      <c r="D1615" s="23" t="s">
        <v>49</v>
      </c>
      <c r="E1615" s="2">
        <v>1</v>
      </c>
      <c r="F1615" s="10">
        <v>2.3694172657488699E-5</v>
      </c>
      <c r="G1615" s="10">
        <v>2.3694172657488699E-5</v>
      </c>
      <c r="H1615" s="11">
        <v>5.9063533281966305E-4</v>
      </c>
      <c r="I1615" s="32">
        <v>0.98078965727405198</v>
      </c>
      <c r="J1615" s="33">
        <v>0.99152039750680998</v>
      </c>
    </row>
    <row r="1616" spans="1:10" x14ac:dyDescent="0.25">
      <c r="A1616" s="21" t="s">
        <v>50</v>
      </c>
      <c r="B1616" s="22" t="s">
        <v>90</v>
      </c>
      <c r="C1616" s="52" t="s">
        <v>1016</v>
      </c>
      <c r="D1616" s="23" t="s">
        <v>47</v>
      </c>
      <c r="E1616" s="2">
        <v>1</v>
      </c>
      <c r="F1616" s="10">
        <v>7.5552606262751398E-5</v>
      </c>
      <c r="G1616" s="10">
        <v>7.5552606262751398E-5</v>
      </c>
      <c r="H1616" s="11">
        <v>2.4569560226479801E-2</v>
      </c>
      <c r="I1616" s="32">
        <v>0.87661061892555903</v>
      </c>
      <c r="J1616" s="33">
        <v>0.92486014470809796</v>
      </c>
    </row>
    <row r="1617" spans="1:10" x14ac:dyDescent="0.25">
      <c r="A1617" s="21" t="s">
        <v>50</v>
      </c>
      <c r="B1617" s="22" t="s">
        <v>90</v>
      </c>
      <c r="C1617" s="52" t="s">
        <v>1016</v>
      </c>
      <c r="D1617" s="23" t="s">
        <v>48</v>
      </c>
      <c r="E1617" s="2">
        <v>1</v>
      </c>
      <c r="F1617" s="10">
        <v>7.7866896844639901E-3</v>
      </c>
      <c r="G1617" s="10">
        <v>7.7866896844639901E-3</v>
      </c>
      <c r="H1617" s="11">
        <v>2.53221630107641</v>
      </c>
      <c r="I1617" s="32">
        <v>0.123185352794491</v>
      </c>
      <c r="J1617" s="33">
        <v>0.21980231076737</v>
      </c>
    </row>
    <row r="1618" spans="1:10" x14ac:dyDescent="0.25">
      <c r="A1618" s="21" t="s">
        <v>50</v>
      </c>
      <c r="B1618" s="22" t="s">
        <v>90</v>
      </c>
      <c r="C1618" s="52" t="s">
        <v>1016</v>
      </c>
      <c r="D1618" s="23" t="s">
        <v>49</v>
      </c>
      <c r="E1618" s="2">
        <v>1</v>
      </c>
      <c r="F1618" s="10">
        <v>3.6027079448799099E-2</v>
      </c>
      <c r="G1618" s="10">
        <v>3.6027079448799099E-2</v>
      </c>
      <c r="H1618" s="11">
        <v>11.715935982712001</v>
      </c>
      <c r="I1618" s="32">
        <v>1.9907119931811099E-3</v>
      </c>
      <c r="J1618" s="33">
        <v>8.2670466593228898E-3</v>
      </c>
    </row>
    <row r="1619" spans="1:10" x14ac:dyDescent="0.25">
      <c r="A1619" s="21" t="s">
        <v>50</v>
      </c>
      <c r="B1619" s="22" t="s">
        <v>90</v>
      </c>
      <c r="C1619" s="52" t="s">
        <v>1017</v>
      </c>
      <c r="D1619" s="23" t="s">
        <v>47</v>
      </c>
      <c r="E1619" s="2">
        <v>1</v>
      </c>
      <c r="F1619" s="10">
        <v>0.249047559490397</v>
      </c>
      <c r="G1619" s="10">
        <v>0.249047559490397</v>
      </c>
      <c r="H1619" s="11">
        <v>13.951788654782</v>
      </c>
      <c r="I1619" s="32">
        <v>8.8784099583932299E-4</v>
      </c>
      <c r="J1619" s="33">
        <v>4.4951511241399103E-3</v>
      </c>
    </row>
    <row r="1620" spans="1:10" x14ac:dyDescent="0.25">
      <c r="A1620" s="21" t="s">
        <v>50</v>
      </c>
      <c r="B1620" s="22" t="s">
        <v>90</v>
      </c>
      <c r="C1620" s="52" t="s">
        <v>1017</v>
      </c>
      <c r="D1620" s="23" t="s">
        <v>48</v>
      </c>
      <c r="E1620" s="2">
        <v>1</v>
      </c>
      <c r="F1620" s="10">
        <v>0.13922332434634399</v>
      </c>
      <c r="G1620" s="10">
        <v>0.13922332434634399</v>
      </c>
      <c r="H1620" s="11">
        <v>7.7993713372295304</v>
      </c>
      <c r="I1620" s="32">
        <v>9.4880121399395397E-3</v>
      </c>
      <c r="J1620" s="33">
        <v>2.7964667359821799E-2</v>
      </c>
    </row>
    <row r="1621" spans="1:10" x14ac:dyDescent="0.25">
      <c r="A1621" s="21" t="s">
        <v>50</v>
      </c>
      <c r="B1621" s="22" t="s">
        <v>90</v>
      </c>
      <c r="C1621" s="52" t="s">
        <v>1017</v>
      </c>
      <c r="D1621" s="23" t="s">
        <v>49</v>
      </c>
      <c r="E1621" s="2">
        <v>1</v>
      </c>
      <c r="F1621" s="10">
        <v>6.3636510043429198E-2</v>
      </c>
      <c r="G1621" s="10">
        <v>6.3636510043429198E-2</v>
      </c>
      <c r="H1621" s="11">
        <v>3.5649541825286302</v>
      </c>
      <c r="I1621" s="32">
        <v>6.9801565327894693E-2</v>
      </c>
      <c r="J1621" s="33">
        <v>0.13781334692943301</v>
      </c>
    </row>
    <row r="1622" spans="1:10" x14ac:dyDescent="0.25">
      <c r="A1622" s="21" t="s">
        <v>50</v>
      </c>
      <c r="B1622" s="22" t="s">
        <v>90</v>
      </c>
      <c r="C1622" s="52" t="s">
        <v>1018</v>
      </c>
      <c r="D1622" s="23" t="s">
        <v>47</v>
      </c>
      <c r="E1622" s="2">
        <v>1</v>
      </c>
      <c r="F1622" s="10">
        <v>3.3594479637689197E-2</v>
      </c>
      <c r="G1622" s="10">
        <v>3.3594479637689197E-2</v>
      </c>
      <c r="H1622" s="11">
        <v>12.065840205415499</v>
      </c>
      <c r="I1622" s="32">
        <v>1.74813990765794E-3</v>
      </c>
      <c r="J1622" s="33">
        <v>7.4265805732226997E-3</v>
      </c>
    </row>
    <row r="1623" spans="1:10" x14ac:dyDescent="0.25">
      <c r="A1623" s="21" t="s">
        <v>50</v>
      </c>
      <c r="B1623" s="22" t="s">
        <v>90</v>
      </c>
      <c r="C1623" s="52" t="s">
        <v>1018</v>
      </c>
      <c r="D1623" s="23" t="s">
        <v>48</v>
      </c>
      <c r="E1623" s="2">
        <v>1</v>
      </c>
      <c r="F1623" s="10">
        <v>6.2997996981536103E-2</v>
      </c>
      <c r="G1623" s="10">
        <v>6.2997996981536103E-2</v>
      </c>
      <c r="H1623" s="11">
        <v>22.626448542685299</v>
      </c>
      <c r="I1623" s="32">
        <v>5.8566901397011802E-5</v>
      </c>
      <c r="J1623" s="33">
        <v>4.7262722175405098E-4</v>
      </c>
    </row>
    <row r="1624" spans="1:10" x14ac:dyDescent="0.25">
      <c r="A1624" s="21" t="s">
        <v>50</v>
      </c>
      <c r="B1624" s="22" t="s">
        <v>90</v>
      </c>
      <c r="C1624" s="52" t="s">
        <v>1018</v>
      </c>
      <c r="D1624" s="23" t="s">
        <v>49</v>
      </c>
      <c r="E1624" s="2">
        <v>1</v>
      </c>
      <c r="F1624" s="10">
        <v>2.27862256847495E-2</v>
      </c>
      <c r="G1624" s="10">
        <v>2.27862256847495E-2</v>
      </c>
      <c r="H1624" s="11">
        <v>8.1839326270818908</v>
      </c>
      <c r="I1624" s="32">
        <v>8.0599345953853204E-3</v>
      </c>
      <c r="J1624" s="33">
        <v>2.47421248044387E-2</v>
      </c>
    </row>
    <row r="1625" spans="1:10" x14ac:dyDescent="0.25">
      <c r="A1625" s="21" t="s">
        <v>50</v>
      </c>
      <c r="B1625" s="22" t="s">
        <v>90</v>
      </c>
      <c r="C1625" s="52" t="s">
        <v>501</v>
      </c>
      <c r="D1625" s="23" t="s">
        <v>47</v>
      </c>
      <c r="E1625" s="2">
        <v>1</v>
      </c>
      <c r="F1625" s="10">
        <v>3.5937098051673499E-2</v>
      </c>
      <c r="G1625" s="10">
        <v>3.5937098051673499E-2</v>
      </c>
      <c r="H1625" s="11">
        <v>6.2156337111497102</v>
      </c>
      <c r="I1625" s="32">
        <v>1.9091301911502399E-2</v>
      </c>
      <c r="J1625" s="33">
        <v>4.96911632851499E-2</v>
      </c>
    </row>
    <row r="1626" spans="1:10" x14ac:dyDescent="0.25">
      <c r="A1626" s="21" t="s">
        <v>50</v>
      </c>
      <c r="B1626" s="22" t="s">
        <v>90</v>
      </c>
      <c r="C1626" s="52" t="s">
        <v>501</v>
      </c>
      <c r="D1626" s="23" t="s">
        <v>48</v>
      </c>
      <c r="E1626" s="2">
        <v>1</v>
      </c>
      <c r="F1626" s="10">
        <v>1.0255888383231E-2</v>
      </c>
      <c r="G1626" s="10">
        <v>1.0255888383231E-2</v>
      </c>
      <c r="H1626" s="11">
        <v>1.77384510794217</v>
      </c>
      <c r="I1626" s="32">
        <v>0.19404154853295599</v>
      </c>
      <c r="J1626" s="33">
        <v>0.31095015678072802</v>
      </c>
    </row>
    <row r="1627" spans="1:10" x14ac:dyDescent="0.25">
      <c r="A1627" s="21" t="s">
        <v>50</v>
      </c>
      <c r="B1627" s="22" t="s">
        <v>90</v>
      </c>
      <c r="C1627" s="52" t="s">
        <v>501</v>
      </c>
      <c r="D1627" s="23" t="s">
        <v>49</v>
      </c>
      <c r="E1627" s="2">
        <v>1</v>
      </c>
      <c r="F1627" s="10">
        <v>9.92751417883566E-3</v>
      </c>
      <c r="G1627" s="10">
        <v>9.92751417883566E-3</v>
      </c>
      <c r="H1627" s="11">
        <v>1.71704993289001</v>
      </c>
      <c r="I1627" s="32">
        <v>0.201111540737554</v>
      </c>
      <c r="J1627" s="33">
        <v>0.31846968918851798</v>
      </c>
    </row>
    <row r="1628" spans="1:10" x14ac:dyDescent="0.25">
      <c r="A1628" s="21" t="s">
        <v>50</v>
      </c>
      <c r="B1628" s="22" t="s">
        <v>90</v>
      </c>
      <c r="C1628" s="52" t="s">
        <v>1019</v>
      </c>
      <c r="D1628" s="23" t="s">
        <v>47</v>
      </c>
      <c r="E1628" s="2">
        <v>1</v>
      </c>
      <c r="F1628" s="10">
        <v>6.6784664138681796E-2</v>
      </c>
      <c r="G1628" s="10">
        <v>6.6784664138681796E-2</v>
      </c>
      <c r="H1628" s="11">
        <v>6.0478275937772104</v>
      </c>
      <c r="I1628" s="32">
        <v>2.06178965755974E-2</v>
      </c>
      <c r="J1628" s="33">
        <v>5.2699685852979301E-2</v>
      </c>
    </row>
    <row r="1629" spans="1:10" x14ac:dyDescent="0.25">
      <c r="A1629" s="21" t="s">
        <v>50</v>
      </c>
      <c r="B1629" s="22" t="s">
        <v>90</v>
      </c>
      <c r="C1629" s="52" t="s">
        <v>1019</v>
      </c>
      <c r="D1629" s="23" t="s">
        <v>48</v>
      </c>
      <c r="E1629" s="2">
        <v>1</v>
      </c>
      <c r="F1629" s="10">
        <v>6.5156192729057899E-2</v>
      </c>
      <c r="G1629" s="10">
        <v>6.5156192729057899E-2</v>
      </c>
      <c r="H1629" s="11">
        <v>5.9003578946506297</v>
      </c>
      <c r="I1629" s="32">
        <v>2.2070815974544598E-2</v>
      </c>
      <c r="J1629" s="33">
        <v>5.5949064363454502E-2</v>
      </c>
    </row>
    <row r="1630" spans="1:10" x14ac:dyDescent="0.25">
      <c r="A1630" s="21" t="s">
        <v>50</v>
      </c>
      <c r="B1630" s="22" t="s">
        <v>90</v>
      </c>
      <c r="C1630" s="52" t="s">
        <v>1019</v>
      </c>
      <c r="D1630" s="23" t="s">
        <v>49</v>
      </c>
      <c r="E1630" s="2">
        <v>1</v>
      </c>
      <c r="F1630" s="10">
        <v>0.108305455193935</v>
      </c>
      <c r="G1630" s="10">
        <v>0.108305455193935</v>
      </c>
      <c r="H1630" s="11">
        <v>9.8078313176556904</v>
      </c>
      <c r="I1630" s="32">
        <v>4.1497286052573096E-3</v>
      </c>
      <c r="J1630" s="33">
        <v>1.46349207299914E-2</v>
      </c>
    </row>
    <row r="1631" spans="1:10" x14ac:dyDescent="0.25">
      <c r="A1631" s="21" t="s">
        <v>50</v>
      </c>
      <c r="B1631" s="22" t="s">
        <v>90</v>
      </c>
      <c r="C1631" s="52" t="s">
        <v>1020</v>
      </c>
      <c r="D1631" s="23" t="s">
        <v>47</v>
      </c>
      <c r="E1631" s="2">
        <v>1</v>
      </c>
      <c r="F1631" s="10">
        <v>9.0932467531116799E-3</v>
      </c>
      <c r="G1631" s="10">
        <v>9.0932467531116799E-3</v>
      </c>
      <c r="H1631" s="11">
        <v>0.38592236421486198</v>
      </c>
      <c r="I1631" s="32">
        <v>0.53966044343717401</v>
      </c>
      <c r="J1631" s="33">
        <v>0.67149609975804103</v>
      </c>
    </row>
    <row r="1632" spans="1:10" x14ac:dyDescent="0.25">
      <c r="A1632" s="21" t="s">
        <v>50</v>
      </c>
      <c r="B1632" s="22" t="s">
        <v>90</v>
      </c>
      <c r="C1632" s="52" t="s">
        <v>1020</v>
      </c>
      <c r="D1632" s="23" t="s">
        <v>48</v>
      </c>
      <c r="E1632" s="2">
        <v>1</v>
      </c>
      <c r="F1632" s="10">
        <v>1.5258118700836001</v>
      </c>
      <c r="G1632" s="10">
        <v>1.5258118700836001</v>
      </c>
      <c r="H1632" s="11">
        <v>64.756290050994295</v>
      </c>
      <c r="I1632" s="32">
        <v>1.2014146682292601E-8</v>
      </c>
      <c r="J1632" s="33">
        <v>3.3137526968472803E-7</v>
      </c>
    </row>
    <row r="1633" spans="1:10" x14ac:dyDescent="0.25">
      <c r="A1633" s="21" t="s">
        <v>50</v>
      </c>
      <c r="B1633" s="22" t="s">
        <v>90</v>
      </c>
      <c r="C1633" s="52" t="s">
        <v>1020</v>
      </c>
      <c r="D1633" s="23" t="s">
        <v>49</v>
      </c>
      <c r="E1633" s="2">
        <v>1</v>
      </c>
      <c r="F1633" s="10">
        <v>5.1677953003091498E-2</v>
      </c>
      <c r="G1633" s="10">
        <v>5.1677953003091498E-2</v>
      </c>
      <c r="H1633" s="11">
        <v>2.1932405819640701</v>
      </c>
      <c r="I1633" s="32">
        <v>0.15019386818755601</v>
      </c>
      <c r="J1633" s="33">
        <v>0.25628648976048302</v>
      </c>
    </row>
    <row r="1634" spans="1:10" x14ac:dyDescent="0.25">
      <c r="A1634" s="21" t="s">
        <v>50</v>
      </c>
      <c r="B1634" s="22" t="s">
        <v>90</v>
      </c>
      <c r="C1634" s="52" t="s">
        <v>507</v>
      </c>
      <c r="D1634" s="23" t="s">
        <v>47</v>
      </c>
      <c r="E1634" s="2">
        <v>1</v>
      </c>
      <c r="F1634" s="10">
        <v>2.6861923253375999E-4</v>
      </c>
      <c r="G1634" s="10">
        <v>2.6861923253375999E-4</v>
      </c>
      <c r="H1634" s="11">
        <v>5.1343606107044602E-2</v>
      </c>
      <c r="I1634" s="32">
        <v>0.82244834192834304</v>
      </c>
      <c r="J1634" s="33">
        <v>0.88778302329648295</v>
      </c>
    </row>
    <row r="1635" spans="1:10" x14ac:dyDescent="0.25">
      <c r="A1635" s="21" t="s">
        <v>50</v>
      </c>
      <c r="B1635" s="22" t="s">
        <v>90</v>
      </c>
      <c r="C1635" s="52" t="s">
        <v>507</v>
      </c>
      <c r="D1635" s="23" t="s">
        <v>48</v>
      </c>
      <c r="E1635" s="2">
        <v>1</v>
      </c>
      <c r="F1635" s="10">
        <v>2.93907941417553E-2</v>
      </c>
      <c r="G1635" s="10">
        <v>2.93907941417553E-2</v>
      </c>
      <c r="H1635" s="11">
        <v>5.6177264127871496</v>
      </c>
      <c r="I1635" s="32">
        <v>2.51811992816523E-2</v>
      </c>
      <c r="J1635" s="33">
        <v>6.1963856554585202E-2</v>
      </c>
    </row>
    <row r="1636" spans="1:10" x14ac:dyDescent="0.25">
      <c r="A1636" s="21" t="s">
        <v>50</v>
      </c>
      <c r="B1636" s="22" t="s">
        <v>90</v>
      </c>
      <c r="C1636" s="52" t="s">
        <v>507</v>
      </c>
      <c r="D1636" s="23" t="s">
        <v>49</v>
      </c>
      <c r="E1636" s="2">
        <v>1</v>
      </c>
      <c r="F1636" s="10">
        <v>1.53533171763832E-2</v>
      </c>
      <c r="G1636" s="10">
        <v>1.53533171763832E-2</v>
      </c>
      <c r="H1636" s="11">
        <v>2.9346173842622001</v>
      </c>
      <c r="I1636" s="32">
        <v>9.8161334187655297E-2</v>
      </c>
      <c r="J1636" s="33">
        <v>0.18140214557878701</v>
      </c>
    </row>
    <row r="1637" spans="1:10" x14ac:dyDescent="0.25">
      <c r="A1637" s="21" t="s">
        <v>50</v>
      </c>
      <c r="B1637" s="22" t="s">
        <v>90</v>
      </c>
      <c r="C1637" s="52" t="s">
        <v>1021</v>
      </c>
      <c r="D1637" s="23" t="s">
        <v>47</v>
      </c>
      <c r="E1637" s="2">
        <v>1</v>
      </c>
      <c r="F1637" s="10">
        <v>1.4528437782298799E-3</v>
      </c>
      <c r="G1637" s="10">
        <v>1.4528437782298799E-3</v>
      </c>
      <c r="H1637" s="11">
        <v>0.34127088277892698</v>
      </c>
      <c r="I1637" s="32">
        <v>0.563946095677894</v>
      </c>
      <c r="J1637" s="33">
        <v>0.69222430099891696</v>
      </c>
    </row>
    <row r="1638" spans="1:10" x14ac:dyDescent="0.25">
      <c r="A1638" s="21" t="s">
        <v>50</v>
      </c>
      <c r="B1638" s="22" t="s">
        <v>90</v>
      </c>
      <c r="C1638" s="52" t="s">
        <v>1021</v>
      </c>
      <c r="D1638" s="23" t="s">
        <v>48</v>
      </c>
      <c r="E1638" s="2">
        <v>1</v>
      </c>
      <c r="F1638" s="10">
        <v>1.64050127355449E-3</v>
      </c>
      <c r="G1638" s="10">
        <v>1.64050127355449E-3</v>
      </c>
      <c r="H1638" s="11">
        <v>0.385351354505585</v>
      </c>
      <c r="I1638" s="32">
        <v>0.53995844385305702</v>
      </c>
      <c r="J1638" s="33">
        <v>0.67149609975804103</v>
      </c>
    </row>
    <row r="1639" spans="1:10" x14ac:dyDescent="0.25">
      <c r="A1639" s="21" t="s">
        <v>50</v>
      </c>
      <c r="B1639" s="22" t="s">
        <v>90</v>
      </c>
      <c r="C1639" s="52" t="s">
        <v>1021</v>
      </c>
      <c r="D1639" s="23" t="s">
        <v>49</v>
      </c>
      <c r="E1639" s="2">
        <v>1</v>
      </c>
      <c r="F1639" s="10">
        <v>3.0901939678772899E-2</v>
      </c>
      <c r="G1639" s="10">
        <v>3.0901939678772899E-2</v>
      </c>
      <c r="H1639" s="11">
        <v>7.2588205227440099</v>
      </c>
      <c r="I1639" s="32">
        <v>1.1983413382726699E-2</v>
      </c>
      <c r="J1639" s="33">
        <v>3.3706770062829398E-2</v>
      </c>
    </row>
    <row r="1640" spans="1:10" x14ac:dyDescent="0.25">
      <c r="A1640" s="21" t="s">
        <v>50</v>
      </c>
      <c r="B1640" s="22" t="s">
        <v>90</v>
      </c>
      <c r="C1640" s="52" t="s">
        <v>509</v>
      </c>
      <c r="D1640" s="23" t="s">
        <v>47</v>
      </c>
      <c r="E1640" s="2">
        <v>1</v>
      </c>
      <c r="F1640" s="10">
        <v>0.14743728557459301</v>
      </c>
      <c r="G1640" s="10">
        <v>0.14743728557459301</v>
      </c>
      <c r="H1640" s="11">
        <v>12.0703235822764</v>
      </c>
      <c r="I1640" s="32">
        <v>1.7452475008876099E-3</v>
      </c>
      <c r="J1640" s="33">
        <v>7.4265805732226997E-3</v>
      </c>
    </row>
    <row r="1641" spans="1:10" x14ac:dyDescent="0.25">
      <c r="A1641" s="21" t="s">
        <v>50</v>
      </c>
      <c r="B1641" s="22" t="s">
        <v>90</v>
      </c>
      <c r="C1641" s="52" t="s">
        <v>509</v>
      </c>
      <c r="D1641" s="23" t="s">
        <v>48</v>
      </c>
      <c r="E1641" s="2">
        <v>1</v>
      </c>
      <c r="F1641" s="10">
        <v>0.111684357919055</v>
      </c>
      <c r="G1641" s="10">
        <v>0.111684357919055</v>
      </c>
      <c r="H1641" s="11">
        <v>9.1433203881099896</v>
      </c>
      <c r="I1641" s="32">
        <v>5.4197255027160097E-3</v>
      </c>
      <c r="J1641" s="33">
        <v>1.79491984391025E-2</v>
      </c>
    </row>
    <row r="1642" spans="1:10" x14ac:dyDescent="0.25">
      <c r="A1642" s="21" t="s">
        <v>50</v>
      </c>
      <c r="B1642" s="22" t="s">
        <v>90</v>
      </c>
      <c r="C1642" s="52" t="s">
        <v>509</v>
      </c>
      <c r="D1642" s="23" t="s">
        <v>49</v>
      </c>
      <c r="E1642" s="2">
        <v>1</v>
      </c>
      <c r="F1642" s="10">
        <v>0.158923833081692</v>
      </c>
      <c r="G1642" s="10">
        <v>0.158923833081692</v>
      </c>
      <c r="H1642" s="11">
        <v>13.010698635395</v>
      </c>
      <c r="I1642" s="32">
        <v>1.23917833882287E-3</v>
      </c>
      <c r="J1642" s="33">
        <v>5.7682659197598601E-3</v>
      </c>
    </row>
    <row r="1643" spans="1:10" x14ac:dyDescent="0.25">
      <c r="A1643" s="21" t="s">
        <v>50</v>
      </c>
      <c r="B1643" s="22" t="s">
        <v>90</v>
      </c>
      <c r="C1643" s="52" t="s">
        <v>1022</v>
      </c>
      <c r="D1643" s="23" t="s">
        <v>47</v>
      </c>
      <c r="E1643" s="2">
        <v>1</v>
      </c>
      <c r="F1643" s="10">
        <v>0.43543211753649103</v>
      </c>
      <c r="G1643" s="10">
        <v>0.43543211753649103</v>
      </c>
      <c r="H1643" s="11">
        <v>33.166627799326101</v>
      </c>
      <c r="I1643" s="32">
        <v>4.0012037910968902E-6</v>
      </c>
      <c r="J1643" s="33">
        <v>4.8014445493162703E-5</v>
      </c>
    </row>
    <row r="1644" spans="1:10" x14ac:dyDescent="0.25">
      <c r="A1644" s="21" t="s">
        <v>50</v>
      </c>
      <c r="B1644" s="22" t="s">
        <v>90</v>
      </c>
      <c r="C1644" s="52" t="s">
        <v>1022</v>
      </c>
      <c r="D1644" s="23" t="s">
        <v>48</v>
      </c>
      <c r="E1644" s="2">
        <v>1</v>
      </c>
      <c r="F1644" s="10">
        <v>3.86912057369849E-4</v>
      </c>
      <c r="G1644" s="10">
        <v>3.86912057369849E-4</v>
      </c>
      <c r="H1644" s="11">
        <v>2.9470881179962199E-2</v>
      </c>
      <c r="I1644" s="32">
        <v>0.86497650736223797</v>
      </c>
      <c r="J1644" s="33">
        <v>0.91783173965637199</v>
      </c>
    </row>
    <row r="1645" spans="1:10" x14ac:dyDescent="0.25">
      <c r="A1645" s="21" t="s">
        <v>50</v>
      </c>
      <c r="B1645" s="22" t="s">
        <v>90</v>
      </c>
      <c r="C1645" s="52" t="s">
        <v>1022</v>
      </c>
      <c r="D1645" s="23" t="s">
        <v>49</v>
      </c>
      <c r="E1645" s="2">
        <v>1</v>
      </c>
      <c r="F1645" s="10">
        <v>1.48872635019848E-2</v>
      </c>
      <c r="G1645" s="10">
        <v>1.48872635019848E-2</v>
      </c>
      <c r="H1645" s="11">
        <v>1.1339547719041301</v>
      </c>
      <c r="I1645" s="32">
        <v>0.29636415645424602</v>
      </c>
      <c r="J1645" s="33">
        <v>0.43056679333918801</v>
      </c>
    </row>
    <row r="1646" spans="1:10" x14ac:dyDescent="0.25">
      <c r="A1646" s="21" t="s">
        <v>50</v>
      </c>
      <c r="B1646" s="22" t="s">
        <v>90</v>
      </c>
      <c r="C1646" s="52" t="s">
        <v>514</v>
      </c>
      <c r="D1646" s="23" t="s">
        <v>47</v>
      </c>
      <c r="E1646" s="2">
        <v>1</v>
      </c>
      <c r="F1646" s="10">
        <v>4.1757646894296204E-3</v>
      </c>
      <c r="G1646" s="10">
        <v>4.1757646894296204E-3</v>
      </c>
      <c r="H1646" s="11">
        <v>2.2448812794073301</v>
      </c>
      <c r="I1646" s="32">
        <v>0.145658714540255</v>
      </c>
      <c r="J1646" s="33">
        <v>0.25039749253059701</v>
      </c>
    </row>
    <row r="1647" spans="1:10" x14ac:dyDescent="0.25">
      <c r="A1647" s="21" t="s">
        <v>50</v>
      </c>
      <c r="B1647" s="22" t="s">
        <v>90</v>
      </c>
      <c r="C1647" s="52" t="s">
        <v>514</v>
      </c>
      <c r="D1647" s="23" t="s">
        <v>48</v>
      </c>
      <c r="E1647" s="2">
        <v>1</v>
      </c>
      <c r="F1647" s="10">
        <v>2.5670037917454799E-2</v>
      </c>
      <c r="G1647" s="10">
        <v>2.5670037917454799E-2</v>
      </c>
      <c r="H1647" s="11">
        <v>13.800152031661</v>
      </c>
      <c r="I1647" s="32">
        <v>9.3627674145337005E-4</v>
      </c>
      <c r="J1647" s="33">
        <v>4.63871157695932E-3</v>
      </c>
    </row>
    <row r="1648" spans="1:10" x14ac:dyDescent="0.25">
      <c r="A1648" s="21" t="s">
        <v>50</v>
      </c>
      <c r="B1648" s="22" t="s">
        <v>90</v>
      </c>
      <c r="C1648" s="52" t="s">
        <v>514</v>
      </c>
      <c r="D1648" s="23" t="s">
        <v>49</v>
      </c>
      <c r="E1648" s="2">
        <v>1</v>
      </c>
      <c r="F1648" s="10">
        <v>1.56835039612083E-3</v>
      </c>
      <c r="G1648" s="10">
        <v>1.56835039612083E-3</v>
      </c>
      <c r="H1648" s="11">
        <v>0.84314148560982105</v>
      </c>
      <c r="I1648" s="32">
        <v>0.36663021019525599</v>
      </c>
      <c r="J1648" s="33">
        <v>0.50713520092876796</v>
      </c>
    </row>
    <row r="1649" spans="1:10" x14ac:dyDescent="0.25">
      <c r="A1649" s="21" t="s">
        <v>50</v>
      </c>
      <c r="B1649" s="22" t="s">
        <v>90</v>
      </c>
      <c r="C1649" s="52" t="s">
        <v>1023</v>
      </c>
      <c r="D1649" s="23" t="s">
        <v>47</v>
      </c>
      <c r="E1649" s="2">
        <v>1</v>
      </c>
      <c r="F1649" s="10">
        <v>0.22335728792096701</v>
      </c>
      <c r="G1649" s="10">
        <v>0.22335728792096701</v>
      </c>
      <c r="H1649" s="11">
        <v>2.5588923089278</v>
      </c>
      <c r="I1649" s="32">
        <v>0.121313252617027</v>
      </c>
      <c r="J1649" s="33">
        <v>0.21681517489000501</v>
      </c>
    </row>
    <row r="1650" spans="1:10" x14ac:dyDescent="0.25">
      <c r="A1650" s="21" t="s">
        <v>50</v>
      </c>
      <c r="B1650" s="22" t="s">
        <v>90</v>
      </c>
      <c r="C1650" s="52" t="s">
        <v>1023</v>
      </c>
      <c r="D1650" s="23" t="s">
        <v>48</v>
      </c>
      <c r="E1650" s="2">
        <v>1</v>
      </c>
      <c r="F1650" s="10">
        <v>0.803345617851425</v>
      </c>
      <c r="G1650" s="10">
        <v>0.803345617851425</v>
      </c>
      <c r="H1650" s="11">
        <v>9.2035274159410605</v>
      </c>
      <c r="I1650" s="32">
        <v>5.2888304824608903E-3</v>
      </c>
      <c r="J1650" s="33">
        <v>1.7610376092950901E-2</v>
      </c>
    </row>
    <row r="1651" spans="1:10" x14ac:dyDescent="0.25">
      <c r="A1651" s="21" t="s">
        <v>50</v>
      </c>
      <c r="B1651" s="22" t="s">
        <v>90</v>
      </c>
      <c r="C1651" s="52" t="s">
        <v>1023</v>
      </c>
      <c r="D1651" s="23" t="s">
        <v>49</v>
      </c>
      <c r="E1651" s="2">
        <v>1</v>
      </c>
      <c r="F1651" s="10">
        <v>0.10252048120148199</v>
      </c>
      <c r="G1651" s="10">
        <v>0.10252048120148199</v>
      </c>
      <c r="H1651" s="11">
        <v>1.1745256816821401</v>
      </c>
      <c r="I1651" s="32">
        <v>0.28805660180474302</v>
      </c>
      <c r="J1651" s="33">
        <v>0.42147949337701102</v>
      </c>
    </row>
    <row r="1652" spans="1:10" x14ac:dyDescent="0.25">
      <c r="A1652" s="21" t="s">
        <v>50</v>
      </c>
      <c r="B1652" s="22" t="s">
        <v>90</v>
      </c>
      <c r="C1652" s="52" t="s">
        <v>1024</v>
      </c>
      <c r="D1652" s="23" t="s">
        <v>47</v>
      </c>
      <c r="E1652" s="2">
        <v>1</v>
      </c>
      <c r="F1652" s="10">
        <v>7.5728364761008901E-2</v>
      </c>
      <c r="G1652" s="10">
        <v>7.5728364761008901E-2</v>
      </c>
      <c r="H1652" s="11">
        <v>19.994624623205102</v>
      </c>
      <c r="I1652" s="32">
        <v>1.2594239174338999E-4</v>
      </c>
      <c r="J1652" s="33">
        <v>8.7496819526986403E-4</v>
      </c>
    </row>
    <row r="1653" spans="1:10" x14ac:dyDescent="0.25">
      <c r="A1653" s="21" t="s">
        <v>50</v>
      </c>
      <c r="B1653" s="22" t="s">
        <v>90</v>
      </c>
      <c r="C1653" s="52" t="s">
        <v>1024</v>
      </c>
      <c r="D1653" s="23" t="s">
        <v>48</v>
      </c>
      <c r="E1653" s="2">
        <v>1</v>
      </c>
      <c r="F1653" s="10">
        <v>5.4190120539051902E-3</v>
      </c>
      <c r="G1653" s="10">
        <v>5.4190120539051902E-3</v>
      </c>
      <c r="H1653" s="11">
        <v>1.4307863663556399</v>
      </c>
      <c r="I1653" s="32">
        <v>0.242035206689973</v>
      </c>
      <c r="J1653" s="33">
        <v>0.36914304428942302</v>
      </c>
    </row>
    <row r="1654" spans="1:10" x14ac:dyDescent="0.25">
      <c r="A1654" s="21" t="s">
        <v>50</v>
      </c>
      <c r="B1654" s="22" t="s">
        <v>90</v>
      </c>
      <c r="C1654" s="52" t="s">
        <v>1024</v>
      </c>
      <c r="D1654" s="23" t="s">
        <v>49</v>
      </c>
      <c r="E1654" s="2">
        <v>1</v>
      </c>
      <c r="F1654" s="10">
        <v>9.2372653573069894E-6</v>
      </c>
      <c r="G1654" s="10">
        <v>9.2372653573069894E-6</v>
      </c>
      <c r="H1654" s="11">
        <v>2.4389230369250801E-3</v>
      </c>
      <c r="I1654" s="32">
        <v>0.96097564403913804</v>
      </c>
      <c r="J1654" s="33">
        <v>0.98169319523732801</v>
      </c>
    </row>
    <row r="1655" spans="1:10" x14ac:dyDescent="0.25">
      <c r="A1655" s="21" t="s">
        <v>50</v>
      </c>
      <c r="B1655" s="22" t="s">
        <v>90</v>
      </c>
      <c r="C1655" s="52" t="s">
        <v>1025</v>
      </c>
      <c r="D1655" s="23" t="s">
        <v>47</v>
      </c>
      <c r="E1655" s="2">
        <v>1</v>
      </c>
      <c r="F1655" s="10">
        <v>6.6884647378350995E-2</v>
      </c>
      <c r="G1655" s="10">
        <v>6.6884647378350995E-2</v>
      </c>
      <c r="H1655" s="11">
        <v>6.0364374879096996</v>
      </c>
      <c r="I1655" s="32">
        <v>2.07262799761034E-2</v>
      </c>
      <c r="J1655" s="33">
        <v>5.2903543364418701E-2</v>
      </c>
    </row>
    <row r="1656" spans="1:10" x14ac:dyDescent="0.25">
      <c r="A1656" s="21" t="s">
        <v>50</v>
      </c>
      <c r="B1656" s="22" t="s">
        <v>90</v>
      </c>
      <c r="C1656" s="52" t="s">
        <v>1025</v>
      </c>
      <c r="D1656" s="23" t="s">
        <v>48</v>
      </c>
      <c r="E1656" s="2">
        <v>1</v>
      </c>
      <c r="F1656" s="10">
        <v>1.38856807394396E-5</v>
      </c>
      <c r="G1656" s="10">
        <v>1.38856807394396E-5</v>
      </c>
      <c r="H1656" s="11">
        <v>1.2532030450358601E-3</v>
      </c>
      <c r="I1656" s="32">
        <v>0.97202072899535696</v>
      </c>
      <c r="J1656" s="33">
        <v>0.987468663350343</v>
      </c>
    </row>
    <row r="1657" spans="1:10" x14ac:dyDescent="0.25">
      <c r="A1657" s="21" t="s">
        <v>50</v>
      </c>
      <c r="B1657" s="22" t="s">
        <v>90</v>
      </c>
      <c r="C1657" s="52" t="s">
        <v>1025</v>
      </c>
      <c r="D1657" s="23" t="s">
        <v>49</v>
      </c>
      <c r="E1657" s="2">
        <v>1</v>
      </c>
      <c r="F1657" s="10">
        <v>7.5429365695289302E-3</v>
      </c>
      <c r="G1657" s="10">
        <v>7.5429365695289302E-3</v>
      </c>
      <c r="H1657" s="11">
        <v>0.68076108437355998</v>
      </c>
      <c r="I1657" s="32">
        <v>0.41655523895218799</v>
      </c>
      <c r="J1657" s="33">
        <v>0.55580800114342499</v>
      </c>
    </row>
    <row r="1658" spans="1:10" x14ac:dyDescent="0.25">
      <c r="A1658" s="21" t="s">
        <v>50</v>
      </c>
      <c r="B1658" s="22" t="s">
        <v>90</v>
      </c>
      <c r="C1658" s="52" t="s">
        <v>1026</v>
      </c>
      <c r="D1658" s="23" t="s">
        <v>47</v>
      </c>
      <c r="E1658" s="2">
        <v>1</v>
      </c>
      <c r="F1658" s="10">
        <v>2.3114540564875001E-3</v>
      </c>
      <c r="G1658" s="10">
        <v>2.3114540564875001E-3</v>
      </c>
      <c r="H1658" s="11">
        <v>0.30970428287900897</v>
      </c>
      <c r="I1658" s="32">
        <v>0.58244531421948198</v>
      </c>
      <c r="J1658" s="33">
        <v>0.70699655799618999</v>
      </c>
    </row>
    <row r="1659" spans="1:10" x14ac:dyDescent="0.25">
      <c r="A1659" s="21" t="s">
        <v>50</v>
      </c>
      <c r="B1659" s="22" t="s">
        <v>90</v>
      </c>
      <c r="C1659" s="52" t="s">
        <v>1026</v>
      </c>
      <c r="D1659" s="23" t="s">
        <v>48</v>
      </c>
      <c r="E1659" s="2">
        <v>1</v>
      </c>
      <c r="F1659" s="10">
        <v>5.4756412570654098E-2</v>
      </c>
      <c r="G1659" s="10">
        <v>5.4756412570654098E-2</v>
      </c>
      <c r="H1659" s="11">
        <v>7.3366353272846299</v>
      </c>
      <c r="I1659" s="32">
        <v>1.15836866867605E-2</v>
      </c>
      <c r="J1659" s="33">
        <v>3.2782010715364997E-2</v>
      </c>
    </row>
    <row r="1660" spans="1:10" x14ac:dyDescent="0.25">
      <c r="A1660" s="21" t="s">
        <v>50</v>
      </c>
      <c r="B1660" s="22" t="s">
        <v>90</v>
      </c>
      <c r="C1660" s="52" t="s">
        <v>1026</v>
      </c>
      <c r="D1660" s="23" t="s">
        <v>49</v>
      </c>
      <c r="E1660" s="2">
        <v>1</v>
      </c>
      <c r="F1660" s="10">
        <v>3.0316276236996301E-2</v>
      </c>
      <c r="G1660" s="10">
        <v>3.0316276236996301E-2</v>
      </c>
      <c r="H1660" s="11">
        <v>4.0619801917276996</v>
      </c>
      <c r="I1660" s="32">
        <v>5.3912957989127999E-2</v>
      </c>
      <c r="J1660" s="33">
        <v>0.112197236896293</v>
      </c>
    </row>
    <row r="1661" spans="1:10" x14ac:dyDescent="0.25">
      <c r="A1661" s="21" t="s">
        <v>50</v>
      </c>
      <c r="B1661" s="22" t="s">
        <v>90</v>
      </c>
      <c r="C1661" s="52" t="s">
        <v>1027</v>
      </c>
      <c r="D1661" s="23" t="s">
        <v>47</v>
      </c>
      <c r="E1661" s="2">
        <v>1</v>
      </c>
      <c r="F1661" s="10">
        <v>3.3283162392105103E-2</v>
      </c>
      <c r="G1661" s="10">
        <v>3.3283162392105103E-2</v>
      </c>
      <c r="H1661" s="11">
        <v>2.50879174105417</v>
      </c>
      <c r="I1661" s="32">
        <v>0.124857147172314</v>
      </c>
      <c r="J1661" s="33">
        <v>0.221648422645952</v>
      </c>
    </row>
    <row r="1662" spans="1:10" x14ac:dyDescent="0.25">
      <c r="A1662" s="21" t="s">
        <v>50</v>
      </c>
      <c r="B1662" s="22" t="s">
        <v>90</v>
      </c>
      <c r="C1662" s="52" t="s">
        <v>1027</v>
      </c>
      <c r="D1662" s="23" t="s">
        <v>48</v>
      </c>
      <c r="E1662" s="2">
        <v>1</v>
      </c>
      <c r="F1662" s="10">
        <v>3.50850827760695E-11</v>
      </c>
      <c r="G1662" s="10">
        <v>3.50850827760695E-11</v>
      </c>
      <c r="H1662" s="11">
        <v>2.6446154624923501E-9</v>
      </c>
      <c r="I1662" s="32">
        <v>0.999959346213661</v>
      </c>
      <c r="J1662" s="33">
        <v>0.999959346213661</v>
      </c>
    </row>
    <row r="1663" spans="1:10" x14ac:dyDescent="0.25">
      <c r="A1663" s="21" t="s">
        <v>50</v>
      </c>
      <c r="B1663" s="22" t="s">
        <v>90</v>
      </c>
      <c r="C1663" s="52" t="s">
        <v>1027</v>
      </c>
      <c r="D1663" s="23" t="s">
        <v>49</v>
      </c>
      <c r="E1663" s="2">
        <v>1</v>
      </c>
      <c r="F1663" s="10">
        <v>2.5666032911731899E-3</v>
      </c>
      <c r="G1663" s="10">
        <v>2.5666032911731899E-3</v>
      </c>
      <c r="H1663" s="11">
        <v>0.19346338138184599</v>
      </c>
      <c r="I1663" s="32">
        <v>0.66355036756445096</v>
      </c>
      <c r="J1663" s="33">
        <v>0.77802493713089305</v>
      </c>
    </row>
    <row r="1664" spans="1:10" x14ac:dyDescent="0.25">
      <c r="A1664" s="21" t="s">
        <v>50</v>
      </c>
      <c r="B1664" s="22" t="s">
        <v>90</v>
      </c>
      <c r="C1664" s="52" t="s">
        <v>1028</v>
      </c>
      <c r="D1664" s="23" t="s">
        <v>47</v>
      </c>
      <c r="E1664" s="2">
        <v>1</v>
      </c>
      <c r="F1664" s="10">
        <v>6.0388707342589297E-2</v>
      </c>
      <c r="G1664" s="10">
        <v>6.0388707342589297E-2</v>
      </c>
      <c r="H1664" s="11">
        <v>45.750846368524201</v>
      </c>
      <c r="I1664" s="32">
        <v>2.9046848369877299E-7</v>
      </c>
      <c r="J1664" s="33">
        <v>5.3678575787533299E-6</v>
      </c>
    </row>
    <row r="1665" spans="1:10" x14ac:dyDescent="0.25">
      <c r="A1665" s="21" t="s">
        <v>50</v>
      </c>
      <c r="B1665" s="22" t="s">
        <v>90</v>
      </c>
      <c r="C1665" s="52" t="s">
        <v>1028</v>
      </c>
      <c r="D1665" s="23" t="s">
        <v>48</v>
      </c>
      <c r="E1665" s="2">
        <v>1</v>
      </c>
      <c r="F1665" s="10">
        <v>4.27940048738191E-3</v>
      </c>
      <c r="G1665" s="10">
        <v>4.27940048738191E-3</v>
      </c>
      <c r="H1665" s="11">
        <v>3.2420994398321699</v>
      </c>
      <c r="I1665" s="32">
        <v>8.2950648521884704E-2</v>
      </c>
      <c r="J1665" s="33">
        <v>0.15951383815654799</v>
      </c>
    </row>
    <row r="1666" spans="1:10" x14ac:dyDescent="0.25">
      <c r="A1666" s="21" t="s">
        <v>50</v>
      </c>
      <c r="B1666" s="22" t="s">
        <v>90</v>
      </c>
      <c r="C1666" s="52" t="s">
        <v>1028</v>
      </c>
      <c r="D1666" s="23" t="s">
        <v>49</v>
      </c>
      <c r="E1666" s="2">
        <v>1</v>
      </c>
      <c r="F1666" s="10">
        <v>2.0199579122454898E-3</v>
      </c>
      <c r="G1666" s="10">
        <v>2.0199579122454898E-3</v>
      </c>
      <c r="H1666" s="11">
        <v>1.53033221244086</v>
      </c>
      <c r="I1666" s="32">
        <v>0.22671442797028199</v>
      </c>
      <c r="J1666" s="33">
        <v>0.350015257217277</v>
      </c>
    </row>
    <row r="1667" spans="1:10" x14ac:dyDescent="0.25">
      <c r="A1667" s="21" t="s">
        <v>50</v>
      </c>
      <c r="B1667" s="22" t="s">
        <v>90</v>
      </c>
      <c r="C1667" s="52" t="s">
        <v>1029</v>
      </c>
      <c r="D1667" s="23" t="s">
        <v>47</v>
      </c>
      <c r="E1667" s="2">
        <v>1</v>
      </c>
      <c r="F1667" s="10">
        <v>7.7016998061187405E-7</v>
      </c>
      <c r="G1667" s="10">
        <v>7.7016998061187405E-7</v>
      </c>
      <c r="H1667" s="11">
        <v>6.9474582302517698E-6</v>
      </c>
      <c r="I1667" s="32">
        <v>0.99791631442679696</v>
      </c>
      <c r="J1667" s="33">
        <v>0.99870936689379597</v>
      </c>
    </row>
    <row r="1668" spans="1:10" x14ac:dyDescent="0.25">
      <c r="A1668" s="21" t="s">
        <v>50</v>
      </c>
      <c r="B1668" s="22" t="s">
        <v>90</v>
      </c>
      <c r="C1668" s="52" t="s">
        <v>1029</v>
      </c>
      <c r="D1668" s="23" t="s">
        <v>48</v>
      </c>
      <c r="E1668" s="2">
        <v>1</v>
      </c>
      <c r="F1668" s="10">
        <v>3.4732707891127403E-2</v>
      </c>
      <c r="G1668" s="10">
        <v>3.4732707891127403E-2</v>
      </c>
      <c r="H1668" s="11">
        <v>0.31331270157457503</v>
      </c>
      <c r="I1668" s="32">
        <v>0.58026897265181498</v>
      </c>
      <c r="J1668" s="33">
        <v>0.70639014257140997</v>
      </c>
    </row>
    <row r="1669" spans="1:10" x14ac:dyDescent="0.25">
      <c r="A1669" s="21" t="s">
        <v>50</v>
      </c>
      <c r="B1669" s="22" t="s">
        <v>90</v>
      </c>
      <c r="C1669" s="52" t="s">
        <v>1029</v>
      </c>
      <c r="D1669" s="23" t="s">
        <v>49</v>
      </c>
      <c r="E1669" s="2">
        <v>1</v>
      </c>
      <c r="F1669" s="10">
        <v>0.33017847731608602</v>
      </c>
      <c r="G1669" s="10">
        <v>0.33017847731608602</v>
      </c>
      <c r="H1669" s="11">
        <v>2.97843493959504</v>
      </c>
      <c r="I1669" s="32">
        <v>9.5809666128816098E-2</v>
      </c>
      <c r="J1669" s="33">
        <v>0.178125013084559</v>
      </c>
    </row>
    <row r="1670" spans="1:10" x14ac:dyDescent="0.25">
      <c r="A1670" s="21" t="s">
        <v>50</v>
      </c>
      <c r="B1670" s="22" t="s">
        <v>90</v>
      </c>
      <c r="C1670" s="52" t="s">
        <v>1030</v>
      </c>
      <c r="D1670" s="23" t="s">
        <v>47</v>
      </c>
      <c r="E1670" s="2">
        <v>1</v>
      </c>
      <c r="F1670" s="10">
        <v>1.52367587513742E-2</v>
      </c>
      <c r="G1670" s="10">
        <v>1.52367587513742E-2</v>
      </c>
      <c r="H1670" s="11">
        <v>8.0498549010342106</v>
      </c>
      <c r="I1670" s="32">
        <v>8.5292814413041092E-3</v>
      </c>
      <c r="J1670" s="33">
        <v>2.5755085136486899E-2</v>
      </c>
    </row>
    <row r="1671" spans="1:10" x14ac:dyDescent="0.25">
      <c r="A1671" s="21" t="s">
        <v>50</v>
      </c>
      <c r="B1671" s="22" t="s">
        <v>90</v>
      </c>
      <c r="C1671" s="52" t="s">
        <v>1030</v>
      </c>
      <c r="D1671" s="23" t="s">
        <v>48</v>
      </c>
      <c r="E1671" s="2">
        <v>1</v>
      </c>
      <c r="F1671" s="10">
        <v>2.74262272977557E-3</v>
      </c>
      <c r="G1671" s="10">
        <v>2.74262272977557E-3</v>
      </c>
      <c r="H1671" s="11">
        <v>1.4489771337346</v>
      </c>
      <c r="I1671" s="32">
        <v>0.23913995180598699</v>
      </c>
      <c r="J1671" s="33">
        <v>0.36553402062652102</v>
      </c>
    </row>
    <row r="1672" spans="1:10" x14ac:dyDescent="0.25">
      <c r="A1672" s="21" t="s">
        <v>50</v>
      </c>
      <c r="B1672" s="22" t="s">
        <v>90</v>
      </c>
      <c r="C1672" s="52" t="s">
        <v>1030</v>
      </c>
      <c r="D1672" s="23" t="s">
        <v>49</v>
      </c>
      <c r="E1672" s="2">
        <v>1</v>
      </c>
      <c r="F1672" s="10">
        <v>5.5644761628198198E-3</v>
      </c>
      <c r="G1672" s="10">
        <v>5.5644761628198198E-3</v>
      </c>
      <c r="H1672" s="11">
        <v>2.93981327931201</v>
      </c>
      <c r="I1672" s="32">
        <v>9.78790311622139E-2</v>
      </c>
      <c r="J1672" s="33">
        <v>0.18106151109887</v>
      </c>
    </row>
    <row r="1673" spans="1:10" x14ac:dyDescent="0.25">
      <c r="A1673" s="21" t="s">
        <v>50</v>
      </c>
      <c r="B1673" s="22" t="s">
        <v>90</v>
      </c>
      <c r="C1673" s="52" t="s">
        <v>1031</v>
      </c>
      <c r="D1673" s="23" t="s">
        <v>47</v>
      </c>
      <c r="E1673" s="2">
        <v>1</v>
      </c>
      <c r="F1673" s="10">
        <v>3.0167517517624299E-2</v>
      </c>
      <c r="G1673" s="10">
        <v>3.0167517517624299E-2</v>
      </c>
      <c r="H1673" s="11">
        <v>0.69462974216926299</v>
      </c>
      <c r="I1673" s="32">
        <v>0.41190674237709402</v>
      </c>
      <c r="J1673" s="33">
        <v>0.55119743657702402</v>
      </c>
    </row>
    <row r="1674" spans="1:10" x14ac:dyDescent="0.25">
      <c r="A1674" s="21" t="s">
        <v>50</v>
      </c>
      <c r="B1674" s="22" t="s">
        <v>90</v>
      </c>
      <c r="C1674" s="52" t="s">
        <v>1031</v>
      </c>
      <c r="D1674" s="23" t="s">
        <v>48</v>
      </c>
      <c r="E1674" s="2">
        <v>1</v>
      </c>
      <c r="F1674" s="10">
        <v>5.4167770085410599E-2</v>
      </c>
      <c r="G1674" s="10">
        <v>5.4167770085410599E-2</v>
      </c>
      <c r="H1674" s="11">
        <v>1.24725357816833</v>
      </c>
      <c r="I1674" s="32">
        <v>0.27391789451340898</v>
      </c>
      <c r="J1674" s="33">
        <v>0.40691339956654299</v>
      </c>
    </row>
    <row r="1675" spans="1:10" x14ac:dyDescent="0.25">
      <c r="A1675" s="21" t="s">
        <v>50</v>
      </c>
      <c r="B1675" s="22" t="s">
        <v>90</v>
      </c>
      <c r="C1675" s="52" t="s">
        <v>1031</v>
      </c>
      <c r="D1675" s="23" t="s">
        <v>49</v>
      </c>
      <c r="E1675" s="2">
        <v>1</v>
      </c>
      <c r="F1675" s="10">
        <v>0.43089915405740498</v>
      </c>
      <c r="G1675" s="10">
        <v>0.43089915405740498</v>
      </c>
      <c r="H1675" s="11">
        <v>9.9217765634505497</v>
      </c>
      <c r="I1675" s="32">
        <v>3.9664488157806904E-3</v>
      </c>
      <c r="J1675" s="33">
        <v>1.42330046826461E-2</v>
      </c>
    </row>
    <row r="1676" spans="1:10" x14ac:dyDescent="0.25">
      <c r="A1676" s="21" t="s">
        <v>50</v>
      </c>
      <c r="B1676" s="22" t="s">
        <v>90</v>
      </c>
      <c r="C1676" s="52" t="s">
        <v>518</v>
      </c>
      <c r="D1676" s="23" t="s">
        <v>47</v>
      </c>
      <c r="E1676" s="2">
        <v>1</v>
      </c>
      <c r="F1676" s="10">
        <v>2.75263030996451E-2</v>
      </c>
      <c r="G1676" s="10">
        <v>2.75263030996451E-2</v>
      </c>
      <c r="H1676" s="11">
        <v>20.109472940053401</v>
      </c>
      <c r="I1676" s="32">
        <v>1.2168685071545E-4</v>
      </c>
      <c r="J1676" s="33">
        <v>8.5180795500815296E-4</v>
      </c>
    </row>
    <row r="1677" spans="1:10" x14ac:dyDescent="0.25">
      <c r="A1677" s="21" t="s">
        <v>50</v>
      </c>
      <c r="B1677" s="22" t="s">
        <v>90</v>
      </c>
      <c r="C1677" s="52" t="s">
        <v>518</v>
      </c>
      <c r="D1677" s="23" t="s">
        <v>48</v>
      </c>
      <c r="E1677" s="2">
        <v>1</v>
      </c>
      <c r="F1677" s="10">
        <v>6.0204389549084903E-4</v>
      </c>
      <c r="G1677" s="10">
        <v>6.0204389549084903E-4</v>
      </c>
      <c r="H1677" s="11">
        <v>0.43982605950646902</v>
      </c>
      <c r="I1677" s="32">
        <v>0.51282927567403302</v>
      </c>
      <c r="J1677" s="33">
        <v>0.64734187257214004</v>
      </c>
    </row>
    <row r="1678" spans="1:10" x14ac:dyDescent="0.25">
      <c r="A1678" s="21" t="s">
        <v>50</v>
      </c>
      <c r="B1678" s="22" t="s">
        <v>90</v>
      </c>
      <c r="C1678" s="52" t="s">
        <v>518</v>
      </c>
      <c r="D1678" s="23" t="s">
        <v>49</v>
      </c>
      <c r="E1678" s="2">
        <v>1</v>
      </c>
      <c r="F1678" s="10">
        <v>1.7740267296350099E-3</v>
      </c>
      <c r="G1678" s="10">
        <v>1.7740267296350099E-3</v>
      </c>
      <c r="H1678" s="11">
        <v>1.29602374809957</v>
      </c>
      <c r="I1678" s="32">
        <v>0.26494176442352801</v>
      </c>
      <c r="J1678" s="33">
        <v>0.39734532506542702</v>
      </c>
    </row>
    <row r="1679" spans="1:10" x14ac:dyDescent="0.25">
      <c r="A1679" s="21" t="s">
        <v>50</v>
      </c>
      <c r="B1679" s="22" t="s">
        <v>90</v>
      </c>
      <c r="C1679" s="52" t="s">
        <v>1032</v>
      </c>
      <c r="D1679" s="23" t="s">
        <v>47</v>
      </c>
      <c r="E1679" s="2">
        <v>1</v>
      </c>
      <c r="F1679" s="10">
        <v>1.4938552846593099E-3</v>
      </c>
      <c r="G1679" s="10">
        <v>1.4938552846593099E-3</v>
      </c>
      <c r="H1679" s="11">
        <v>0.17509443350804199</v>
      </c>
      <c r="I1679" s="32">
        <v>0.67893309152052905</v>
      </c>
      <c r="J1679" s="33">
        <v>0.78918635654762304</v>
      </c>
    </row>
    <row r="1680" spans="1:10" x14ac:dyDescent="0.25">
      <c r="A1680" s="21" t="s">
        <v>50</v>
      </c>
      <c r="B1680" s="22" t="s">
        <v>90</v>
      </c>
      <c r="C1680" s="52" t="s">
        <v>1032</v>
      </c>
      <c r="D1680" s="23" t="s">
        <v>48</v>
      </c>
      <c r="E1680" s="2">
        <v>1</v>
      </c>
      <c r="F1680" s="10">
        <v>5.7556513340518999E-2</v>
      </c>
      <c r="G1680" s="10">
        <v>5.7556513340518999E-2</v>
      </c>
      <c r="H1680" s="11">
        <v>6.7461856590443396</v>
      </c>
      <c r="I1680" s="32">
        <v>1.50258907847171E-2</v>
      </c>
      <c r="J1680" s="33">
        <v>4.1130809823769002E-2</v>
      </c>
    </row>
    <row r="1681" spans="1:10" x14ac:dyDescent="0.25">
      <c r="A1681" s="21" t="s">
        <v>50</v>
      </c>
      <c r="B1681" s="22" t="s">
        <v>90</v>
      </c>
      <c r="C1681" s="52" t="s">
        <v>1032</v>
      </c>
      <c r="D1681" s="23" t="s">
        <v>49</v>
      </c>
      <c r="E1681" s="2">
        <v>1</v>
      </c>
      <c r="F1681" s="10">
        <v>5.0139876951145003E-2</v>
      </c>
      <c r="G1681" s="10">
        <v>5.0139876951145003E-2</v>
      </c>
      <c r="H1681" s="11">
        <v>5.8768834177440796</v>
      </c>
      <c r="I1681" s="32">
        <v>2.2312326025128601E-2</v>
      </c>
      <c r="J1681" s="33">
        <v>5.6483806156763898E-2</v>
      </c>
    </row>
    <row r="1682" spans="1:10" x14ac:dyDescent="0.25">
      <c r="A1682" s="21" t="s">
        <v>50</v>
      </c>
      <c r="B1682" s="22" t="s">
        <v>90</v>
      </c>
      <c r="C1682" s="52" t="s">
        <v>1033</v>
      </c>
      <c r="D1682" s="23" t="s">
        <v>47</v>
      </c>
      <c r="E1682" s="2">
        <v>1</v>
      </c>
      <c r="F1682" s="10">
        <v>0.24276365661299201</v>
      </c>
      <c r="G1682" s="10">
        <v>0.24276365661299201</v>
      </c>
      <c r="H1682" s="11">
        <v>26.7881295143</v>
      </c>
      <c r="I1682" s="32">
        <v>1.8998500657949299E-5</v>
      </c>
      <c r="J1682" s="33">
        <v>1.8097540832933101E-4</v>
      </c>
    </row>
    <row r="1683" spans="1:10" x14ac:dyDescent="0.25">
      <c r="A1683" s="21" t="s">
        <v>50</v>
      </c>
      <c r="B1683" s="22" t="s">
        <v>90</v>
      </c>
      <c r="C1683" s="52" t="s">
        <v>1033</v>
      </c>
      <c r="D1683" s="23" t="s">
        <v>48</v>
      </c>
      <c r="E1683" s="2">
        <v>1</v>
      </c>
      <c r="F1683" s="10">
        <v>5.7362845048385999E-2</v>
      </c>
      <c r="G1683" s="10">
        <v>5.7362845048385999E-2</v>
      </c>
      <c r="H1683" s="11">
        <v>6.3297914683933296</v>
      </c>
      <c r="I1683" s="32">
        <v>1.81239370767689E-2</v>
      </c>
      <c r="J1683" s="33">
        <v>4.7643009556001203E-2</v>
      </c>
    </row>
    <row r="1684" spans="1:10" x14ac:dyDescent="0.25">
      <c r="A1684" s="21" t="s">
        <v>50</v>
      </c>
      <c r="B1684" s="22" t="s">
        <v>90</v>
      </c>
      <c r="C1684" s="52" t="s">
        <v>1033</v>
      </c>
      <c r="D1684" s="23" t="s">
        <v>49</v>
      </c>
      <c r="E1684" s="2">
        <v>1</v>
      </c>
      <c r="F1684" s="10">
        <v>1.2668445602846501E-3</v>
      </c>
      <c r="G1684" s="10">
        <v>1.2668445602846501E-3</v>
      </c>
      <c r="H1684" s="11">
        <v>0.139791913785069</v>
      </c>
      <c r="I1684" s="32">
        <v>0.71140800352804301</v>
      </c>
      <c r="J1684" s="33">
        <v>0.81103145621210504</v>
      </c>
    </row>
    <row r="1685" spans="1:10" x14ac:dyDescent="0.25">
      <c r="A1685" s="21" t="s">
        <v>50</v>
      </c>
      <c r="B1685" s="22" t="s">
        <v>90</v>
      </c>
      <c r="C1685" s="52" t="s">
        <v>1034</v>
      </c>
      <c r="D1685" s="23" t="s">
        <v>47</v>
      </c>
      <c r="E1685" s="2">
        <v>1</v>
      </c>
      <c r="F1685" s="10">
        <v>4.6155278390467002E-4</v>
      </c>
      <c r="G1685" s="10">
        <v>4.6155278390467002E-4</v>
      </c>
      <c r="H1685" s="11">
        <v>1.0742455265439E-2</v>
      </c>
      <c r="I1685" s="32">
        <v>0.91821647183764399</v>
      </c>
      <c r="J1685" s="33">
        <v>0.95092825227347499</v>
      </c>
    </row>
    <row r="1686" spans="1:10" x14ac:dyDescent="0.25">
      <c r="A1686" s="21" t="s">
        <v>50</v>
      </c>
      <c r="B1686" s="22" t="s">
        <v>90</v>
      </c>
      <c r="C1686" s="52" t="s">
        <v>1034</v>
      </c>
      <c r="D1686" s="23" t="s">
        <v>48</v>
      </c>
      <c r="E1686" s="2">
        <v>1</v>
      </c>
      <c r="F1686" s="10">
        <v>0.55974204356180302</v>
      </c>
      <c r="G1686" s="10">
        <v>0.55974204356180302</v>
      </c>
      <c r="H1686" s="11">
        <v>13.0277707617294</v>
      </c>
      <c r="I1686" s="32">
        <v>1.23160625745635E-3</v>
      </c>
      <c r="J1686" s="33">
        <v>5.7474958681296099E-3</v>
      </c>
    </row>
    <row r="1687" spans="1:10" x14ac:dyDescent="0.25">
      <c r="A1687" s="21" t="s">
        <v>50</v>
      </c>
      <c r="B1687" s="22" t="s">
        <v>90</v>
      </c>
      <c r="C1687" s="52" t="s">
        <v>1034</v>
      </c>
      <c r="D1687" s="23" t="s">
        <v>49</v>
      </c>
      <c r="E1687" s="2">
        <v>1</v>
      </c>
      <c r="F1687" s="10">
        <v>6.9499213458688903E-3</v>
      </c>
      <c r="G1687" s="10">
        <v>6.9499213458688903E-3</v>
      </c>
      <c r="H1687" s="11">
        <v>0.161756621907271</v>
      </c>
      <c r="I1687" s="32">
        <v>0.69071068056031903</v>
      </c>
      <c r="J1687" s="33">
        <v>0.79677486746283999</v>
      </c>
    </row>
    <row r="1688" spans="1:10" x14ac:dyDescent="0.25">
      <c r="A1688" s="21" t="s">
        <v>50</v>
      </c>
      <c r="B1688" s="22" t="s">
        <v>90</v>
      </c>
      <c r="C1688" s="52" t="s">
        <v>1035</v>
      </c>
      <c r="D1688" s="23" t="s">
        <v>47</v>
      </c>
      <c r="E1688" s="2">
        <v>1</v>
      </c>
      <c r="F1688" s="10">
        <v>3.3281013581237898E-4</v>
      </c>
      <c r="G1688" s="10">
        <v>3.3281013581237898E-4</v>
      </c>
      <c r="H1688" s="11">
        <v>0.23344957609037101</v>
      </c>
      <c r="I1688" s="32">
        <v>0.63287273323945403</v>
      </c>
      <c r="J1688" s="33">
        <v>0.75406112896615796</v>
      </c>
    </row>
    <row r="1689" spans="1:10" x14ac:dyDescent="0.25">
      <c r="A1689" s="21" t="s">
        <v>50</v>
      </c>
      <c r="B1689" s="22" t="s">
        <v>90</v>
      </c>
      <c r="C1689" s="52" t="s">
        <v>1035</v>
      </c>
      <c r="D1689" s="23" t="s">
        <v>48</v>
      </c>
      <c r="E1689" s="2">
        <v>1</v>
      </c>
      <c r="F1689" s="10">
        <v>3.6162658905971798E-4</v>
      </c>
      <c r="G1689" s="10">
        <v>3.6162658905971798E-4</v>
      </c>
      <c r="H1689" s="11">
        <v>0.253662869109823</v>
      </c>
      <c r="I1689" s="32">
        <v>0.61859241231133699</v>
      </c>
      <c r="J1689" s="33">
        <v>0.74038780955398398</v>
      </c>
    </row>
    <row r="1690" spans="1:10" x14ac:dyDescent="0.25">
      <c r="A1690" s="21" t="s">
        <v>50</v>
      </c>
      <c r="B1690" s="22" t="s">
        <v>90</v>
      </c>
      <c r="C1690" s="52" t="s">
        <v>1035</v>
      </c>
      <c r="D1690" s="23" t="s">
        <v>49</v>
      </c>
      <c r="E1690" s="2">
        <v>1</v>
      </c>
      <c r="F1690" s="10">
        <v>1.51961552671541E-2</v>
      </c>
      <c r="G1690" s="10">
        <v>1.51961552671541E-2</v>
      </c>
      <c r="H1690" s="11">
        <v>10.659338834922099</v>
      </c>
      <c r="I1690" s="32">
        <v>2.9731222203215201E-3</v>
      </c>
      <c r="J1690" s="33">
        <v>1.14784436362113E-2</v>
      </c>
    </row>
    <row r="1691" spans="1:10" x14ac:dyDescent="0.25">
      <c r="A1691" s="21" t="s">
        <v>50</v>
      </c>
      <c r="B1691" s="22" t="s">
        <v>90</v>
      </c>
      <c r="C1691" s="52" t="s">
        <v>1036</v>
      </c>
      <c r="D1691" s="23" t="s">
        <v>47</v>
      </c>
      <c r="E1691" s="2">
        <v>1</v>
      </c>
      <c r="F1691" s="10">
        <v>7.1721001560950598E-2</v>
      </c>
      <c r="G1691" s="10">
        <v>7.1721001560950598E-2</v>
      </c>
      <c r="H1691" s="11">
        <v>11.4151558274134</v>
      </c>
      <c r="I1691" s="32">
        <v>2.2284767470708701E-3</v>
      </c>
      <c r="J1691" s="33">
        <v>9.0120856394932496E-3</v>
      </c>
    </row>
    <row r="1692" spans="1:10" x14ac:dyDescent="0.25">
      <c r="A1692" s="21" t="s">
        <v>50</v>
      </c>
      <c r="B1692" s="22" t="s">
        <v>90</v>
      </c>
      <c r="C1692" s="52" t="s">
        <v>1036</v>
      </c>
      <c r="D1692" s="23" t="s">
        <v>48</v>
      </c>
      <c r="E1692" s="2">
        <v>1</v>
      </c>
      <c r="F1692" s="10">
        <v>5.0779950599281797E-3</v>
      </c>
      <c r="G1692" s="10">
        <v>5.0779950599281797E-3</v>
      </c>
      <c r="H1692" s="11">
        <v>0.80821661212656803</v>
      </c>
      <c r="I1692" s="32">
        <v>0.37659606529082701</v>
      </c>
      <c r="J1692" s="33">
        <v>0.51743459379736001</v>
      </c>
    </row>
    <row r="1693" spans="1:10" x14ac:dyDescent="0.25">
      <c r="A1693" s="21" t="s">
        <v>50</v>
      </c>
      <c r="B1693" s="22" t="s">
        <v>90</v>
      </c>
      <c r="C1693" s="52" t="s">
        <v>1036</v>
      </c>
      <c r="D1693" s="23" t="s">
        <v>49</v>
      </c>
      <c r="E1693" s="2">
        <v>1</v>
      </c>
      <c r="F1693" s="10">
        <v>4.9298412964474505E-4</v>
      </c>
      <c r="G1693" s="10">
        <v>4.9298412964474505E-4</v>
      </c>
      <c r="H1693" s="11">
        <v>7.8463637398512101E-2</v>
      </c>
      <c r="I1693" s="32">
        <v>0.781525309311354</v>
      </c>
      <c r="J1693" s="33">
        <v>0.86018985801511705</v>
      </c>
    </row>
    <row r="1694" spans="1:10" x14ac:dyDescent="0.25">
      <c r="A1694" s="21" t="s">
        <v>50</v>
      </c>
      <c r="B1694" s="22" t="s">
        <v>90</v>
      </c>
      <c r="C1694" s="52" t="s">
        <v>1037</v>
      </c>
      <c r="D1694" s="23" t="s">
        <v>47</v>
      </c>
      <c r="E1694" s="2">
        <v>1</v>
      </c>
      <c r="F1694" s="10">
        <v>6.14792419914392E-3</v>
      </c>
      <c r="G1694" s="10">
        <v>6.14792419914392E-3</v>
      </c>
      <c r="H1694" s="11">
        <v>0.50040753683708605</v>
      </c>
      <c r="I1694" s="32">
        <v>0.485382672219628</v>
      </c>
      <c r="J1694" s="33">
        <v>0.62390737881799696</v>
      </c>
    </row>
    <row r="1695" spans="1:10" x14ac:dyDescent="0.25">
      <c r="A1695" s="21" t="s">
        <v>50</v>
      </c>
      <c r="B1695" s="22" t="s">
        <v>90</v>
      </c>
      <c r="C1695" s="52" t="s">
        <v>1037</v>
      </c>
      <c r="D1695" s="23" t="s">
        <v>48</v>
      </c>
      <c r="E1695" s="2">
        <v>1</v>
      </c>
      <c r="F1695" s="10">
        <v>2.8199159097862001E-2</v>
      </c>
      <c r="G1695" s="10">
        <v>2.8199159097862001E-2</v>
      </c>
      <c r="H1695" s="11">
        <v>2.2952579257569798</v>
      </c>
      <c r="I1695" s="32">
        <v>0.14139009796000401</v>
      </c>
      <c r="J1695" s="33">
        <v>0.24442366794208301</v>
      </c>
    </row>
    <row r="1696" spans="1:10" x14ac:dyDescent="0.25">
      <c r="A1696" s="21" t="s">
        <v>50</v>
      </c>
      <c r="B1696" s="22" t="s">
        <v>90</v>
      </c>
      <c r="C1696" s="52" t="s">
        <v>1037</v>
      </c>
      <c r="D1696" s="23" t="s">
        <v>49</v>
      </c>
      <c r="E1696" s="2">
        <v>1</v>
      </c>
      <c r="F1696" s="10">
        <v>2.3378643337626199E-2</v>
      </c>
      <c r="G1696" s="10">
        <v>2.3378643337626199E-2</v>
      </c>
      <c r="H1696" s="11">
        <v>1.90289420432401</v>
      </c>
      <c r="I1696" s="32">
        <v>0.179073894822153</v>
      </c>
      <c r="J1696" s="33">
        <v>0.29182412489536103</v>
      </c>
    </row>
    <row r="1697" spans="1:10" x14ac:dyDescent="0.25">
      <c r="A1697" s="21" t="s">
        <v>50</v>
      </c>
      <c r="B1697" s="22" t="s">
        <v>90</v>
      </c>
      <c r="C1697" s="52" t="s">
        <v>1038</v>
      </c>
      <c r="D1697" s="23" t="s">
        <v>47</v>
      </c>
      <c r="E1697" s="2">
        <v>1</v>
      </c>
      <c r="F1697" s="10">
        <v>8.4144110679871501E-2</v>
      </c>
      <c r="G1697" s="10">
        <v>8.4144110679871501E-2</v>
      </c>
      <c r="H1697" s="11">
        <v>13.9198298992671</v>
      </c>
      <c r="I1697" s="32">
        <v>8.9781941428917296E-4</v>
      </c>
      <c r="J1697" s="33">
        <v>4.50861488479998E-3</v>
      </c>
    </row>
    <row r="1698" spans="1:10" x14ac:dyDescent="0.25">
      <c r="A1698" s="21" t="s">
        <v>50</v>
      </c>
      <c r="B1698" s="22" t="s">
        <v>90</v>
      </c>
      <c r="C1698" s="52" t="s">
        <v>1038</v>
      </c>
      <c r="D1698" s="23" t="s">
        <v>48</v>
      </c>
      <c r="E1698" s="2">
        <v>1</v>
      </c>
      <c r="F1698" s="10">
        <v>5.8455723091952599E-2</v>
      </c>
      <c r="G1698" s="10">
        <v>5.8455723091952599E-2</v>
      </c>
      <c r="H1698" s="11">
        <v>9.6702397292468394</v>
      </c>
      <c r="I1698" s="32">
        <v>4.3833955303830699E-3</v>
      </c>
      <c r="J1698" s="33">
        <v>1.51480225147797E-2</v>
      </c>
    </row>
    <row r="1699" spans="1:10" x14ac:dyDescent="0.25">
      <c r="A1699" s="21" t="s">
        <v>50</v>
      </c>
      <c r="B1699" s="22" t="s">
        <v>90</v>
      </c>
      <c r="C1699" s="52" t="s">
        <v>1038</v>
      </c>
      <c r="D1699" s="23" t="s">
        <v>49</v>
      </c>
      <c r="E1699" s="2">
        <v>1</v>
      </c>
      <c r="F1699" s="10">
        <v>5.3489222150331299E-2</v>
      </c>
      <c r="G1699" s="10">
        <v>5.3489222150331299E-2</v>
      </c>
      <c r="H1699" s="11">
        <v>8.8486391710695003</v>
      </c>
      <c r="I1699" s="32">
        <v>6.1132979339305797E-3</v>
      </c>
      <c r="J1699" s="33">
        <v>1.9750654863468001E-2</v>
      </c>
    </row>
    <row r="1700" spans="1:10" x14ac:dyDescent="0.25">
      <c r="A1700" s="21" t="s">
        <v>50</v>
      </c>
      <c r="B1700" s="22" t="s">
        <v>90</v>
      </c>
      <c r="C1700" s="52" t="s">
        <v>1039</v>
      </c>
      <c r="D1700" s="23" t="s">
        <v>47</v>
      </c>
      <c r="E1700" s="2">
        <v>1</v>
      </c>
      <c r="F1700" s="10">
        <v>0.31950596420437599</v>
      </c>
      <c r="G1700" s="10">
        <v>0.31950596420437599</v>
      </c>
      <c r="H1700" s="11">
        <v>27.783512036082598</v>
      </c>
      <c r="I1700" s="32">
        <v>1.47144085603242E-5</v>
      </c>
      <c r="J1700" s="33">
        <v>1.46194768921931E-4</v>
      </c>
    </row>
    <row r="1701" spans="1:10" x14ac:dyDescent="0.25">
      <c r="A1701" s="21" t="s">
        <v>50</v>
      </c>
      <c r="B1701" s="22" t="s">
        <v>90</v>
      </c>
      <c r="C1701" s="52" t="s">
        <v>1039</v>
      </c>
      <c r="D1701" s="23" t="s">
        <v>48</v>
      </c>
      <c r="E1701" s="2">
        <v>1</v>
      </c>
      <c r="F1701" s="10">
        <v>0.173876740606871</v>
      </c>
      <c r="G1701" s="10">
        <v>0.173876740606871</v>
      </c>
      <c r="H1701" s="11">
        <v>15.1199259377695</v>
      </c>
      <c r="I1701" s="32">
        <v>5.9407997838307103E-4</v>
      </c>
      <c r="J1701" s="33">
        <v>3.2101163744208002E-3</v>
      </c>
    </row>
    <row r="1702" spans="1:10" x14ac:dyDescent="0.25">
      <c r="A1702" s="21" t="s">
        <v>50</v>
      </c>
      <c r="B1702" s="22" t="s">
        <v>90</v>
      </c>
      <c r="C1702" s="52" t="s">
        <v>1039</v>
      </c>
      <c r="D1702" s="23" t="s">
        <v>49</v>
      </c>
      <c r="E1702" s="2">
        <v>1</v>
      </c>
      <c r="F1702" s="10">
        <v>0.16228495789974701</v>
      </c>
      <c r="G1702" s="10">
        <v>0.16228495789974701</v>
      </c>
      <c r="H1702" s="11">
        <v>14.1119308752516</v>
      </c>
      <c r="I1702" s="32">
        <v>8.3961238249588902E-4</v>
      </c>
      <c r="J1702" s="33">
        <v>4.3462288035081304E-3</v>
      </c>
    </row>
    <row r="1703" spans="1:10" x14ac:dyDescent="0.25">
      <c r="A1703" s="21" t="s">
        <v>50</v>
      </c>
      <c r="B1703" s="22" t="s">
        <v>90</v>
      </c>
      <c r="C1703" s="52" t="s">
        <v>1040</v>
      </c>
      <c r="D1703" s="23" t="s">
        <v>47</v>
      </c>
      <c r="E1703" s="2">
        <v>1</v>
      </c>
      <c r="F1703" s="10">
        <v>8.4955435759843795E-3</v>
      </c>
      <c r="G1703" s="10">
        <v>8.4955435759843795E-3</v>
      </c>
      <c r="H1703" s="11">
        <v>0.67755765036978899</v>
      </c>
      <c r="I1703" s="32">
        <v>0.41764034532639599</v>
      </c>
      <c r="J1703" s="33">
        <v>0.55645231302319997</v>
      </c>
    </row>
    <row r="1704" spans="1:10" x14ac:dyDescent="0.25">
      <c r="A1704" s="21" t="s">
        <v>50</v>
      </c>
      <c r="B1704" s="22" t="s">
        <v>90</v>
      </c>
      <c r="C1704" s="52" t="s">
        <v>1040</v>
      </c>
      <c r="D1704" s="23" t="s">
        <v>48</v>
      </c>
      <c r="E1704" s="2">
        <v>1</v>
      </c>
      <c r="F1704" s="10">
        <v>9.6229032034087E-3</v>
      </c>
      <c r="G1704" s="10">
        <v>9.6229032034087E-3</v>
      </c>
      <c r="H1704" s="11">
        <v>0.76746962992088896</v>
      </c>
      <c r="I1704" s="32">
        <v>0.38872866796498701</v>
      </c>
      <c r="J1704" s="33">
        <v>0.52938141370618796</v>
      </c>
    </row>
    <row r="1705" spans="1:10" x14ac:dyDescent="0.25">
      <c r="A1705" s="21" t="s">
        <v>50</v>
      </c>
      <c r="B1705" s="22" t="s">
        <v>90</v>
      </c>
      <c r="C1705" s="52" t="s">
        <v>1040</v>
      </c>
      <c r="D1705" s="23" t="s">
        <v>49</v>
      </c>
      <c r="E1705" s="2">
        <v>1</v>
      </c>
      <c r="F1705" s="10">
        <v>7.7057238147299001E-3</v>
      </c>
      <c r="G1705" s="10">
        <v>7.7057238147299001E-3</v>
      </c>
      <c r="H1705" s="11">
        <v>0.61456598693297304</v>
      </c>
      <c r="I1705" s="32">
        <v>0.43989740577054198</v>
      </c>
      <c r="J1705" s="33">
        <v>0.57859815363983103</v>
      </c>
    </row>
    <row r="1706" spans="1:10" x14ac:dyDescent="0.25">
      <c r="A1706" s="21" t="s">
        <v>50</v>
      </c>
      <c r="B1706" s="22" t="s">
        <v>90</v>
      </c>
      <c r="C1706" s="52" t="s">
        <v>523</v>
      </c>
      <c r="D1706" s="23" t="s">
        <v>47</v>
      </c>
      <c r="E1706" s="2">
        <v>1</v>
      </c>
      <c r="F1706" s="10">
        <v>0.48691010906944499</v>
      </c>
      <c r="G1706" s="10">
        <v>0.48691010906944499</v>
      </c>
      <c r="H1706" s="11">
        <v>3.3594453235927801</v>
      </c>
      <c r="I1706" s="32">
        <v>7.7870226965644204E-2</v>
      </c>
      <c r="J1706" s="33">
        <v>0.15179765762923</v>
      </c>
    </row>
    <row r="1707" spans="1:10" x14ac:dyDescent="0.25">
      <c r="A1707" s="21" t="s">
        <v>50</v>
      </c>
      <c r="B1707" s="22" t="s">
        <v>90</v>
      </c>
      <c r="C1707" s="52" t="s">
        <v>523</v>
      </c>
      <c r="D1707" s="23" t="s">
        <v>48</v>
      </c>
      <c r="E1707" s="2">
        <v>1</v>
      </c>
      <c r="F1707" s="10">
        <v>2.50665762203196E-2</v>
      </c>
      <c r="G1707" s="10">
        <v>2.50665762203196E-2</v>
      </c>
      <c r="H1707" s="11">
        <v>0.17294730730231</v>
      </c>
      <c r="I1707" s="32">
        <v>0.680792552260023</v>
      </c>
      <c r="J1707" s="33">
        <v>0.789275179784519</v>
      </c>
    </row>
    <row r="1708" spans="1:10" x14ac:dyDescent="0.25">
      <c r="A1708" s="21" t="s">
        <v>50</v>
      </c>
      <c r="B1708" s="22" t="s">
        <v>90</v>
      </c>
      <c r="C1708" s="52" t="s">
        <v>523</v>
      </c>
      <c r="D1708" s="23" t="s">
        <v>49</v>
      </c>
      <c r="E1708" s="2">
        <v>1</v>
      </c>
      <c r="F1708" s="10">
        <v>0.108092044721987</v>
      </c>
      <c r="G1708" s="10">
        <v>0.108092044721987</v>
      </c>
      <c r="H1708" s="11">
        <v>0.74578306630941005</v>
      </c>
      <c r="I1708" s="32">
        <v>0.395421625708682</v>
      </c>
      <c r="J1708" s="33">
        <v>0.53498352612437605</v>
      </c>
    </row>
    <row r="1709" spans="1:10" x14ac:dyDescent="0.25">
      <c r="A1709" s="21" t="s">
        <v>50</v>
      </c>
      <c r="B1709" s="22" t="s">
        <v>90</v>
      </c>
      <c r="C1709" s="52" t="s">
        <v>1041</v>
      </c>
      <c r="D1709" s="23" t="s">
        <v>47</v>
      </c>
      <c r="E1709" s="2">
        <v>1</v>
      </c>
      <c r="F1709" s="10">
        <v>4.1005853088814603E-2</v>
      </c>
      <c r="G1709" s="10">
        <v>4.1005853088814603E-2</v>
      </c>
      <c r="H1709" s="11">
        <v>13.098970803887299</v>
      </c>
      <c r="I1709" s="32">
        <v>1.20056172597608E-3</v>
      </c>
      <c r="J1709" s="33">
        <v>5.61680523950326E-3</v>
      </c>
    </row>
    <row r="1710" spans="1:10" x14ac:dyDescent="0.25">
      <c r="A1710" s="21" t="s">
        <v>50</v>
      </c>
      <c r="B1710" s="22" t="s">
        <v>90</v>
      </c>
      <c r="C1710" s="52" t="s">
        <v>1041</v>
      </c>
      <c r="D1710" s="23" t="s">
        <v>48</v>
      </c>
      <c r="E1710" s="2">
        <v>1</v>
      </c>
      <c r="F1710" s="10">
        <v>1.0302021269897699E-2</v>
      </c>
      <c r="G1710" s="10">
        <v>1.0302021269897699E-2</v>
      </c>
      <c r="H1710" s="11">
        <v>3.2908930230798101</v>
      </c>
      <c r="I1710" s="32">
        <v>8.0793634349371396E-2</v>
      </c>
      <c r="J1710" s="33">
        <v>0.155852438703172</v>
      </c>
    </row>
    <row r="1711" spans="1:10" x14ac:dyDescent="0.25">
      <c r="A1711" s="21" t="s">
        <v>50</v>
      </c>
      <c r="B1711" s="22" t="s">
        <v>90</v>
      </c>
      <c r="C1711" s="52" t="s">
        <v>1041</v>
      </c>
      <c r="D1711" s="23" t="s">
        <v>49</v>
      </c>
      <c r="E1711" s="2">
        <v>1</v>
      </c>
      <c r="F1711" s="10">
        <v>4.4076466796723002E-8</v>
      </c>
      <c r="G1711" s="10">
        <v>4.4076466796723002E-8</v>
      </c>
      <c r="H1711" s="11">
        <v>1.40798522215423E-5</v>
      </c>
      <c r="I1711" s="32">
        <v>0.99703368187420005</v>
      </c>
      <c r="J1711" s="33">
        <v>0.99865487485285698</v>
      </c>
    </row>
    <row r="1712" spans="1:10" x14ac:dyDescent="0.25">
      <c r="A1712" s="21" t="s">
        <v>50</v>
      </c>
      <c r="B1712" s="22" t="s">
        <v>90</v>
      </c>
      <c r="C1712" s="52" t="s">
        <v>1042</v>
      </c>
      <c r="D1712" s="23" t="s">
        <v>47</v>
      </c>
      <c r="E1712" s="2">
        <v>1</v>
      </c>
      <c r="F1712" s="10">
        <v>9.9644165042522804E-4</v>
      </c>
      <c r="G1712" s="10">
        <v>9.9644165042522804E-4</v>
      </c>
      <c r="H1712" s="11">
        <v>2.5720701582733201E-2</v>
      </c>
      <c r="I1712" s="32">
        <v>0.87377817967021598</v>
      </c>
      <c r="J1712" s="33">
        <v>0.92376548972000005</v>
      </c>
    </row>
    <row r="1713" spans="1:10" x14ac:dyDescent="0.25">
      <c r="A1713" s="21" t="s">
        <v>50</v>
      </c>
      <c r="B1713" s="22" t="s">
        <v>90</v>
      </c>
      <c r="C1713" s="52" t="s">
        <v>1042</v>
      </c>
      <c r="D1713" s="23" t="s">
        <v>48</v>
      </c>
      <c r="E1713" s="2">
        <v>1</v>
      </c>
      <c r="F1713" s="10">
        <v>1.4227183534360699</v>
      </c>
      <c r="G1713" s="10">
        <v>1.4227183534360699</v>
      </c>
      <c r="H1713" s="11">
        <v>36.723991002775399</v>
      </c>
      <c r="I1713" s="32">
        <v>1.80637402712891E-6</v>
      </c>
      <c r="J1713" s="33">
        <v>2.6284875607356001E-5</v>
      </c>
    </row>
    <row r="1714" spans="1:10" x14ac:dyDescent="0.25">
      <c r="A1714" s="21" t="s">
        <v>50</v>
      </c>
      <c r="B1714" s="22" t="s">
        <v>90</v>
      </c>
      <c r="C1714" s="52" t="s">
        <v>1042</v>
      </c>
      <c r="D1714" s="23" t="s">
        <v>49</v>
      </c>
      <c r="E1714" s="2">
        <v>1</v>
      </c>
      <c r="F1714" s="10">
        <v>4.7458654146237704E-3</v>
      </c>
      <c r="G1714" s="10">
        <v>4.7458654146237704E-3</v>
      </c>
      <c r="H1714" s="11">
        <v>0.122502896209989</v>
      </c>
      <c r="I1714" s="32">
        <v>0.72905121920273896</v>
      </c>
      <c r="J1714" s="33">
        <v>0.825543292332513</v>
      </c>
    </row>
    <row r="1715" spans="1:10" x14ac:dyDescent="0.25">
      <c r="A1715" s="21" t="s">
        <v>50</v>
      </c>
      <c r="B1715" s="22" t="s">
        <v>90</v>
      </c>
      <c r="C1715" s="52" t="s">
        <v>1043</v>
      </c>
      <c r="D1715" s="23" t="s">
        <v>47</v>
      </c>
      <c r="E1715" s="2">
        <v>1</v>
      </c>
      <c r="F1715" s="10">
        <v>9.8701307500033197E-2</v>
      </c>
      <c r="G1715" s="10">
        <v>9.8701307500033197E-2</v>
      </c>
      <c r="H1715" s="11">
        <v>10.567898329139201</v>
      </c>
      <c r="I1715" s="32">
        <v>3.0801228814964499E-3</v>
      </c>
      <c r="J1715" s="33">
        <v>1.17258852538978E-2</v>
      </c>
    </row>
    <row r="1716" spans="1:10" x14ac:dyDescent="0.25">
      <c r="A1716" s="21" t="s">
        <v>50</v>
      </c>
      <c r="B1716" s="22" t="s">
        <v>90</v>
      </c>
      <c r="C1716" s="52" t="s">
        <v>1043</v>
      </c>
      <c r="D1716" s="23" t="s">
        <v>48</v>
      </c>
      <c r="E1716" s="2">
        <v>1</v>
      </c>
      <c r="F1716" s="10">
        <v>9.2328137026135196E-2</v>
      </c>
      <c r="G1716" s="10">
        <v>9.2328137026135196E-2</v>
      </c>
      <c r="H1716" s="11">
        <v>9.8855262379447808</v>
      </c>
      <c r="I1716" s="32">
        <v>4.0237852506684801E-3</v>
      </c>
      <c r="J1716" s="33">
        <v>1.43551257591416E-2</v>
      </c>
    </row>
    <row r="1717" spans="1:10" x14ac:dyDescent="0.25">
      <c r="A1717" s="21" t="s">
        <v>50</v>
      </c>
      <c r="B1717" s="22" t="s">
        <v>90</v>
      </c>
      <c r="C1717" s="52" t="s">
        <v>1043</v>
      </c>
      <c r="D1717" s="23" t="s">
        <v>49</v>
      </c>
      <c r="E1717" s="2">
        <v>1</v>
      </c>
      <c r="F1717" s="10">
        <v>1.29533698080134E-2</v>
      </c>
      <c r="G1717" s="10">
        <v>1.29533698080134E-2</v>
      </c>
      <c r="H1717" s="11">
        <v>1.38691065618134</v>
      </c>
      <c r="I1717" s="32">
        <v>0.24920419757680001</v>
      </c>
      <c r="J1717" s="33">
        <v>0.37779274579321298</v>
      </c>
    </row>
    <row r="1718" spans="1:10" x14ac:dyDescent="0.25">
      <c r="A1718" s="21" t="s">
        <v>50</v>
      </c>
      <c r="B1718" s="22" t="s">
        <v>90</v>
      </c>
      <c r="C1718" s="52" t="s">
        <v>1044</v>
      </c>
      <c r="D1718" s="23" t="s">
        <v>47</v>
      </c>
      <c r="E1718" s="2">
        <v>1</v>
      </c>
      <c r="F1718" s="10">
        <v>0.507176016849339</v>
      </c>
      <c r="G1718" s="10">
        <v>0.507176016849339</v>
      </c>
      <c r="H1718" s="11">
        <v>452.24175730504902</v>
      </c>
      <c r="I1718" s="32">
        <v>2.1372876909411102E-18</v>
      </c>
      <c r="J1718" s="33">
        <v>2.8212197520422601E-16</v>
      </c>
    </row>
    <row r="1719" spans="1:10" x14ac:dyDescent="0.25">
      <c r="A1719" s="21" t="s">
        <v>50</v>
      </c>
      <c r="B1719" s="22" t="s">
        <v>90</v>
      </c>
      <c r="C1719" s="52" t="s">
        <v>1044</v>
      </c>
      <c r="D1719" s="23" t="s">
        <v>48</v>
      </c>
      <c r="E1719" s="2">
        <v>1</v>
      </c>
      <c r="F1719" s="10">
        <v>2.8466338630904801E-2</v>
      </c>
      <c r="G1719" s="10">
        <v>2.8466338630904801E-2</v>
      </c>
      <c r="H1719" s="11">
        <v>25.383035827392501</v>
      </c>
      <c r="I1719" s="32">
        <v>2.74878741363069E-5</v>
      </c>
      <c r="J1719" s="33">
        <v>2.4539899228934902E-4</v>
      </c>
    </row>
    <row r="1720" spans="1:10" x14ac:dyDescent="0.25">
      <c r="A1720" s="21" t="s">
        <v>50</v>
      </c>
      <c r="B1720" s="22" t="s">
        <v>90</v>
      </c>
      <c r="C1720" s="52" t="s">
        <v>1044</v>
      </c>
      <c r="D1720" s="23" t="s">
        <v>49</v>
      </c>
      <c r="E1720" s="2">
        <v>1</v>
      </c>
      <c r="F1720" s="10">
        <v>2.5198611701040801E-3</v>
      </c>
      <c r="G1720" s="10">
        <v>2.5198611701040801E-3</v>
      </c>
      <c r="H1720" s="11">
        <v>2.24692494493712</v>
      </c>
      <c r="I1720" s="32">
        <v>0.14548260362370499</v>
      </c>
      <c r="J1720" s="33">
        <v>0.25034111089072703</v>
      </c>
    </row>
    <row r="1721" spans="1:10" x14ac:dyDescent="0.25">
      <c r="A1721" s="21" t="s">
        <v>50</v>
      </c>
      <c r="B1721" s="22" t="s">
        <v>90</v>
      </c>
      <c r="C1721" s="52" t="s">
        <v>1045</v>
      </c>
      <c r="D1721" s="23" t="s">
        <v>47</v>
      </c>
      <c r="E1721" s="2">
        <v>1</v>
      </c>
      <c r="F1721" s="10">
        <v>0.14362079612367401</v>
      </c>
      <c r="G1721" s="10">
        <v>0.14362079612367401</v>
      </c>
      <c r="H1721" s="11">
        <v>8.2825509151430605</v>
      </c>
      <c r="I1721" s="32">
        <v>7.73270074831078E-3</v>
      </c>
      <c r="J1721" s="33">
        <v>2.39765620518093E-2</v>
      </c>
    </row>
    <row r="1722" spans="1:10" x14ac:dyDescent="0.25">
      <c r="A1722" s="21" t="s">
        <v>50</v>
      </c>
      <c r="B1722" s="22" t="s">
        <v>90</v>
      </c>
      <c r="C1722" s="52" t="s">
        <v>1045</v>
      </c>
      <c r="D1722" s="23" t="s">
        <v>48</v>
      </c>
      <c r="E1722" s="2">
        <v>1</v>
      </c>
      <c r="F1722" s="10">
        <v>8.9429159364522406E-5</v>
      </c>
      <c r="G1722" s="10">
        <v>8.9429159364522406E-5</v>
      </c>
      <c r="H1722" s="11">
        <v>5.1573420126237801E-3</v>
      </c>
      <c r="I1722" s="32">
        <v>0.94327875772729297</v>
      </c>
      <c r="J1722" s="33">
        <v>0.96835553901704396</v>
      </c>
    </row>
    <row r="1723" spans="1:10" x14ac:dyDescent="0.25">
      <c r="A1723" s="21" t="s">
        <v>50</v>
      </c>
      <c r="B1723" s="22" t="s">
        <v>90</v>
      </c>
      <c r="C1723" s="52" t="s">
        <v>1045</v>
      </c>
      <c r="D1723" s="23" t="s">
        <v>49</v>
      </c>
      <c r="E1723" s="2">
        <v>1</v>
      </c>
      <c r="F1723" s="10">
        <v>0.101798343958002</v>
      </c>
      <c r="G1723" s="10">
        <v>0.101798343958002</v>
      </c>
      <c r="H1723" s="11">
        <v>5.8706676864772902</v>
      </c>
      <c r="I1723" s="32">
        <v>2.2376761049241401E-2</v>
      </c>
      <c r="J1723" s="33">
        <v>5.6569431489737497E-2</v>
      </c>
    </row>
    <row r="1724" spans="1:10" x14ac:dyDescent="0.25">
      <c r="A1724" s="21" t="s">
        <v>50</v>
      </c>
      <c r="B1724" s="22" t="s">
        <v>90</v>
      </c>
      <c r="C1724" s="52" t="s">
        <v>1046</v>
      </c>
      <c r="D1724" s="23" t="s">
        <v>47</v>
      </c>
      <c r="E1724" s="2">
        <v>1</v>
      </c>
      <c r="F1724" s="10">
        <v>1.3709005184126999E-3</v>
      </c>
      <c r="G1724" s="10">
        <v>1.3709005184126999E-3</v>
      </c>
      <c r="H1724" s="11">
        <v>0.52210408108809003</v>
      </c>
      <c r="I1724" s="32">
        <v>0.47615816121898502</v>
      </c>
      <c r="J1724" s="33">
        <v>0.61448343710383002</v>
      </c>
    </row>
    <row r="1725" spans="1:10" x14ac:dyDescent="0.25">
      <c r="A1725" s="21" t="s">
        <v>50</v>
      </c>
      <c r="B1725" s="22" t="s">
        <v>90</v>
      </c>
      <c r="C1725" s="52" t="s">
        <v>1046</v>
      </c>
      <c r="D1725" s="23" t="s">
        <v>48</v>
      </c>
      <c r="E1725" s="2">
        <v>1</v>
      </c>
      <c r="F1725" s="10">
        <v>5.5329081685625801E-3</v>
      </c>
      <c r="G1725" s="10">
        <v>5.5329081685625801E-3</v>
      </c>
      <c r="H1725" s="11">
        <v>2.1071944289851801</v>
      </c>
      <c r="I1725" s="32">
        <v>0.15812933133934301</v>
      </c>
      <c r="J1725" s="33">
        <v>0.26573474308894202</v>
      </c>
    </row>
    <row r="1726" spans="1:10" x14ac:dyDescent="0.25">
      <c r="A1726" s="21" t="s">
        <v>50</v>
      </c>
      <c r="B1726" s="22" t="s">
        <v>90</v>
      </c>
      <c r="C1726" s="52" t="s">
        <v>1046</v>
      </c>
      <c r="D1726" s="23" t="s">
        <v>49</v>
      </c>
      <c r="E1726" s="2">
        <v>1</v>
      </c>
      <c r="F1726" s="10">
        <v>4.4949417033130198E-2</v>
      </c>
      <c r="G1726" s="10">
        <v>4.4949417033130198E-2</v>
      </c>
      <c r="H1726" s="11">
        <v>17.1188746085679</v>
      </c>
      <c r="I1726" s="32">
        <v>3.0733197201343598E-4</v>
      </c>
      <c r="J1726" s="33">
        <v>1.8621294566584601E-3</v>
      </c>
    </row>
    <row r="1727" spans="1:10" x14ac:dyDescent="0.25">
      <c r="A1727" s="21" t="s">
        <v>50</v>
      </c>
      <c r="B1727" s="22" t="s">
        <v>90</v>
      </c>
      <c r="C1727" s="52" t="s">
        <v>1047</v>
      </c>
      <c r="D1727" s="23" t="s">
        <v>47</v>
      </c>
      <c r="E1727" s="2">
        <v>1</v>
      </c>
      <c r="F1727" s="10">
        <v>1.3781815279894701E-3</v>
      </c>
      <c r="G1727" s="10">
        <v>1.3781815279894701E-3</v>
      </c>
      <c r="H1727" s="11">
        <v>0.21147421540050401</v>
      </c>
      <c r="I1727" s="32">
        <v>0.64929610396033899</v>
      </c>
      <c r="J1727" s="33">
        <v>0.768673414553944</v>
      </c>
    </row>
    <row r="1728" spans="1:10" x14ac:dyDescent="0.25">
      <c r="A1728" s="21" t="s">
        <v>50</v>
      </c>
      <c r="B1728" s="22" t="s">
        <v>90</v>
      </c>
      <c r="C1728" s="52" t="s">
        <v>1047</v>
      </c>
      <c r="D1728" s="23" t="s">
        <v>48</v>
      </c>
      <c r="E1728" s="2">
        <v>1</v>
      </c>
      <c r="F1728" s="10">
        <v>2.8502408283042398E-3</v>
      </c>
      <c r="G1728" s="10">
        <v>2.8502408283042398E-3</v>
      </c>
      <c r="H1728" s="11">
        <v>0.437353447732996</v>
      </c>
      <c r="I1728" s="32">
        <v>0.51400700288662504</v>
      </c>
      <c r="J1728" s="33">
        <v>0.64838562548428902</v>
      </c>
    </row>
    <row r="1729" spans="1:10" x14ac:dyDescent="0.25">
      <c r="A1729" s="21" t="s">
        <v>50</v>
      </c>
      <c r="B1729" s="22" t="s">
        <v>90</v>
      </c>
      <c r="C1729" s="52" t="s">
        <v>1047</v>
      </c>
      <c r="D1729" s="23" t="s">
        <v>49</v>
      </c>
      <c r="E1729" s="2">
        <v>1</v>
      </c>
      <c r="F1729" s="10">
        <v>5.9037389387536802E-3</v>
      </c>
      <c r="G1729" s="10">
        <v>5.9037389387536802E-3</v>
      </c>
      <c r="H1729" s="11">
        <v>0.90589558388848102</v>
      </c>
      <c r="I1729" s="32">
        <v>0.34964906821305802</v>
      </c>
      <c r="J1729" s="33">
        <v>0.49062374947435999</v>
      </c>
    </row>
    <row r="1730" spans="1:10" x14ac:dyDescent="0.25">
      <c r="A1730" s="21" t="s">
        <v>50</v>
      </c>
      <c r="B1730" s="22" t="s">
        <v>90</v>
      </c>
      <c r="C1730" s="52" t="s">
        <v>1048</v>
      </c>
      <c r="D1730" s="23" t="s">
        <v>47</v>
      </c>
      <c r="E1730" s="2">
        <v>1</v>
      </c>
      <c r="F1730" s="10">
        <v>8.1963345006388504E-5</v>
      </c>
      <c r="G1730" s="10">
        <v>8.1963345006388504E-5</v>
      </c>
      <c r="H1730" s="11">
        <v>6.5723150861219598E-3</v>
      </c>
      <c r="I1730" s="32">
        <v>0.93598439667713595</v>
      </c>
      <c r="J1730" s="33">
        <v>0.96415784005537697</v>
      </c>
    </row>
    <row r="1731" spans="1:10" x14ac:dyDescent="0.25">
      <c r="A1731" s="21" t="s">
        <v>50</v>
      </c>
      <c r="B1731" s="22" t="s">
        <v>90</v>
      </c>
      <c r="C1731" s="52" t="s">
        <v>1048</v>
      </c>
      <c r="D1731" s="23" t="s">
        <v>48</v>
      </c>
      <c r="E1731" s="2">
        <v>1</v>
      </c>
      <c r="F1731" s="10">
        <v>4.5221827523200697E-2</v>
      </c>
      <c r="G1731" s="10">
        <v>4.5221827523200697E-2</v>
      </c>
      <c r="H1731" s="11">
        <v>3.6261587326575202</v>
      </c>
      <c r="I1731" s="32">
        <v>6.7584931952710994E-2</v>
      </c>
      <c r="J1731" s="33">
        <v>0.134756248670376</v>
      </c>
    </row>
    <row r="1732" spans="1:10" x14ac:dyDescent="0.25">
      <c r="A1732" s="21" t="s">
        <v>50</v>
      </c>
      <c r="B1732" s="22" t="s">
        <v>90</v>
      </c>
      <c r="C1732" s="52" t="s">
        <v>1048</v>
      </c>
      <c r="D1732" s="23" t="s">
        <v>49</v>
      </c>
      <c r="E1732" s="2">
        <v>1</v>
      </c>
      <c r="F1732" s="10">
        <v>3.6195772867390501E-2</v>
      </c>
      <c r="G1732" s="10">
        <v>3.6195772867390501E-2</v>
      </c>
      <c r="H1732" s="11">
        <v>2.9023952603648899</v>
      </c>
      <c r="I1732" s="32">
        <v>9.9933101350110604E-2</v>
      </c>
      <c r="J1732" s="33">
        <v>0.18375758337811399</v>
      </c>
    </row>
    <row r="1733" spans="1:10" x14ac:dyDescent="0.25">
      <c r="A1733" s="21" t="s">
        <v>50</v>
      </c>
      <c r="B1733" s="22" t="s">
        <v>90</v>
      </c>
      <c r="C1733" s="52" t="s">
        <v>1049</v>
      </c>
      <c r="D1733" s="23" t="s">
        <v>47</v>
      </c>
      <c r="E1733" s="2">
        <v>1</v>
      </c>
      <c r="F1733" s="10">
        <v>6.1076542861310701E-2</v>
      </c>
      <c r="G1733" s="10">
        <v>6.1076542861310701E-2</v>
      </c>
      <c r="H1733" s="11">
        <v>1.2780796498770099</v>
      </c>
      <c r="I1733" s="32">
        <v>0.26819926804744199</v>
      </c>
      <c r="J1733" s="33">
        <v>0.400349149718637</v>
      </c>
    </row>
    <row r="1734" spans="1:10" x14ac:dyDescent="0.25">
      <c r="A1734" s="21" t="s">
        <v>50</v>
      </c>
      <c r="B1734" s="22" t="s">
        <v>90</v>
      </c>
      <c r="C1734" s="52" t="s">
        <v>1049</v>
      </c>
      <c r="D1734" s="23" t="s">
        <v>48</v>
      </c>
      <c r="E1734" s="2">
        <v>1</v>
      </c>
      <c r="F1734" s="10">
        <v>0.35426943364465002</v>
      </c>
      <c r="G1734" s="10">
        <v>0.35426943364465002</v>
      </c>
      <c r="H1734" s="11">
        <v>7.4133952660490099</v>
      </c>
      <c r="I1734" s="32">
        <v>1.1203618692624101E-2</v>
      </c>
      <c r="J1734" s="33">
        <v>3.1901829497641497E-2</v>
      </c>
    </row>
    <row r="1735" spans="1:10" x14ac:dyDescent="0.25">
      <c r="A1735" s="21" t="s">
        <v>50</v>
      </c>
      <c r="B1735" s="22" t="s">
        <v>90</v>
      </c>
      <c r="C1735" s="52" t="s">
        <v>1049</v>
      </c>
      <c r="D1735" s="23" t="s">
        <v>49</v>
      </c>
      <c r="E1735" s="2">
        <v>1</v>
      </c>
      <c r="F1735" s="10">
        <v>2.0658163077702001E-2</v>
      </c>
      <c r="G1735" s="10">
        <v>2.0658163077702001E-2</v>
      </c>
      <c r="H1735" s="11">
        <v>0.43228998559079301</v>
      </c>
      <c r="I1735" s="32">
        <v>0.51643387512014105</v>
      </c>
      <c r="J1735" s="33">
        <v>0.65055882837220202</v>
      </c>
    </row>
    <row r="1736" spans="1:10" x14ac:dyDescent="0.25">
      <c r="A1736" s="21" t="s">
        <v>50</v>
      </c>
      <c r="B1736" s="22" t="s">
        <v>90</v>
      </c>
      <c r="C1736" s="52" t="s">
        <v>89</v>
      </c>
      <c r="D1736" s="23" t="s">
        <v>47</v>
      </c>
      <c r="E1736" s="2">
        <v>1</v>
      </c>
      <c r="F1736" s="10">
        <v>0.156371928869736</v>
      </c>
      <c r="G1736" s="10">
        <v>0.156371928869736</v>
      </c>
      <c r="H1736" s="11">
        <v>5.6895491221564498</v>
      </c>
      <c r="I1736" s="32">
        <v>2.4347391595306699E-2</v>
      </c>
      <c r="J1736" s="33">
        <v>6.0720620334853898E-2</v>
      </c>
    </row>
    <row r="1737" spans="1:10" x14ac:dyDescent="0.25">
      <c r="A1737" s="21" t="s">
        <v>50</v>
      </c>
      <c r="B1737" s="22" t="s">
        <v>90</v>
      </c>
      <c r="C1737" s="52" t="s">
        <v>89</v>
      </c>
      <c r="D1737" s="23" t="s">
        <v>48</v>
      </c>
      <c r="E1737" s="2">
        <v>1</v>
      </c>
      <c r="F1737" s="10">
        <v>0.81591837866809802</v>
      </c>
      <c r="G1737" s="10">
        <v>0.81591837866809802</v>
      </c>
      <c r="H1737" s="11">
        <v>29.6869631823083</v>
      </c>
      <c r="I1737" s="32">
        <v>9.1482311545820201E-6</v>
      </c>
      <c r="J1737" s="33">
        <v>9.6416906615644395E-5</v>
      </c>
    </row>
    <row r="1738" spans="1:10" x14ac:dyDescent="0.25">
      <c r="A1738" s="21" t="s">
        <v>50</v>
      </c>
      <c r="B1738" s="22" t="s">
        <v>90</v>
      </c>
      <c r="C1738" s="52" t="s">
        <v>89</v>
      </c>
      <c r="D1738" s="23" t="s">
        <v>49</v>
      </c>
      <c r="E1738" s="2">
        <v>1</v>
      </c>
      <c r="F1738" s="10">
        <v>1.2193494883461799E-2</v>
      </c>
      <c r="G1738" s="10">
        <v>1.2193494883461799E-2</v>
      </c>
      <c r="H1738" s="11">
        <v>0.443656918550975</v>
      </c>
      <c r="I1738" s="32">
        <v>0.51101404194779498</v>
      </c>
      <c r="J1738" s="33">
        <v>0.64593293400788299</v>
      </c>
    </row>
    <row r="1739" spans="1:10" x14ac:dyDescent="0.25">
      <c r="A1739" s="21" t="s">
        <v>50</v>
      </c>
      <c r="B1739" s="22" t="s">
        <v>90</v>
      </c>
      <c r="C1739" s="52" t="s">
        <v>530</v>
      </c>
      <c r="D1739" s="23" t="s">
        <v>47</v>
      </c>
      <c r="E1739" s="2">
        <v>1</v>
      </c>
      <c r="F1739" s="10">
        <v>7.1963631452371703E-3</v>
      </c>
      <c r="G1739" s="10">
        <v>7.1963631452371703E-3</v>
      </c>
      <c r="H1739" s="11">
        <v>7.5120780289004196</v>
      </c>
      <c r="I1739" s="32">
        <v>1.07348904263795E-2</v>
      </c>
      <c r="J1739" s="33">
        <v>3.0804468180045501E-2</v>
      </c>
    </row>
    <row r="1740" spans="1:10" x14ac:dyDescent="0.25">
      <c r="A1740" s="21" t="s">
        <v>50</v>
      </c>
      <c r="B1740" s="22" t="s">
        <v>90</v>
      </c>
      <c r="C1740" s="52" t="s">
        <v>530</v>
      </c>
      <c r="D1740" s="23" t="s">
        <v>48</v>
      </c>
      <c r="E1740" s="2">
        <v>1</v>
      </c>
      <c r="F1740" s="10">
        <v>8.1258948426574595E-5</v>
      </c>
      <c r="G1740" s="10">
        <v>8.1258948426574595E-5</v>
      </c>
      <c r="H1740" s="11">
        <v>8.4823896294175499E-2</v>
      </c>
      <c r="I1740" s="32">
        <v>0.77308938496435597</v>
      </c>
      <c r="J1740" s="33">
        <v>0.857684786084846</v>
      </c>
    </row>
    <row r="1741" spans="1:10" x14ac:dyDescent="0.25">
      <c r="A1741" s="21" t="s">
        <v>50</v>
      </c>
      <c r="B1741" s="22" t="s">
        <v>90</v>
      </c>
      <c r="C1741" s="52" t="s">
        <v>530</v>
      </c>
      <c r="D1741" s="23" t="s">
        <v>49</v>
      </c>
      <c r="E1741" s="2">
        <v>1</v>
      </c>
      <c r="F1741" s="10">
        <v>8.2856507568806905E-6</v>
      </c>
      <c r="G1741" s="10">
        <v>8.2856507568806905E-6</v>
      </c>
      <c r="H1741" s="11">
        <v>8.6491542671939797E-3</v>
      </c>
      <c r="I1741" s="32">
        <v>0.92658956921626801</v>
      </c>
      <c r="J1741" s="33">
        <v>0.95661314185009105</v>
      </c>
    </row>
    <row r="1742" spans="1:10" x14ac:dyDescent="0.25">
      <c r="A1742" s="21" t="s">
        <v>50</v>
      </c>
      <c r="B1742" s="22" t="s">
        <v>90</v>
      </c>
      <c r="C1742" s="52" t="s">
        <v>1050</v>
      </c>
      <c r="D1742" s="23" t="s">
        <v>47</v>
      </c>
      <c r="E1742" s="2">
        <v>1</v>
      </c>
      <c r="F1742" s="10">
        <v>7.5271715568099001E-5</v>
      </c>
      <c r="G1742" s="10">
        <v>7.5271715568099001E-5</v>
      </c>
      <c r="H1742" s="11">
        <v>8.7279584746108904E-2</v>
      </c>
      <c r="I1742" s="32">
        <v>0.76992457408402004</v>
      </c>
      <c r="J1742" s="33">
        <v>0.85763750024549101</v>
      </c>
    </row>
    <row r="1743" spans="1:10" x14ac:dyDescent="0.25">
      <c r="A1743" s="21" t="s">
        <v>50</v>
      </c>
      <c r="B1743" s="22" t="s">
        <v>90</v>
      </c>
      <c r="C1743" s="52" t="s">
        <v>1050</v>
      </c>
      <c r="D1743" s="23" t="s">
        <v>48</v>
      </c>
      <c r="E1743" s="2">
        <v>1</v>
      </c>
      <c r="F1743" s="10">
        <v>2.3227257287315301E-2</v>
      </c>
      <c r="G1743" s="10">
        <v>2.3227257287315301E-2</v>
      </c>
      <c r="H1743" s="11">
        <v>26.932631407793899</v>
      </c>
      <c r="I1743" s="32">
        <v>1.8300976167945699E-5</v>
      </c>
      <c r="J1743" s="33">
        <v>1.7614689561647699E-4</v>
      </c>
    </row>
    <row r="1744" spans="1:10" x14ac:dyDescent="0.25">
      <c r="A1744" s="21" t="s">
        <v>50</v>
      </c>
      <c r="B1744" s="22" t="s">
        <v>90</v>
      </c>
      <c r="C1744" s="52" t="s">
        <v>1050</v>
      </c>
      <c r="D1744" s="23" t="s">
        <v>49</v>
      </c>
      <c r="E1744" s="2">
        <v>1</v>
      </c>
      <c r="F1744" s="10">
        <v>1.9591292333271302E-3</v>
      </c>
      <c r="G1744" s="10">
        <v>1.9591292333271302E-3</v>
      </c>
      <c r="H1744" s="11">
        <v>2.2716631959060001</v>
      </c>
      <c r="I1744" s="32">
        <v>0.143370681392372</v>
      </c>
      <c r="J1744" s="33">
        <v>0.24738470514762201</v>
      </c>
    </row>
    <row r="1745" spans="1:10" x14ac:dyDescent="0.25">
      <c r="A1745" s="21" t="s">
        <v>50</v>
      </c>
      <c r="B1745" s="22" t="s">
        <v>90</v>
      </c>
      <c r="C1745" s="52" t="s">
        <v>533</v>
      </c>
      <c r="D1745" s="23" t="s">
        <v>47</v>
      </c>
      <c r="E1745" s="2">
        <v>1</v>
      </c>
      <c r="F1745" s="10">
        <v>4.9929871985442E-2</v>
      </c>
      <c r="G1745" s="10">
        <v>4.9929871985442E-2</v>
      </c>
      <c r="H1745" s="11">
        <v>9.3331864294487197</v>
      </c>
      <c r="I1745" s="32">
        <v>5.0184612099806701E-3</v>
      </c>
      <c r="J1745" s="33">
        <v>1.6800935355152698E-2</v>
      </c>
    </row>
    <row r="1746" spans="1:10" x14ac:dyDescent="0.25">
      <c r="A1746" s="21" t="s">
        <v>50</v>
      </c>
      <c r="B1746" s="22" t="s">
        <v>90</v>
      </c>
      <c r="C1746" s="52" t="s">
        <v>533</v>
      </c>
      <c r="D1746" s="23" t="s">
        <v>48</v>
      </c>
      <c r="E1746" s="2">
        <v>1</v>
      </c>
      <c r="F1746" s="10">
        <v>0.23529777304956401</v>
      </c>
      <c r="G1746" s="10">
        <v>0.23529777304956401</v>
      </c>
      <c r="H1746" s="11">
        <v>43.9832488043632</v>
      </c>
      <c r="I1746" s="32">
        <v>4.07566206960103E-7</v>
      </c>
      <c r="J1746" s="33">
        <v>7.2421379852141296E-6</v>
      </c>
    </row>
    <row r="1747" spans="1:10" x14ac:dyDescent="0.25">
      <c r="A1747" s="21" t="s">
        <v>50</v>
      </c>
      <c r="B1747" s="22" t="s">
        <v>90</v>
      </c>
      <c r="C1747" s="52" t="s">
        <v>533</v>
      </c>
      <c r="D1747" s="23" t="s">
        <v>49</v>
      </c>
      <c r="E1747" s="2">
        <v>1</v>
      </c>
      <c r="F1747" s="10">
        <v>2.0630937115086101E-3</v>
      </c>
      <c r="G1747" s="10">
        <v>2.0630937115086101E-3</v>
      </c>
      <c r="H1747" s="11">
        <v>0.38564565590208999</v>
      </c>
      <c r="I1747" s="32">
        <v>0.53980481446237305</v>
      </c>
      <c r="J1747" s="33">
        <v>0.67149609975804103</v>
      </c>
    </row>
    <row r="1748" spans="1:10" x14ac:dyDescent="0.25">
      <c r="A1748" s="21" t="s">
        <v>50</v>
      </c>
      <c r="B1748" s="22" t="s">
        <v>90</v>
      </c>
      <c r="C1748" s="52" t="s">
        <v>1051</v>
      </c>
      <c r="D1748" s="23" t="s">
        <v>47</v>
      </c>
      <c r="E1748" s="2">
        <v>1</v>
      </c>
      <c r="F1748" s="10">
        <v>3.7512969472986699E-3</v>
      </c>
      <c r="G1748" s="10">
        <v>3.7512969472986699E-3</v>
      </c>
      <c r="H1748" s="11">
        <v>9.2661040220458695</v>
      </c>
      <c r="I1748" s="32">
        <v>5.1564175361805799E-3</v>
      </c>
      <c r="J1748" s="33">
        <v>1.7200468604443499E-2</v>
      </c>
    </row>
    <row r="1749" spans="1:10" x14ac:dyDescent="0.25">
      <c r="A1749" s="21" t="s">
        <v>50</v>
      </c>
      <c r="B1749" s="22" t="s">
        <v>90</v>
      </c>
      <c r="C1749" s="52" t="s">
        <v>1051</v>
      </c>
      <c r="D1749" s="23" t="s">
        <v>48</v>
      </c>
      <c r="E1749" s="2">
        <v>1</v>
      </c>
      <c r="F1749" s="10">
        <v>1.4434328691185999E-3</v>
      </c>
      <c r="G1749" s="10">
        <v>1.4434328691185999E-3</v>
      </c>
      <c r="H1749" s="11">
        <v>3.56543331599608</v>
      </c>
      <c r="I1749" s="32">
        <v>6.9783896113741598E-2</v>
      </c>
      <c r="J1749" s="33">
        <v>0.13781334692943301</v>
      </c>
    </row>
    <row r="1750" spans="1:10" x14ac:dyDescent="0.25">
      <c r="A1750" s="21" t="s">
        <v>50</v>
      </c>
      <c r="B1750" s="22" t="s">
        <v>90</v>
      </c>
      <c r="C1750" s="52" t="s">
        <v>1051</v>
      </c>
      <c r="D1750" s="23" t="s">
        <v>49</v>
      </c>
      <c r="E1750" s="2">
        <v>1</v>
      </c>
      <c r="F1750" s="10">
        <v>2.2611724965906398E-3</v>
      </c>
      <c r="G1750" s="10">
        <v>2.2611724965906398E-3</v>
      </c>
      <c r="H1750" s="11">
        <v>5.5853375138126298</v>
      </c>
      <c r="I1750" s="32">
        <v>2.5567476198366398E-2</v>
      </c>
      <c r="J1750" s="33">
        <v>6.2498275151562303E-2</v>
      </c>
    </row>
    <row r="1751" spans="1:10" x14ac:dyDescent="0.25">
      <c r="A1751" s="21" t="s">
        <v>50</v>
      </c>
      <c r="B1751" s="22" t="s">
        <v>90</v>
      </c>
      <c r="C1751" s="52" t="s">
        <v>1052</v>
      </c>
      <c r="D1751" s="23" t="s">
        <v>47</v>
      </c>
      <c r="E1751" s="2">
        <v>1</v>
      </c>
      <c r="F1751" s="10">
        <v>9.9576782530635391E-4</v>
      </c>
      <c r="G1751" s="10">
        <v>9.9576782530635391E-4</v>
      </c>
      <c r="H1751" s="11">
        <v>0.62087896038254198</v>
      </c>
      <c r="I1751" s="32">
        <v>0.43758431939540399</v>
      </c>
      <c r="J1751" s="33">
        <v>0.576787319716623</v>
      </c>
    </row>
    <row r="1752" spans="1:10" x14ac:dyDescent="0.25">
      <c r="A1752" s="21" t="s">
        <v>50</v>
      </c>
      <c r="B1752" s="22" t="s">
        <v>90</v>
      </c>
      <c r="C1752" s="52" t="s">
        <v>1052</v>
      </c>
      <c r="D1752" s="23" t="s">
        <v>48</v>
      </c>
      <c r="E1752" s="2">
        <v>1</v>
      </c>
      <c r="F1752" s="10">
        <v>5.3177090052714399E-3</v>
      </c>
      <c r="G1752" s="10">
        <v>5.3177090052714399E-3</v>
      </c>
      <c r="H1752" s="11">
        <v>3.3156862020461801</v>
      </c>
      <c r="I1752" s="32">
        <v>7.97221413947138E-2</v>
      </c>
      <c r="J1752" s="33">
        <v>0.15443031163252699</v>
      </c>
    </row>
    <row r="1753" spans="1:10" x14ac:dyDescent="0.25">
      <c r="A1753" s="21" t="s">
        <v>50</v>
      </c>
      <c r="B1753" s="22" t="s">
        <v>90</v>
      </c>
      <c r="C1753" s="52" t="s">
        <v>1052</v>
      </c>
      <c r="D1753" s="23" t="s">
        <v>49</v>
      </c>
      <c r="E1753" s="2">
        <v>1</v>
      </c>
      <c r="F1753" s="10">
        <v>1.2315951481988599E-3</v>
      </c>
      <c r="G1753" s="10">
        <v>1.2315951481988599E-3</v>
      </c>
      <c r="H1753" s="11">
        <v>0.76792149313584501</v>
      </c>
      <c r="I1753" s="32">
        <v>0.38859099864434699</v>
      </c>
      <c r="J1753" s="33">
        <v>0.52938141370618796</v>
      </c>
    </row>
    <row r="1754" spans="1:10" x14ac:dyDescent="0.25">
      <c r="A1754" s="21" t="s">
        <v>50</v>
      </c>
      <c r="B1754" s="22" t="s">
        <v>90</v>
      </c>
      <c r="C1754" s="52" t="s">
        <v>1053</v>
      </c>
      <c r="D1754" s="23" t="s">
        <v>47</v>
      </c>
      <c r="E1754" s="2">
        <v>1</v>
      </c>
      <c r="F1754" s="10">
        <v>0.147439964767304</v>
      </c>
      <c r="G1754" s="10">
        <v>0.147439964767304</v>
      </c>
      <c r="H1754" s="11">
        <v>17.897224415819299</v>
      </c>
      <c r="I1754" s="32">
        <v>2.3991271379876001E-4</v>
      </c>
      <c r="J1754" s="33">
        <v>1.5131696078502001E-3</v>
      </c>
    </row>
    <row r="1755" spans="1:10" x14ac:dyDescent="0.25">
      <c r="A1755" s="21" t="s">
        <v>50</v>
      </c>
      <c r="B1755" s="22" t="s">
        <v>90</v>
      </c>
      <c r="C1755" s="52" t="s">
        <v>1053</v>
      </c>
      <c r="D1755" s="23" t="s">
        <v>48</v>
      </c>
      <c r="E1755" s="2">
        <v>1</v>
      </c>
      <c r="F1755" s="10">
        <v>4.3154234521763202E-2</v>
      </c>
      <c r="G1755" s="10">
        <v>4.3154234521763202E-2</v>
      </c>
      <c r="H1755" s="11">
        <v>5.2383424056552998</v>
      </c>
      <c r="I1755" s="32">
        <v>3.01430643384945E-2</v>
      </c>
      <c r="J1755" s="33">
        <v>7.1324433927705294E-2</v>
      </c>
    </row>
    <row r="1756" spans="1:10" x14ac:dyDescent="0.25">
      <c r="A1756" s="21" t="s">
        <v>50</v>
      </c>
      <c r="B1756" s="22" t="s">
        <v>90</v>
      </c>
      <c r="C1756" s="52" t="s">
        <v>1053</v>
      </c>
      <c r="D1756" s="23" t="s">
        <v>49</v>
      </c>
      <c r="E1756" s="2">
        <v>1</v>
      </c>
      <c r="F1756" s="10">
        <v>1.01975340483675E-2</v>
      </c>
      <c r="G1756" s="10">
        <v>1.01975340483675E-2</v>
      </c>
      <c r="H1756" s="11">
        <v>1.2378431834247401</v>
      </c>
      <c r="I1756" s="32">
        <v>0.27569527793228599</v>
      </c>
      <c r="J1756" s="33">
        <v>0.40824108463050002</v>
      </c>
    </row>
    <row r="1757" spans="1:10" x14ac:dyDescent="0.25">
      <c r="A1757" s="21" t="s">
        <v>50</v>
      </c>
      <c r="B1757" s="22" t="s">
        <v>90</v>
      </c>
      <c r="C1757" s="52" t="s">
        <v>1054</v>
      </c>
      <c r="D1757" s="23" t="s">
        <v>47</v>
      </c>
      <c r="E1757" s="2">
        <v>1</v>
      </c>
      <c r="F1757" s="10">
        <v>5.5899362626585999E-3</v>
      </c>
      <c r="G1757" s="10">
        <v>5.5899362626585999E-3</v>
      </c>
      <c r="H1757" s="11">
        <v>4.9455552851732403</v>
      </c>
      <c r="I1757" s="32">
        <v>3.4714379642938401E-2</v>
      </c>
      <c r="J1757" s="33">
        <v>7.9424893079089495E-2</v>
      </c>
    </row>
    <row r="1758" spans="1:10" x14ac:dyDescent="0.25">
      <c r="A1758" s="21" t="s">
        <v>50</v>
      </c>
      <c r="B1758" s="22" t="s">
        <v>90</v>
      </c>
      <c r="C1758" s="52" t="s">
        <v>1054</v>
      </c>
      <c r="D1758" s="23" t="s">
        <v>48</v>
      </c>
      <c r="E1758" s="2">
        <v>1</v>
      </c>
      <c r="F1758" s="10">
        <v>1.51556739277645E-2</v>
      </c>
      <c r="G1758" s="10">
        <v>1.51556739277645E-2</v>
      </c>
      <c r="H1758" s="11">
        <v>13.4086007016778</v>
      </c>
      <c r="I1758" s="32">
        <v>1.0750631289158799E-3</v>
      </c>
      <c r="J1758" s="33">
        <v>5.2267130861237496E-3</v>
      </c>
    </row>
    <row r="1759" spans="1:10" x14ac:dyDescent="0.25">
      <c r="A1759" s="21" t="s">
        <v>50</v>
      </c>
      <c r="B1759" s="22" t="s">
        <v>90</v>
      </c>
      <c r="C1759" s="52" t="s">
        <v>1054</v>
      </c>
      <c r="D1759" s="23" t="s">
        <v>49</v>
      </c>
      <c r="E1759" s="2">
        <v>1</v>
      </c>
      <c r="F1759" s="10">
        <v>3.3788155185173899E-3</v>
      </c>
      <c r="G1759" s="10">
        <v>3.3788155185173899E-3</v>
      </c>
      <c r="H1759" s="11">
        <v>2.9893219099570998</v>
      </c>
      <c r="I1759" s="32">
        <v>9.5235456307389402E-2</v>
      </c>
      <c r="J1759" s="33">
        <v>0.17759346443597901</v>
      </c>
    </row>
    <row r="1760" spans="1:10" x14ac:dyDescent="0.25">
      <c r="A1760" s="21" t="s">
        <v>50</v>
      </c>
      <c r="B1760" s="22" t="s">
        <v>90</v>
      </c>
      <c r="C1760" s="52" t="s">
        <v>1055</v>
      </c>
      <c r="D1760" s="23" t="s">
        <v>47</v>
      </c>
      <c r="E1760" s="2">
        <v>1</v>
      </c>
      <c r="F1760" s="10">
        <v>9.3272451407936205E-2</v>
      </c>
      <c r="G1760" s="10">
        <v>9.3272451407936205E-2</v>
      </c>
      <c r="H1760" s="11">
        <v>19.782467378034401</v>
      </c>
      <c r="I1760" s="32">
        <v>1.3423126764774301E-4</v>
      </c>
      <c r="J1760" s="33">
        <v>9.2215383871014495E-4</v>
      </c>
    </row>
    <row r="1761" spans="1:10" x14ac:dyDescent="0.25">
      <c r="A1761" s="21" t="s">
        <v>50</v>
      </c>
      <c r="B1761" s="22" t="s">
        <v>90</v>
      </c>
      <c r="C1761" s="52" t="s">
        <v>1055</v>
      </c>
      <c r="D1761" s="23" t="s">
        <v>48</v>
      </c>
      <c r="E1761" s="2">
        <v>1</v>
      </c>
      <c r="F1761" s="10">
        <v>4.5544823680088997E-2</v>
      </c>
      <c r="G1761" s="10">
        <v>4.5544823680088997E-2</v>
      </c>
      <c r="H1761" s="11">
        <v>9.6597545694293707</v>
      </c>
      <c r="I1761" s="32">
        <v>4.4017792697168103E-3</v>
      </c>
      <c r="J1761" s="33">
        <v>1.51480225147797E-2</v>
      </c>
    </row>
    <row r="1762" spans="1:10" x14ac:dyDescent="0.25">
      <c r="A1762" s="21" t="s">
        <v>50</v>
      </c>
      <c r="B1762" s="22" t="s">
        <v>90</v>
      </c>
      <c r="C1762" s="52" t="s">
        <v>1055</v>
      </c>
      <c r="D1762" s="23" t="s">
        <v>49</v>
      </c>
      <c r="E1762" s="2">
        <v>1</v>
      </c>
      <c r="F1762" s="10">
        <v>7.71857734010603E-3</v>
      </c>
      <c r="G1762" s="10">
        <v>7.71857734010603E-3</v>
      </c>
      <c r="H1762" s="11">
        <v>1.6370589829109099</v>
      </c>
      <c r="I1762" s="32">
        <v>0.21161567569588399</v>
      </c>
      <c r="J1762" s="33">
        <v>0.33141166837796099</v>
      </c>
    </row>
    <row r="1763" spans="1:10" x14ac:dyDescent="0.25">
      <c r="A1763" s="21" t="s">
        <v>50</v>
      </c>
      <c r="B1763" s="22" t="s">
        <v>90</v>
      </c>
      <c r="C1763" s="52" t="s">
        <v>1056</v>
      </c>
      <c r="D1763" s="23" t="s">
        <v>47</v>
      </c>
      <c r="E1763" s="2">
        <v>1</v>
      </c>
      <c r="F1763" s="10">
        <v>5.8106706349319803E-2</v>
      </c>
      <c r="G1763" s="10">
        <v>5.8106706349319803E-2</v>
      </c>
      <c r="H1763" s="11">
        <v>11.582490722848201</v>
      </c>
      <c r="I1763" s="32">
        <v>2.0926239559741302E-3</v>
      </c>
      <c r="J1763" s="33">
        <v>8.6169973423452003E-3</v>
      </c>
    </row>
    <row r="1764" spans="1:10" x14ac:dyDescent="0.25">
      <c r="A1764" s="21" t="s">
        <v>50</v>
      </c>
      <c r="B1764" s="22" t="s">
        <v>90</v>
      </c>
      <c r="C1764" s="52" t="s">
        <v>1056</v>
      </c>
      <c r="D1764" s="23" t="s">
        <v>48</v>
      </c>
      <c r="E1764" s="2">
        <v>1</v>
      </c>
      <c r="F1764" s="10">
        <v>5.7114399952091499E-2</v>
      </c>
      <c r="G1764" s="10">
        <v>5.7114399952091499E-2</v>
      </c>
      <c r="H1764" s="11">
        <v>11.384692906344499</v>
      </c>
      <c r="I1764" s="32">
        <v>2.25422103338188E-3</v>
      </c>
      <c r="J1764" s="33">
        <v>9.0758180167531902E-3</v>
      </c>
    </row>
    <row r="1765" spans="1:10" x14ac:dyDescent="0.25">
      <c r="A1765" s="21" t="s">
        <v>50</v>
      </c>
      <c r="B1765" s="22" t="s">
        <v>90</v>
      </c>
      <c r="C1765" s="52" t="s">
        <v>1056</v>
      </c>
      <c r="D1765" s="23" t="s">
        <v>49</v>
      </c>
      <c r="E1765" s="2">
        <v>1</v>
      </c>
      <c r="F1765" s="10">
        <v>6.3413189118134801E-3</v>
      </c>
      <c r="G1765" s="10">
        <v>6.3413189118134801E-3</v>
      </c>
      <c r="H1765" s="11">
        <v>1.2640239325414999</v>
      </c>
      <c r="I1765" s="32">
        <v>0.27078730392703798</v>
      </c>
      <c r="J1765" s="33">
        <v>0.40356043359448901</v>
      </c>
    </row>
    <row r="1766" spans="1:10" x14ac:dyDescent="0.25">
      <c r="A1766" s="21" t="s">
        <v>50</v>
      </c>
      <c r="B1766" s="22" t="s">
        <v>90</v>
      </c>
      <c r="C1766" s="52" t="s">
        <v>1057</v>
      </c>
      <c r="D1766" s="23" t="s">
        <v>47</v>
      </c>
      <c r="E1766" s="2">
        <v>1</v>
      </c>
      <c r="F1766" s="10">
        <v>4.5927853207282897E-2</v>
      </c>
      <c r="G1766" s="10">
        <v>4.5927853207282897E-2</v>
      </c>
      <c r="H1766" s="11">
        <v>12.626864155704601</v>
      </c>
      <c r="I1766" s="32">
        <v>1.42342935668535E-3</v>
      </c>
      <c r="J1766" s="33">
        <v>6.4315341104022898E-3</v>
      </c>
    </row>
    <row r="1767" spans="1:10" x14ac:dyDescent="0.25">
      <c r="A1767" s="21" t="s">
        <v>50</v>
      </c>
      <c r="B1767" s="22" t="s">
        <v>90</v>
      </c>
      <c r="C1767" s="52" t="s">
        <v>1057</v>
      </c>
      <c r="D1767" s="23" t="s">
        <v>48</v>
      </c>
      <c r="E1767" s="2">
        <v>1</v>
      </c>
      <c r="F1767" s="10">
        <v>5.2066731030503799E-2</v>
      </c>
      <c r="G1767" s="10">
        <v>5.2066731030503799E-2</v>
      </c>
      <c r="H1767" s="11">
        <v>14.314615072178601</v>
      </c>
      <c r="I1767" s="32">
        <v>7.8258962293352701E-4</v>
      </c>
      <c r="J1767" s="33">
        <v>4.0853831163309602E-3</v>
      </c>
    </row>
    <row r="1768" spans="1:10" x14ac:dyDescent="0.25">
      <c r="A1768" s="21" t="s">
        <v>50</v>
      </c>
      <c r="B1768" s="22" t="s">
        <v>90</v>
      </c>
      <c r="C1768" s="52" t="s">
        <v>1057</v>
      </c>
      <c r="D1768" s="23" t="s">
        <v>49</v>
      </c>
      <c r="E1768" s="2">
        <v>1</v>
      </c>
      <c r="F1768" s="10">
        <v>5.1074998705039003E-2</v>
      </c>
      <c r="G1768" s="10">
        <v>5.1074998705039003E-2</v>
      </c>
      <c r="H1768" s="11">
        <v>14.041959842770201</v>
      </c>
      <c r="I1768" s="32">
        <v>8.6032743550640495E-4</v>
      </c>
      <c r="J1768" s="33">
        <v>4.4286493058936904E-3</v>
      </c>
    </row>
    <row r="1769" spans="1:10" x14ac:dyDescent="0.25">
      <c r="A1769" s="21" t="s">
        <v>50</v>
      </c>
      <c r="B1769" s="22" t="s">
        <v>90</v>
      </c>
      <c r="C1769" s="52" t="s">
        <v>1058</v>
      </c>
      <c r="D1769" s="23" t="s">
        <v>47</v>
      </c>
      <c r="E1769" s="2">
        <v>1</v>
      </c>
      <c r="F1769" s="10">
        <v>2.0170563909307999E-2</v>
      </c>
      <c r="G1769" s="10">
        <v>2.0170563909307999E-2</v>
      </c>
      <c r="H1769" s="11">
        <v>12.745411035097099</v>
      </c>
      <c r="I1769" s="32">
        <v>1.36354597123981E-3</v>
      </c>
      <c r="J1769" s="33">
        <v>6.2218097650646098E-3</v>
      </c>
    </row>
    <row r="1770" spans="1:10" x14ac:dyDescent="0.25">
      <c r="A1770" s="21" t="s">
        <v>50</v>
      </c>
      <c r="B1770" s="22" t="s">
        <v>90</v>
      </c>
      <c r="C1770" s="52" t="s">
        <v>1058</v>
      </c>
      <c r="D1770" s="23" t="s">
        <v>48</v>
      </c>
      <c r="E1770" s="2">
        <v>1</v>
      </c>
      <c r="F1770" s="10">
        <v>4.5102401253544703E-5</v>
      </c>
      <c r="G1770" s="10">
        <v>4.5102401253544703E-5</v>
      </c>
      <c r="H1770" s="11">
        <v>2.84993838164848E-2</v>
      </c>
      <c r="I1770" s="32">
        <v>0.86719846423253</v>
      </c>
      <c r="J1770" s="33">
        <v>0.91838553690642599</v>
      </c>
    </row>
    <row r="1771" spans="1:10" x14ac:dyDescent="0.25">
      <c r="A1771" s="21" t="s">
        <v>50</v>
      </c>
      <c r="B1771" s="22" t="s">
        <v>90</v>
      </c>
      <c r="C1771" s="52" t="s">
        <v>1058</v>
      </c>
      <c r="D1771" s="23" t="s">
        <v>49</v>
      </c>
      <c r="E1771" s="2">
        <v>1</v>
      </c>
      <c r="F1771" s="10">
        <v>1.30653979468717E-3</v>
      </c>
      <c r="G1771" s="10">
        <v>1.30653979468717E-3</v>
      </c>
      <c r="H1771" s="11">
        <v>0.82557863983737501</v>
      </c>
      <c r="I1771" s="32">
        <v>0.37159355090656399</v>
      </c>
      <c r="J1771" s="33">
        <v>0.51246632990696295</v>
      </c>
    </row>
    <row r="1772" spans="1:10" x14ac:dyDescent="0.25">
      <c r="A1772" s="21" t="s">
        <v>50</v>
      </c>
      <c r="B1772" s="22" t="s">
        <v>90</v>
      </c>
      <c r="C1772" s="52" t="s">
        <v>541</v>
      </c>
      <c r="D1772" s="23" t="s">
        <v>47</v>
      </c>
      <c r="E1772" s="2">
        <v>1</v>
      </c>
      <c r="F1772" s="10">
        <v>2.1695994006646699E-4</v>
      </c>
      <c r="G1772" s="10">
        <v>2.1695994006646699E-4</v>
      </c>
      <c r="H1772" s="11">
        <v>7.6773268335483202E-2</v>
      </c>
      <c r="I1772" s="32">
        <v>0.78382909341183205</v>
      </c>
      <c r="J1772" s="33">
        <v>0.860354267873778</v>
      </c>
    </row>
    <row r="1773" spans="1:10" x14ac:dyDescent="0.25">
      <c r="A1773" s="21" t="s">
        <v>50</v>
      </c>
      <c r="B1773" s="22" t="s">
        <v>90</v>
      </c>
      <c r="C1773" s="52" t="s">
        <v>541</v>
      </c>
      <c r="D1773" s="23" t="s">
        <v>48</v>
      </c>
      <c r="E1773" s="2">
        <v>1</v>
      </c>
      <c r="F1773" s="10">
        <v>9.2661798405185708E-3</v>
      </c>
      <c r="G1773" s="10">
        <v>9.2661798405185708E-3</v>
      </c>
      <c r="H1773" s="11">
        <v>3.2789228791409002</v>
      </c>
      <c r="I1773" s="32">
        <v>8.1316817482210896E-2</v>
      </c>
      <c r="J1773" s="33">
        <v>0.15669810084163299</v>
      </c>
    </row>
    <row r="1774" spans="1:10" x14ac:dyDescent="0.25">
      <c r="A1774" s="21" t="s">
        <v>50</v>
      </c>
      <c r="B1774" s="22" t="s">
        <v>90</v>
      </c>
      <c r="C1774" s="52" t="s">
        <v>541</v>
      </c>
      <c r="D1774" s="23" t="s">
        <v>49</v>
      </c>
      <c r="E1774" s="2">
        <v>1</v>
      </c>
      <c r="F1774" s="10">
        <v>4.97493014893834E-4</v>
      </c>
      <c r="G1774" s="10">
        <v>4.97493014893834E-4</v>
      </c>
      <c r="H1774" s="11">
        <v>0.17604247454978</v>
      </c>
      <c r="I1774" s="32">
        <v>0.67811634769835805</v>
      </c>
      <c r="J1774" s="33">
        <v>0.78918635654762304</v>
      </c>
    </row>
    <row r="1775" spans="1:10" x14ac:dyDescent="0.25">
      <c r="A1775" s="21" t="s">
        <v>50</v>
      </c>
      <c r="B1775" s="22" t="s">
        <v>90</v>
      </c>
      <c r="C1775" s="52" t="s">
        <v>1059</v>
      </c>
      <c r="D1775" s="23" t="s">
        <v>47</v>
      </c>
      <c r="E1775" s="2">
        <v>1</v>
      </c>
      <c r="F1775" s="10">
        <v>7.1709152141515395E-2</v>
      </c>
      <c r="G1775" s="10">
        <v>7.1709152141515395E-2</v>
      </c>
      <c r="H1775" s="11">
        <v>3.7868893743357601</v>
      </c>
      <c r="I1775" s="32">
        <v>6.2132934459634699E-2</v>
      </c>
      <c r="J1775" s="33">
        <v>0.12645557586057801</v>
      </c>
    </row>
    <row r="1776" spans="1:10" x14ac:dyDescent="0.25">
      <c r="A1776" s="21" t="s">
        <v>50</v>
      </c>
      <c r="B1776" s="22" t="s">
        <v>90</v>
      </c>
      <c r="C1776" s="52" t="s">
        <v>1059</v>
      </c>
      <c r="D1776" s="23" t="s">
        <v>48</v>
      </c>
      <c r="E1776" s="2">
        <v>1</v>
      </c>
      <c r="F1776" s="10">
        <v>6.3342673032528093E-2</v>
      </c>
      <c r="G1776" s="10">
        <v>6.3342673032528093E-2</v>
      </c>
      <c r="H1776" s="11">
        <v>3.3450638905272099</v>
      </c>
      <c r="I1776" s="32">
        <v>7.8473403348204199E-2</v>
      </c>
      <c r="J1776" s="33">
        <v>0.152450134540624</v>
      </c>
    </row>
    <row r="1777" spans="1:10" x14ac:dyDescent="0.25">
      <c r="A1777" s="21" t="s">
        <v>50</v>
      </c>
      <c r="B1777" s="22" t="s">
        <v>90</v>
      </c>
      <c r="C1777" s="52" t="s">
        <v>1059</v>
      </c>
      <c r="D1777" s="23" t="s">
        <v>49</v>
      </c>
      <c r="E1777" s="2">
        <v>1</v>
      </c>
      <c r="F1777" s="10">
        <v>8.2942315414916201E-2</v>
      </c>
      <c r="G1777" s="10">
        <v>8.2942315414916201E-2</v>
      </c>
      <c r="H1777" s="11">
        <v>4.3801016125208001</v>
      </c>
      <c r="I1777" s="32">
        <v>4.5891220110951002E-2</v>
      </c>
      <c r="J1777" s="33">
        <v>9.9134317654501106E-2</v>
      </c>
    </row>
    <row r="1778" spans="1:10" x14ac:dyDescent="0.25">
      <c r="A1778" s="21" t="s">
        <v>50</v>
      </c>
      <c r="B1778" s="22" t="s">
        <v>90</v>
      </c>
      <c r="C1778" s="52" t="s">
        <v>542</v>
      </c>
      <c r="D1778" s="23" t="s">
        <v>47</v>
      </c>
      <c r="E1778" s="2">
        <v>1</v>
      </c>
      <c r="F1778" s="10">
        <v>4.5630724490576102E-4</v>
      </c>
      <c r="G1778" s="10">
        <v>4.5630724490576102E-4</v>
      </c>
      <c r="H1778" s="11">
        <v>0.11424010676359</v>
      </c>
      <c r="I1778" s="32">
        <v>0.73798153801353195</v>
      </c>
      <c r="J1778" s="33">
        <v>0.83343045799743098</v>
      </c>
    </row>
    <row r="1779" spans="1:10" x14ac:dyDescent="0.25">
      <c r="A1779" s="21" t="s">
        <v>50</v>
      </c>
      <c r="B1779" s="22" t="s">
        <v>90</v>
      </c>
      <c r="C1779" s="52" t="s">
        <v>542</v>
      </c>
      <c r="D1779" s="23" t="s">
        <v>48</v>
      </c>
      <c r="E1779" s="2">
        <v>1</v>
      </c>
      <c r="F1779" s="10">
        <v>1.8803601995434901E-2</v>
      </c>
      <c r="G1779" s="10">
        <v>1.8803601995434901E-2</v>
      </c>
      <c r="H1779" s="11">
        <v>4.7076296146517898</v>
      </c>
      <c r="I1779" s="32">
        <v>3.89986821718422E-2</v>
      </c>
      <c r="J1779" s="33">
        <v>8.7357048064926501E-2</v>
      </c>
    </row>
    <row r="1780" spans="1:10" x14ac:dyDescent="0.25">
      <c r="A1780" s="21" t="s">
        <v>50</v>
      </c>
      <c r="B1780" s="22" t="s">
        <v>90</v>
      </c>
      <c r="C1780" s="52" t="s">
        <v>542</v>
      </c>
      <c r="D1780" s="23" t="s">
        <v>49</v>
      </c>
      <c r="E1780" s="2">
        <v>1</v>
      </c>
      <c r="F1780" s="10">
        <v>2.24042344561729E-2</v>
      </c>
      <c r="G1780" s="10">
        <v>2.24042344561729E-2</v>
      </c>
      <c r="H1780" s="11">
        <v>5.6090762634248401</v>
      </c>
      <c r="I1780" s="32">
        <v>2.5283728600204201E-2</v>
      </c>
      <c r="J1780" s="33">
        <v>6.2037700173992703E-2</v>
      </c>
    </row>
    <row r="1781" spans="1:10" x14ac:dyDescent="0.25">
      <c r="A1781" s="21" t="s">
        <v>50</v>
      </c>
      <c r="B1781" s="22" t="s">
        <v>90</v>
      </c>
      <c r="C1781" s="52" t="s">
        <v>1060</v>
      </c>
      <c r="D1781" s="23" t="s">
        <v>47</v>
      </c>
      <c r="E1781" s="2">
        <v>1</v>
      </c>
      <c r="F1781" s="10">
        <v>5.2602978272576397E-3</v>
      </c>
      <c r="G1781" s="10">
        <v>5.2602978272576397E-3</v>
      </c>
      <c r="H1781" s="11">
        <v>37.543386657526803</v>
      </c>
      <c r="I1781" s="32">
        <v>1.5139027821364199E-6</v>
      </c>
      <c r="J1781" s="33">
        <v>2.2381538731104901E-5</v>
      </c>
    </row>
    <row r="1782" spans="1:10" x14ac:dyDescent="0.25">
      <c r="A1782" s="21" t="s">
        <v>50</v>
      </c>
      <c r="B1782" s="22" t="s">
        <v>90</v>
      </c>
      <c r="C1782" s="52" t="s">
        <v>1060</v>
      </c>
      <c r="D1782" s="23" t="s">
        <v>48</v>
      </c>
      <c r="E1782" s="2">
        <v>1</v>
      </c>
      <c r="F1782" s="10">
        <v>5.6447521513067799E-3</v>
      </c>
      <c r="G1782" s="10">
        <v>5.6447521513067799E-3</v>
      </c>
      <c r="H1782" s="11">
        <v>40.287284021121401</v>
      </c>
      <c r="I1782" s="32">
        <v>8.5189775591403998E-7</v>
      </c>
      <c r="J1782" s="33">
        <v>1.3689626547210001E-5</v>
      </c>
    </row>
    <row r="1783" spans="1:10" x14ac:dyDescent="0.25">
      <c r="A1783" s="21" t="s">
        <v>50</v>
      </c>
      <c r="B1783" s="22" t="s">
        <v>90</v>
      </c>
      <c r="C1783" s="52" t="s">
        <v>1060</v>
      </c>
      <c r="D1783" s="23" t="s">
        <v>49</v>
      </c>
      <c r="E1783" s="2">
        <v>1</v>
      </c>
      <c r="F1783" s="10">
        <v>4.1980521216986302E-6</v>
      </c>
      <c r="G1783" s="10">
        <v>4.1980521216986302E-6</v>
      </c>
      <c r="H1783" s="11">
        <v>2.9962009602705099E-2</v>
      </c>
      <c r="I1783" s="32">
        <v>0.86386758279887899</v>
      </c>
      <c r="J1783" s="33">
        <v>0.91783173965637199</v>
      </c>
    </row>
    <row r="1784" spans="1:10" x14ac:dyDescent="0.25">
      <c r="A1784" s="21" t="s">
        <v>50</v>
      </c>
      <c r="B1784" s="22" t="s">
        <v>90</v>
      </c>
      <c r="C1784" s="52" t="s">
        <v>1061</v>
      </c>
      <c r="D1784" s="23" t="s">
        <v>47</v>
      </c>
      <c r="E1784" s="2">
        <v>1</v>
      </c>
      <c r="F1784" s="10">
        <v>0.67939339687288203</v>
      </c>
      <c r="G1784" s="10">
        <v>0.67939339687288203</v>
      </c>
      <c r="H1784" s="11">
        <v>17.926749565484801</v>
      </c>
      <c r="I1784" s="32">
        <v>2.3769179416880101E-4</v>
      </c>
      <c r="J1784" s="33">
        <v>1.5042960124107699E-3</v>
      </c>
    </row>
    <row r="1785" spans="1:10" x14ac:dyDescent="0.25">
      <c r="A1785" s="21" t="s">
        <v>50</v>
      </c>
      <c r="B1785" s="22" t="s">
        <v>90</v>
      </c>
      <c r="C1785" s="52" t="s">
        <v>1061</v>
      </c>
      <c r="D1785" s="23" t="s">
        <v>48</v>
      </c>
      <c r="E1785" s="2">
        <v>1</v>
      </c>
      <c r="F1785" s="10">
        <v>0.21245540202774499</v>
      </c>
      <c r="G1785" s="10">
        <v>0.21245540202774499</v>
      </c>
      <c r="H1785" s="11">
        <v>5.60593435779065</v>
      </c>
      <c r="I1785" s="32">
        <v>2.53210832568313E-2</v>
      </c>
      <c r="J1785" s="33">
        <v>6.2037700173992703E-2</v>
      </c>
    </row>
    <row r="1786" spans="1:10" x14ac:dyDescent="0.25">
      <c r="A1786" s="21" t="s">
        <v>50</v>
      </c>
      <c r="B1786" s="22" t="s">
        <v>90</v>
      </c>
      <c r="C1786" s="52" t="s">
        <v>1061</v>
      </c>
      <c r="D1786" s="23" t="s">
        <v>49</v>
      </c>
      <c r="E1786" s="2">
        <v>1</v>
      </c>
      <c r="F1786" s="10">
        <v>7.7792900890421998E-2</v>
      </c>
      <c r="G1786" s="10">
        <v>7.7792900890421998E-2</v>
      </c>
      <c r="H1786" s="11">
        <v>2.0526750166459302</v>
      </c>
      <c r="I1786" s="32">
        <v>0.16341665504800601</v>
      </c>
      <c r="J1786" s="33">
        <v>0.27305061349793402</v>
      </c>
    </row>
    <row r="1787" spans="1:10" x14ac:dyDescent="0.25">
      <c r="A1787" s="21" t="s">
        <v>50</v>
      </c>
      <c r="B1787" s="22" t="s">
        <v>90</v>
      </c>
      <c r="C1787" s="52" t="s">
        <v>1062</v>
      </c>
      <c r="D1787" s="23" t="s">
        <v>47</v>
      </c>
      <c r="E1787" s="2">
        <v>1</v>
      </c>
      <c r="F1787" s="10">
        <v>5.6542792378468001E-2</v>
      </c>
      <c r="G1787" s="10">
        <v>5.6542792378468001E-2</v>
      </c>
      <c r="H1787" s="11">
        <v>8.8113595569568908</v>
      </c>
      <c r="I1787" s="32">
        <v>6.20770918897886E-3</v>
      </c>
      <c r="J1787" s="33">
        <v>2.0020674661837601E-2</v>
      </c>
    </row>
    <row r="1788" spans="1:10" x14ac:dyDescent="0.25">
      <c r="A1788" s="21" t="s">
        <v>50</v>
      </c>
      <c r="B1788" s="22" t="s">
        <v>90</v>
      </c>
      <c r="C1788" s="52" t="s">
        <v>1062</v>
      </c>
      <c r="D1788" s="23" t="s">
        <v>48</v>
      </c>
      <c r="E1788" s="2">
        <v>1</v>
      </c>
      <c r="F1788" s="10">
        <v>3.1440061127790998E-2</v>
      </c>
      <c r="G1788" s="10">
        <v>3.1440061127790998E-2</v>
      </c>
      <c r="H1788" s="11">
        <v>4.89946943609326</v>
      </c>
      <c r="I1788" s="32">
        <v>3.5501625280959001E-2</v>
      </c>
      <c r="J1788" s="33">
        <v>8.0896428507043497E-2</v>
      </c>
    </row>
    <row r="1789" spans="1:10" x14ac:dyDescent="0.25">
      <c r="A1789" s="21" t="s">
        <v>50</v>
      </c>
      <c r="B1789" s="22" t="s">
        <v>90</v>
      </c>
      <c r="C1789" s="52" t="s">
        <v>1062</v>
      </c>
      <c r="D1789" s="23" t="s">
        <v>49</v>
      </c>
      <c r="E1789" s="2">
        <v>1</v>
      </c>
      <c r="F1789" s="10">
        <v>5.4166985267316399E-2</v>
      </c>
      <c r="G1789" s="10">
        <v>5.4166985267316399E-2</v>
      </c>
      <c r="H1789" s="11">
        <v>8.4411250882697093</v>
      </c>
      <c r="I1789" s="32">
        <v>7.2364750704159396E-3</v>
      </c>
      <c r="J1789" s="33">
        <v>2.2589537044136299E-2</v>
      </c>
    </row>
    <row r="1790" spans="1:10" x14ac:dyDescent="0.25">
      <c r="A1790" s="21" t="s">
        <v>50</v>
      </c>
      <c r="B1790" s="22" t="s">
        <v>90</v>
      </c>
      <c r="C1790" s="52" t="s">
        <v>1063</v>
      </c>
      <c r="D1790" s="23" t="s">
        <v>47</v>
      </c>
      <c r="E1790" s="2">
        <v>1</v>
      </c>
      <c r="F1790" s="10">
        <v>0.12335269267905299</v>
      </c>
      <c r="G1790" s="10">
        <v>0.12335269267905299</v>
      </c>
      <c r="H1790" s="11">
        <v>33.212021464592503</v>
      </c>
      <c r="I1790" s="32">
        <v>3.9595927727306801E-6</v>
      </c>
      <c r="J1790" s="33">
        <v>4.7825669568668702E-5</v>
      </c>
    </row>
    <row r="1791" spans="1:10" x14ac:dyDescent="0.25">
      <c r="A1791" s="21" t="s">
        <v>50</v>
      </c>
      <c r="B1791" s="22" t="s">
        <v>90</v>
      </c>
      <c r="C1791" s="52" t="s">
        <v>1063</v>
      </c>
      <c r="D1791" s="23" t="s">
        <v>48</v>
      </c>
      <c r="E1791" s="2">
        <v>1</v>
      </c>
      <c r="F1791" s="10">
        <v>5.2445140621115403E-2</v>
      </c>
      <c r="G1791" s="10">
        <v>5.2445140621115403E-2</v>
      </c>
      <c r="H1791" s="11">
        <v>14.120560307134999</v>
      </c>
      <c r="I1791" s="32">
        <v>8.3709518713198498E-4</v>
      </c>
      <c r="J1791" s="33">
        <v>4.3462288035081304E-3</v>
      </c>
    </row>
    <row r="1792" spans="1:10" x14ac:dyDescent="0.25">
      <c r="A1792" s="21" t="s">
        <v>50</v>
      </c>
      <c r="B1792" s="22" t="s">
        <v>90</v>
      </c>
      <c r="C1792" s="52" t="s">
        <v>1063</v>
      </c>
      <c r="D1792" s="23" t="s">
        <v>49</v>
      </c>
      <c r="E1792" s="2">
        <v>1</v>
      </c>
      <c r="F1792" s="10">
        <v>2.30935777670991E-2</v>
      </c>
      <c r="G1792" s="10">
        <v>2.30935777670991E-2</v>
      </c>
      <c r="H1792" s="11">
        <v>6.2178164403003402</v>
      </c>
      <c r="I1792" s="32">
        <v>1.9072282104298201E-2</v>
      </c>
      <c r="J1792" s="33">
        <v>4.96911632851499E-2</v>
      </c>
    </row>
    <row r="1793" spans="1:10" x14ac:dyDescent="0.25">
      <c r="A1793" s="21" t="s">
        <v>50</v>
      </c>
      <c r="B1793" s="22" t="s">
        <v>90</v>
      </c>
      <c r="C1793" s="52" t="s">
        <v>1064</v>
      </c>
      <c r="D1793" s="23" t="s">
        <v>47</v>
      </c>
      <c r="E1793" s="2">
        <v>1</v>
      </c>
      <c r="F1793" s="10">
        <v>0.14289228164862799</v>
      </c>
      <c r="G1793" s="10">
        <v>0.14289228164862799</v>
      </c>
      <c r="H1793" s="11">
        <v>8.6701271238631605</v>
      </c>
      <c r="I1793" s="32">
        <v>6.5800422653626697E-3</v>
      </c>
      <c r="J1793" s="33">
        <v>2.1001585675976198E-2</v>
      </c>
    </row>
    <row r="1794" spans="1:10" x14ac:dyDescent="0.25">
      <c r="A1794" s="21" t="s">
        <v>50</v>
      </c>
      <c r="B1794" s="22" t="s">
        <v>90</v>
      </c>
      <c r="C1794" s="52" t="s">
        <v>1064</v>
      </c>
      <c r="D1794" s="23" t="s">
        <v>48</v>
      </c>
      <c r="E1794" s="2">
        <v>1</v>
      </c>
      <c r="F1794" s="10">
        <v>0.12178176135455</v>
      </c>
      <c r="G1794" s="10">
        <v>0.12178176135455</v>
      </c>
      <c r="H1794" s="11">
        <v>7.3892259268998197</v>
      </c>
      <c r="I1794" s="32">
        <v>1.1321799149005E-2</v>
      </c>
      <c r="J1794" s="33">
        <v>3.2188745888248001E-2</v>
      </c>
    </row>
    <row r="1795" spans="1:10" x14ac:dyDescent="0.25">
      <c r="A1795" s="21" t="s">
        <v>50</v>
      </c>
      <c r="B1795" s="22" t="s">
        <v>90</v>
      </c>
      <c r="C1795" s="52" t="s">
        <v>1064</v>
      </c>
      <c r="D1795" s="23" t="s">
        <v>49</v>
      </c>
      <c r="E1795" s="2">
        <v>1</v>
      </c>
      <c r="F1795" s="10">
        <v>9.5509795172039294E-2</v>
      </c>
      <c r="G1795" s="10">
        <v>9.5509795172039294E-2</v>
      </c>
      <c r="H1795" s="11">
        <v>5.7951490182791296</v>
      </c>
      <c r="I1795" s="32">
        <v>2.3176214431056101E-2</v>
      </c>
      <c r="J1795" s="33">
        <v>5.8192451451890802E-2</v>
      </c>
    </row>
    <row r="1796" spans="1:10" x14ac:dyDescent="0.25">
      <c r="A1796" s="21" t="s">
        <v>50</v>
      </c>
      <c r="B1796" s="22" t="s">
        <v>90</v>
      </c>
      <c r="C1796" s="52" t="s">
        <v>1065</v>
      </c>
      <c r="D1796" s="23" t="s">
        <v>47</v>
      </c>
      <c r="E1796" s="2">
        <v>1</v>
      </c>
      <c r="F1796" s="10">
        <v>0.16290578300754199</v>
      </c>
      <c r="G1796" s="10">
        <v>0.16290578300754199</v>
      </c>
      <c r="H1796" s="11">
        <v>10.119467494975501</v>
      </c>
      <c r="I1796" s="32">
        <v>3.6689739951066601E-3</v>
      </c>
      <c r="J1796" s="33">
        <v>1.3426265233578399E-2</v>
      </c>
    </row>
    <row r="1797" spans="1:10" x14ac:dyDescent="0.25">
      <c r="A1797" s="21" t="s">
        <v>50</v>
      </c>
      <c r="B1797" s="22" t="s">
        <v>90</v>
      </c>
      <c r="C1797" s="52" t="s">
        <v>1065</v>
      </c>
      <c r="D1797" s="23" t="s">
        <v>48</v>
      </c>
      <c r="E1797" s="2">
        <v>1</v>
      </c>
      <c r="F1797" s="10">
        <v>0.17789987490505901</v>
      </c>
      <c r="G1797" s="10">
        <v>0.17789987490505901</v>
      </c>
      <c r="H1797" s="11">
        <v>11.0508784171192</v>
      </c>
      <c r="I1797" s="32">
        <v>2.55843876022922E-3</v>
      </c>
      <c r="J1797" s="33">
        <v>1.0102553053212801E-2</v>
      </c>
    </row>
    <row r="1798" spans="1:10" x14ac:dyDescent="0.25">
      <c r="A1798" s="21" t="s">
        <v>50</v>
      </c>
      <c r="B1798" s="22" t="s">
        <v>90</v>
      </c>
      <c r="C1798" s="52" t="s">
        <v>1065</v>
      </c>
      <c r="D1798" s="23" t="s">
        <v>49</v>
      </c>
      <c r="E1798" s="2">
        <v>1</v>
      </c>
      <c r="F1798" s="10">
        <v>0.19267995746906399</v>
      </c>
      <c r="G1798" s="10">
        <v>0.19267995746906399</v>
      </c>
      <c r="H1798" s="11">
        <v>11.968995394418799</v>
      </c>
      <c r="I1798" s="32">
        <v>1.8119020991394E-3</v>
      </c>
      <c r="J1798" s="33">
        <v>7.64473762376623E-3</v>
      </c>
    </row>
    <row r="1799" spans="1:10" x14ac:dyDescent="0.25">
      <c r="A1799" s="21" t="s">
        <v>50</v>
      </c>
      <c r="B1799" s="22" t="s">
        <v>90</v>
      </c>
      <c r="C1799" s="52" t="s">
        <v>1066</v>
      </c>
      <c r="D1799" s="23" t="s">
        <v>47</v>
      </c>
      <c r="E1799" s="2">
        <v>1</v>
      </c>
      <c r="F1799" s="10">
        <v>1.93377311990519</v>
      </c>
      <c r="G1799" s="10">
        <v>1.93377311990519</v>
      </c>
      <c r="H1799" s="11">
        <v>22.295566882553199</v>
      </c>
      <c r="I1799" s="32">
        <v>6.4327359661182099E-5</v>
      </c>
      <c r="J1799" s="33">
        <v>5.1020154787066296E-4</v>
      </c>
    </row>
    <row r="1800" spans="1:10" x14ac:dyDescent="0.25">
      <c r="A1800" s="21" t="s">
        <v>50</v>
      </c>
      <c r="B1800" s="22" t="s">
        <v>90</v>
      </c>
      <c r="C1800" s="52" t="s">
        <v>1066</v>
      </c>
      <c r="D1800" s="23" t="s">
        <v>48</v>
      </c>
      <c r="E1800" s="2">
        <v>1</v>
      </c>
      <c r="F1800" s="10">
        <v>0.79716539336367098</v>
      </c>
      <c r="G1800" s="10">
        <v>0.79716539336367098</v>
      </c>
      <c r="H1800" s="11">
        <v>9.1909718680276296</v>
      </c>
      <c r="I1800" s="32">
        <v>5.3158409249842399E-3</v>
      </c>
      <c r="J1800" s="33">
        <v>1.7668478470091498E-2</v>
      </c>
    </row>
    <row r="1801" spans="1:10" x14ac:dyDescent="0.25">
      <c r="A1801" s="21" t="s">
        <v>50</v>
      </c>
      <c r="B1801" s="22" t="s">
        <v>90</v>
      </c>
      <c r="C1801" s="52" t="s">
        <v>1066</v>
      </c>
      <c r="D1801" s="23" t="s">
        <v>49</v>
      </c>
      <c r="E1801" s="2">
        <v>1</v>
      </c>
      <c r="F1801" s="10">
        <v>0.48028861934362299</v>
      </c>
      <c r="G1801" s="10">
        <v>0.48028861934362299</v>
      </c>
      <c r="H1801" s="11">
        <v>5.5375198492933499</v>
      </c>
      <c r="I1801" s="32">
        <v>2.6149769348476001E-2</v>
      </c>
      <c r="J1801" s="33">
        <v>6.3496710059090203E-2</v>
      </c>
    </row>
    <row r="1802" spans="1:10" x14ac:dyDescent="0.25">
      <c r="A1802" s="21" t="s">
        <v>50</v>
      </c>
      <c r="B1802" s="22" t="s">
        <v>90</v>
      </c>
      <c r="C1802" s="52" t="s">
        <v>1067</v>
      </c>
      <c r="D1802" s="23" t="s">
        <v>47</v>
      </c>
      <c r="E1802" s="2">
        <v>1</v>
      </c>
      <c r="F1802" s="10">
        <v>7.49627560837254E-3</v>
      </c>
      <c r="G1802" s="10">
        <v>7.49627560837254E-3</v>
      </c>
      <c r="H1802" s="11">
        <v>32.969798320164799</v>
      </c>
      <c r="I1802" s="32">
        <v>4.1871500583647504E-6</v>
      </c>
      <c r="J1802" s="33">
        <v>4.9921634244245501E-5</v>
      </c>
    </row>
    <row r="1803" spans="1:10" x14ac:dyDescent="0.25">
      <c r="A1803" s="21" t="s">
        <v>50</v>
      </c>
      <c r="B1803" s="22" t="s">
        <v>90</v>
      </c>
      <c r="C1803" s="52" t="s">
        <v>1067</v>
      </c>
      <c r="D1803" s="23" t="s">
        <v>48</v>
      </c>
      <c r="E1803" s="2">
        <v>1</v>
      </c>
      <c r="F1803" s="10">
        <v>3.4922844307361E-5</v>
      </c>
      <c r="G1803" s="10">
        <v>3.4922844307361E-5</v>
      </c>
      <c r="H1803" s="11">
        <v>0.153596158110064</v>
      </c>
      <c r="I1803" s="32">
        <v>0.69819854656734703</v>
      </c>
      <c r="J1803" s="33">
        <v>0.80199729925491003</v>
      </c>
    </row>
    <row r="1804" spans="1:10" x14ac:dyDescent="0.25">
      <c r="A1804" s="21" t="s">
        <v>50</v>
      </c>
      <c r="B1804" s="22" t="s">
        <v>90</v>
      </c>
      <c r="C1804" s="52" t="s">
        <v>1067</v>
      </c>
      <c r="D1804" s="23" t="s">
        <v>49</v>
      </c>
      <c r="E1804" s="2">
        <v>1</v>
      </c>
      <c r="F1804" s="10">
        <v>5.1933205648293905E-4</v>
      </c>
      <c r="G1804" s="10">
        <v>5.1933205648293905E-4</v>
      </c>
      <c r="H1804" s="11">
        <v>2.2841040081710902</v>
      </c>
      <c r="I1804" s="32">
        <v>0.14232231866992401</v>
      </c>
      <c r="J1804" s="33">
        <v>0.24580527560936399</v>
      </c>
    </row>
    <row r="1805" spans="1:10" x14ac:dyDescent="0.25">
      <c r="A1805" s="21" t="s">
        <v>50</v>
      </c>
      <c r="B1805" s="22" t="s">
        <v>90</v>
      </c>
      <c r="C1805" s="52" t="s">
        <v>1068</v>
      </c>
      <c r="D1805" s="23" t="s">
        <v>47</v>
      </c>
      <c r="E1805" s="2">
        <v>1</v>
      </c>
      <c r="F1805" s="10">
        <v>9.1894558846002095E-4</v>
      </c>
      <c r="G1805" s="10">
        <v>9.1894558846002095E-4</v>
      </c>
      <c r="H1805" s="11">
        <v>0.18457367708212399</v>
      </c>
      <c r="I1805" s="32">
        <v>0.67088101715441795</v>
      </c>
      <c r="J1805" s="33">
        <v>0.78318895748664796</v>
      </c>
    </row>
    <row r="1806" spans="1:10" x14ac:dyDescent="0.25">
      <c r="A1806" s="21" t="s">
        <v>50</v>
      </c>
      <c r="B1806" s="22" t="s">
        <v>90</v>
      </c>
      <c r="C1806" s="52" t="s">
        <v>1068</v>
      </c>
      <c r="D1806" s="23" t="s">
        <v>48</v>
      </c>
      <c r="E1806" s="2">
        <v>1</v>
      </c>
      <c r="F1806" s="10">
        <v>1.5270903745085099E-4</v>
      </c>
      <c r="G1806" s="10">
        <v>1.5270903745085099E-4</v>
      </c>
      <c r="H1806" s="11">
        <v>3.0672184425206101E-2</v>
      </c>
      <c r="I1806" s="32">
        <v>0.86228051477969903</v>
      </c>
      <c r="J1806" s="33">
        <v>0.91698065132236295</v>
      </c>
    </row>
    <row r="1807" spans="1:10" x14ac:dyDescent="0.25">
      <c r="A1807" s="21" t="s">
        <v>50</v>
      </c>
      <c r="B1807" s="22" t="s">
        <v>90</v>
      </c>
      <c r="C1807" s="52" t="s">
        <v>1068</v>
      </c>
      <c r="D1807" s="23" t="s">
        <v>49</v>
      </c>
      <c r="E1807" s="2">
        <v>1</v>
      </c>
      <c r="F1807" s="10">
        <v>6.9044842688700803E-4</v>
      </c>
      <c r="G1807" s="10">
        <v>6.9044842688700803E-4</v>
      </c>
      <c r="H1807" s="11">
        <v>0.13867916293027299</v>
      </c>
      <c r="I1807" s="32">
        <v>0.71250483457995195</v>
      </c>
      <c r="J1807" s="33">
        <v>0.81178109389873698</v>
      </c>
    </row>
    <row r="1808" spans="1:10" x14ac:dyDescent="0.25">
      <c r="A1808" s="21" t="s">
        <v>50</v>
      </c>
      <c r="B1808" s="22" t="s">
        <v>90</v>
      </c>
      <c r="C1808" s="52" t="s">
        <v>1069</v>
      </c>
      <c r="D1808" s="23" t="s">
        <v>47</v>
      </c>
      <c r="E1808" s="2">
        <v>1</v>
      </c>
      <c r="F1808" s="10">
        <v>4.0428067761382299E-4</v>
      </c>
      <c r="G1808" s="10">
        <v>4.0428067761382299E-4</v>
      </c>
      <c r="H1808" s="11">
        <v>5.4382601229399398E-2</v>
      </c>
      <c r="I1808" s="32">
        <v>0.81736443754370003</v>
      </c>
      <c r="J1808" s="33">
        <v>0.88281091793147703</v>
      </c>
    </row>
    <row r="1809" spans="1:10" x14ac:dyDescent="0.25">
      <c r="A1809" s="21" t="s">
        <v>50</v>
      </c>
      <c r="B1809" s="22" t="s">
        <v>90</v>
      </c>
      <c r="C1809" s="52" t="s">
        <v>1069</v>
      </c>
      <c r="D1809" s="23" t="s">
        <v>48</v>
      </c>
      <c r="E1809" s="2">
        <v>1</v>
      </c>
      <c r="F1809" s="10">
        <v>1.07574832421843E-3</v>
      </c>
      <c r="G1809" s="10">
        <v>1.07574832421843E-3</v>
      </c>
      <c r="H1809" s="11">
        <v>0.144706376976661</v>
      </c>
      <c r="I1809" s="32">
        <v>0.70662269500614205</v>
      </c>
      <c r="J1809" s="33">
        <v>0.80706967884508696</v>
      </c>
    </row>
    <row r="1810" spans="1:10" x14ac:dyDescent="0.25">
      <c r="A1810" s="21" t="s">
        <v>50</v>
      </c>
      <c r="B1810" s="22" t="s">
        <v>90</v>
      </c>
      <c r="C1810" s="52" t="s">
        <v>1069</v>
      </c>
      <c r="D1810" s="23" t="s">
        <v>49</v>
      </c>
      <c r="E1810" s="2">
        <v>1</v>
      </c>
      <c r="F1810" s="10">
        <v>5.6063463420644097E-3</v>
      </c>
      <c r="G1810" s="10">
        <v>5.6063463420644097E-3</v>
      </c>
      <c r="H1810" s="11">
        <v>0.754148576365121</v>
      </c>
      <c r="I1810" s="32">
        <v>0.392819773184233</v>
      </c>
      <c r="J1810" s="33">
        <v>0.53298894335129499</v>
      </c>
    </row>
    <row r="1811" spans="1:10" x14ac:dyDescent="0.25">
      <c r="A1811" s="21" t="s">
        <v>50</v>
      </c>
      <c r="B1811" s="22" t="s">
        <v>90</v>
      </c>
      <c r="C1811" s="52" t="s">
        <v>1070</v>
      </c>
      <c r="D1811" s="23" t="s">
        <v>47</v>
      </c>
      <c r="E1811" s="2">
        <v>1</v>
      </c>
      <c r="F1811" s="10">
        <v>0.71626344086021698</v>
      </c>
      <c r="G1811" s="10">
        <v>0.71626344086021698</v>
      </c>
      <c r="H1811" s="11">
        <v>8.3952738184546405</v>
      </c>
      <c r="I1811" s="32">
        <v>7.3762927357697702E-3</v>
      </c>
      <c r="J1811" s="33">
        <v>2.2948466289061501E-2</v>
      </c>
    </row>
    <row r="1812" spans="1:10" x14ac:dyDescent="0.25">
      <c r="A1812" s="21" t="s">
        <v>50</v>
      </c>
      <c r="B1812" s="22" t="s">
        <v>90</v>
      </c>
      <c r="C1812" s="52" t="s">
        <v>1070</v>
      </c>
      <c r="D1812" s="23" t="s">
        <v>48</v>
      </c>
      <c r="E1812" s="2">
        <v>1</v>
      </c>
      <c r="F1812" s="10">
        <v>2.6966954022988499</v>
      </c>
      <c r="G1812" s="10">
        <v>2.6966954022988499</v>
      </c>
      <c r="H1812" s="11">
        <v>31.607778668805199</v>
      </c>
      <c r="I1812" s="32">
        <v>5.7585894648685502E-6</v>
      </c>
      <c r="J1812" s="33">
        <v>6.5287566448325705E-5</v>
      </c>
    </row>
    <row r="1813" spans="1:10" x14ac:dyDescent="0.25">
      <c r="A1813" s="21" t="s">
        <v>50</v>
      </c>
      <c r="B1813" s="22" t="s">
        <v>90</v>
      </c>
      <c r="C1813" s="52" t="s">
        <v>1070</v>
      </c>
      <c r="D1813" s="23" t="s">
        <v>49</v>
      </c>
      <c r="E1813" s="2">
        <v>1</v>
      </c>
      <c r="F1813" s="10">
        <v>0.67056650246305405</v>
      </c>
      <c r="G1813" s="10">
        <v>0.67056650246305405</v>
      </c>
      <c r="H1813" s="11">
        <v>7.8596631916599904</v>
      </c>
      <c r="I1813" s="32">
        <v>9.2469523455958307E-3</v>
      </c>
      <c r="J1813" s="33">
        <v>2.7385205023495299E-2</v>
      </c>
    </row>
    <row r="1814" spans="1:10" x14ac:dyDescent="0.25">
      <c r="A1814" s="21" t="s">
        <v>50</v>
      </c>
      <c r="B1814" s="22" t="s">
        <v>90</v>
      </c>
      <c r="C1814" s="52" t="s">
        <v>555</v>
      </c>
      <c r="D1814" s="23" t="s">
        <v>47</v>
      </c>
      <c r="E1814" s="2">
        <v>1</v>
      </c>
      <c r="F1814" s="10">
        <v>5.5338779478810501E-3</v>
      </c>
      <c r="G1814" s="10">
        <v>5.5338779478810501E-3</v>
      </c>
      <c r="H1814" s="11">
        <v>3.5677461930294698</v>
      </c>
      <c r="I1814" s="32">
        <v>6.9698674332554902E-2</v>
      </c>
      <c r="J1814" s="33">
        <v>0.13781334692943301</v>
      </c>
    </row>
    <row r="1815" spans="1:10" x14ac:dyDescent="0.25">
      <c r="A1815" s="21" t="s">
        <v>50</v>
      </c>
      <c r="B1815" s="22" t="s">
        <v>90</v>
      </c>
      <c r="C1815" s="52" t="s">
        <v>555</v>
      </c>
      <c r="D1815" s="23" t="s">
        <v>48</v>
      </c>
      <c r="E1815" s="2">
        <v>1</v>
      </c>
      <c r="F1815" s="10">
        <v>3.4486087793913301E-8</v>
      </c>
      <c r="G1815" s="10">
        <v>3.4486087793913301E-8</v>
      </c>
      <c r="H1815" s="11">
        <v>2.2233524049139101E-5</v>
      </c>
      <c r="I1815" s="32">
        <v>0.99627246081594101</v>
      </c>
      <c r="J1815" s="33">
        <v>0.99843357244460895</v>
      </c>
    </row>
    <row r="1816" spans="1:10" x14ac:dyDescent="0.25">
      <c r="A1816" s="21" t="s">
        <v>50</v>
      </c>
      <c r="B1816" s="22" t="s">
        <v>90</v>
      </c>
      <c r="C1816" s="52" t="s">
        <v>555</v>
      </c>
      <c r="D1816" s="23" t="s">
        <v>49</v>
      </c>
      <c r="E1816" s="2">
        <v>1</v>
      </c>
      <c r="F1816" s="10">
        <v>2.9935178858646701E-4</v>
      </c>
      <c r="G1816" s="10">
        <v>2.9935178858646701E-4</v>
      </c>
      <c r="H1816" s="11">
        <v>0.19299507762271401</v>
      </c>
      <c r="I1816" s="32">
        <v>0.66393145338496695</v>
      </c>
      <c r="J1816" s="33">
        <v>0.77802493713089305</v>
      </c>
    </row>
    <row r="1817" spans="1:10" x14ac:dyDescent="0.25">
      <c r="A1817" s="21" t="s">
        <v>50</v>
      </c>
      <c r="B1817" s="22" t="s">
        <v>90</v>
      </c>
      <c r="C1817" s="52" t="s">
        <v>1071</v>
      </c>
      <c r="D1817" s="23" t="s">
        <v>47</v>
      </c>
      <c r="E1817" s="2">
        <v>1</v>
      </c>
      <c r="F1817" s="10">
        <v>1.2028864805658499E-3</v>
      </c>
      <c r="G1817" s="10">
        <v>1.2028864805658499E-3</v>
      </c>
      <c r="H1817" s="11">
        <v>9.1527073293098102E-2</v>
      </c>
      <c r="I1817" s="32">
        <v>0.76456317325411205</v>
      </c>
      <c r="J1817" s="33">
        <v>0.85423986951245501</v>
      </c>
    </row>
    <row r="1818" spans="1:10" x14ac:dyDescent="0.25">
      <c r="A1818" s="21" t="s">
        <v>50</v>
      </c>
      <c r="B1818" s="22" t="s">
        <v>90</v>
      </c>
      <c r="C1818" s="52" t="s">
        <v>1071</v>
      </c>
      <c r="D1818" s="23" t="s">
        <v>48</v>
      </c>
      <c r="E1818" s="2">
        <v>1</v>
      </c>
      <c r="F1818" s="10">
        <v>3.2881326001906103E-2</v>
      </c>
      <c r="G1818" s="10">
        <v>3.2881326001906103E-2</v>
      </c>
      <c r="H1818" s="11">
        <v>2.50192481466331</v>
      </c>
      <c r="I1818" s="32">
        <v>0.125352252821745</v>
      </c>
      <c r="J1818" s="33">
        <v>0.22212311100552601</v>
      </c>
    </row>
    <row r="1819" spans="1:10" x14ac:dyDescent="0.25">
      <c r="A1819" s="21" t="s">
        <v>50</v>
      </c>
      <c r="B1819" s="22" t="s">
        <v>90</v>
      </c>
      <c r="C1819" s="52" t="s">
        <v>1071</v>
      </c>
      <c r="D1819" s="23" t="s">
        <v>49</v>
      </c>
      <c r="E1819" s="2">
        <v>1</v>
      </c>
      <c r="F1819" s="10">
        <v>7.6349499919800098E-2</v>
      </c>
      <c r="G1819" s="10">
        <v>7.6349499919800098E-2</v>
      </c>
      <c r="H1819" s="11">
        <v>5.8093979672659399</v>
      </c>
      <c r="I1819" s="32">
        <v>2.30229956489705E-2</v>
      </c>
      <c r="J1819" s="33">
        <v>5.7886389060268599E-2</v>
      </c>
    </row>
    <row r="1820" spans="1:10" x14ac:dyDescent="0.25">
      <c r="A1820" s="21" t="s">
        <v>50</v>
      </c>
      <c r="B1820" s="22" t="s">
        <v>90</v>
      </c>
      <c r="C1820" s="52" t="s">
        <v>1072</v>
      </c>
      <c r="D1820" s="23" t="s">
        <v>47</v>
      </c>
      <c r="E1820" s="2">
        <v>1</v>
      </c>
      <c r="F1820" s="10">
        <v>0.109090390794953</v>
      </c>
      <c r="G1820" s="10">
        <v>0.109090390794953</v>
      </c>
      <c r="H1820" s="11">
        <v>5.02972867729763</v>
      </c>
      <c r="I1820" s="32">
        <v>3.3326026692964299E-2</v>
      </c>
      <c r="J1820" s="33">
        <v>7.6887012894629195E-2</v>
      </c>
    </row>
    <row r="1821" spans="1:10" x14ac:dyDescent="0.25">
      <c r="A1821" s="21" t="s">
        <v>50</v>
      </c>
      <c r="B1821" s="22" t="s">
        <v>90</v>
      </c>
      <c r="C1821" s="52" t="s">
        <v>1072</v>
      </c>
      <c r="D1821" s="23" t="s">
        <v>48</v>
      </c>
      <c r="E1821" s="2">
        <v>1</v>
      </c>
      <c r="F1821" s="10">
        <v>0.12386047441727401</v>
      </c>
      <c r="G1821" s="10">
        <v>0.12386047441727401</v>
      </c>
      <c r="H1821" s="11">
        <v>5.7107191166930704</v>
      </c>
      <c r="I1821" s="32">
        <v>2.4107469878974899E-2</v>
      </c>
      <c r="J1821" s="33">
        <v>6.0284985570156602E-2</v>
      </c>
    </row>
    <row r="1822" spans="1:10" x14ac:dyDescent="0.25">
      <c r="A1822" s="21" t="s">
        <v>50</v>
      </c>
      <c r="B1822" s="22" t="s">
        <v>90</v>
      </c>
      <c r="C1822" s="52" t="s">
        <v>1072</v>
      </c>
      <c r="D1822" s="23" t="s">
        <v>49</v>
      </c>
      <c r="E1822" s="2">
        <v>1</v>
      </c>
      <c r="F1822" s="10">
        <v>7.2709949504908703E-3</v>
      </c>
      <c r="G1822" s="10">
        <v>7.2709949504908703E-3</v>
      </c>
      <c r="H1822" s="11">
        <v>0.33523696769690298</v>
      </c>
      <c r="I1822" s="32">
        <v>0.56739098193375903</v>
      </c>
      <c r="J1822" s="33">
        <v>0.69491337688263999</v>
      </c>
    </row>
    <row r="1823" spans="1:10" x14ac:dyDescent="0.25">
      <c r="A1823" s="21" t="s">
        <v>50</v>
      </c>
      <c r="B1823" s="22" t="s">
        <v>90</v>
      </c>
      <c r="C1823" s="52" t="s">
        <v>1073</v>
      </c>
      <c r="D1823" s="23" t="s">
        <v>47</v>
      </c>
      <c r="E1823" s="2">
        <v>1</v>
      </c>
      <c r="F1823" s="10">
        <v>1.9952208385959399E-3</v>
      </c>
      <c r="G1823" s="10">
        <v>1.9952208385959399E-3</v>
      </c>
      <c r="H1823" s="11">
        <v>0.942924973634512</v>
      </c>
      <c r="I1823" s="32">
        <v>0.34014603196427601</v>
      </c>
      <c r="J1823" s="33">
        <v>0.47927571832917798</v>
      </c>
    </row>
    <row r="1824" spans="1:10" x14ac:dyDescent="0.25">
      <c r="A1824" s="21" t="s">
        <v>50</v>
      </c>
      <c r="B1824" s="22" t="s">
        <v>90</v>
      </c>
      <c r="C1824" s="52" t="s">
        <v>1073</v>
      </c>
      <c r="D1824" s="23" t="s">
        <v>48</v>
      </c>
      <c r="E1824" s="2">
        <v>1</v>
      </c>
      <c r="F1824" s="10">
        <v>3.9908413369634001E-3</v>
      </c>
      <c r="G1824" s="10">
        <v>3.9908413369634001E-3</v>
      </c>
      <c r="H1824" s="11">
        <v>1.8860388231930501</v>
      </c>
      <c r="I1824" s="32">
        <v>0.18094705839807401</v>
      </c>
      <c r="J1824" s="33">
        <v>0.29384021434063301</v>
      </c>
    </row>
    <row r="1825" spans="1:10" x14ac:dyDescent="0.25">
      <c r="A1825" s="21" t="s">
        <v>50</v>
      </c>
      <c r="B1825" s="22" t="s">
        <v>90</v>
      </c>
      <c r="C1825" s="52" t="s">
        <v>1073</v>
      </c>
      <c r="D1825" s="23" t="s">
        <v>49</v>
      </c>
      <c r="E1825" s="2">
        <v>1</v>
      </c>
      <c r="F1825" s="10">
        <v>1.53894081241725E-4</v>
      </c>
      <c r="G1825" s="10">
        <v>1.53894081241725E-4</v>
      </c>
      <c r="H1825" s="11">
        <v>7.2729078250544296E-2</v>
      </c>
      <c r="I1825" s="32">
        <v>0.78945437441828903</v>
      </c>
      <c r="J1825" s="33">
        <v>0.86224094794621597</v>
      </c>
    </row>
    <row r="1826" spans="1:10" x14ac:dyDescent="0.25">
      <c r="A1826" s="21" t="s">
        <v>50</v>
      </c>
      <c r="B1826" s="22" t="s">
        <v>90</v>
      </c>
      <c r="C1826" s="52" t="s">
        <v>1074</v>
      </c>
      <c r="D1826" s="23" t="s">
        <v>47</v>
      </c>
      <c r="E1826" s="2">
        <v>1</v>
      </c>
      <c r="F1826" s="10">
        <v>1.32010929098686E-2</v>
      </c>
      <c r="G1826" s="10">
        <v>1.32010929098686E-2</v>
      </c>
      <c r="H1826" s="11">
        <v>7.8091115415651897</v>
      </c>
      <c r="I1826" s="32">
        <v>9.4486086085708802E-3</v>
      </c>
      <c r="J1826" s="33">
        <v>2.78930171064521E-2</v>
      </c>
    </row>
    <row r="1827" spans="1:10" x14ac:dyDescent="0.25">
      <c r="A1827" s="21" t="s">
        <v>50</v>
      </c>
      <c r="B1827" s="22" t="s">
        <v>90</v>
      </c>
      <c r="C1827" s="52" t="s">
        <v>1074</v>
      </c>
      <c r="D1827" s="23" t="s">
        <v>48</v>
      </c>
      <c r="E1827" s="2">
        <v>1</v>
      </c>
      <c r="F1827" s="10">
        <v>4.4356369622479103E-2</v>
      </c>
      <c r="G1827" s="10">
        <v>4.4356369622479103E-2</v>
      </c>
      <c r="H1827" s="11">
        <v>26.239027353704198</v>
      </c>
      <c r="I1827" s="32">
        <v>2.19217456768458E-5</v>
      </c>
      <c r="J1827" s="33">
        <v>2.0154918413338801E-4</v>
      </c>
    </row>
    <row r="1828" spans="1:10" x14ac:dyDescent="0.25">
      <c r="A1828" s="21" t="s">
        <v>50</v>
      </c>
      <c r="B1828" s="22" t="s">
        <v>90</v>
      </c>
      <c r="C1828" s="52" t="s">
        <v>1074</v>
      </c>
      <c r="D1828" s="23" t="s">
        <v>49</v>
      </c>
      <c r="E1828" s="2">
        <v>1</v>
      </c>
      <c r="F1828" s="10">
        <v>5.7966559874917598E-3</v>
      </c>
      <c r="G1828" s="10">
        <v>5.7966559874917598E-3</v>
      </c>
      <c r="H1828" s="11">
        <v>3.4290140584167199</v>
      </c>
      <c r="I1828" s="32">
        <v>7.5025848072879098E-2</v>
      </c>
      <c r="J1828" s="33">
        <v>0.14702838519478301</v>
      </c>
    </row>
    <row r="1829" spans="1:10" x14ac:dyDescent="0.25">
      <c r="A1829" s="21" t="s">
        <v>50</v>
      </c>
      <c r="B1829" s="22" t="s">
        <v>90</v>
      </c>
      <c r="C1829" s="52" t="s">
        <v>1075</v>
      </c>
      <c r="D1829" s="23" t="s">
        <v>47</v>
      </c>
      <c r="E1829" s="2">
        <v>1</v>
      </c>
      <c r="F1829" s="10">
        <v>1.1532916769854301E-2</v>
      </c>
      <c r="G1829" s="10">
        <v>1.1532916769854301E-2</v>
      </c>
      <c r="H1829" s="11">
        <v>1.2530511387780201</v>
      </c>
      <c r="I1829" s="32">
        <v>0.27283032798375101</v>
      </c>
      <c r="J1829" s="33">
        <v>0.40562385045371901</v>
      </c>
    </row>
    <row r="1830" spans="1:10" x14ac:dyDescent="0.25">
      <c r="A1830" s="21" t="s">
        <v>50</v>
      </c>
      <c r="B1830" s="22" t="s">
        <v>90</v>
      </c>
      <c r="C1830" s="52" t="s">
        <v>1075</v>
      </c>
      <c r="D1830" s="23" t="s">
        <v>48</v>
      </c>
      <c r="E1830" s="2">
        <v>1</v>
      </c>
      <c r="F1830" s="10">
        <v>1.0071439162153E-4</v>
      </c>
      <c r="G1830" s="10">
        <v>1.0071439162153E-4</v>
      </c>
      <c r="H1830" s="11">
        <v>1.0942616306966401E-2</v>
      </c>
      <c r="I1830" s="32">
        <v>0.91746091458082402</v>
      </c>
      <c r="J1830" s="33">
        <v>0.95092825227347499</v>
      </c>
    </row>
    <row r="1831" spans="1:10" x14ac:dyDescent="0.25">
      <c r="A1831" s="21" t="s">
        <v>50</v>
      </c>
      <c r="B1831" s="22" t="s">
        <v>90</v>
      </c>
      <c r="C1831" s="52" t="s">
        <v>1075</v>
      </c>
      <c r="D1831" s="23" t="s">
        <v>49</v>
      </c>
      <c r="E1831" s="2">
        <v>1</v>
      </c>
      <c r="F1831" s="10">
        <v>2.8781419426295398E-3</v>
      </c>
      <c r="G1831" s="10">
        <v>2.8781419426295398E-3</v>
      </c>
      <c r="H1831" s="11">
        <v>0.31271005511837202</v>
      </c>
      <c r="I1831" s="32">
        <v>0.58063129143180203</v>
      </c>
      <c r="J1831" s="33">
        <v>0.70639014257140997</v>
      </c>
    </row>
    <row r="1832" spans="1:10" x14ac:dyDescent="0.25">
      <c r="A1832" s="21" t="s">
        <v>50</v>
      </c>
      <c r="B1832" s="22" t="s">
        <v>90</v>
      </c>
      <c r="C1832" s="52" t="s">
        <v>1076</v>
      </c>
      <c r="D1832" s="23" t="s">
        <v>47</v>
      </c>
      <c r="E1832" s="2">
        <v>1</v>
      </c>
      <c r="F1832" s="10">
        <v>1.34731338241059E-2</v>
      </c>
      <c r="G1832" s="10">
        <v>1.34731338241059E-2</v>
      </c>
      <c r="H1832" s="11">
        <v>0.83954768425639603</v>
      </c>
      <c r="I1832" s="32">
        <v>0.36763803983440502</v>
      </c>
      <c r="J1832" s="33">
        <v>0.50814891369781601</v>
      </c>
    </row>
    <row r="1833" spans="1:10" x14ac:dyDescent="0.25">
      <c r="A1833" s="21" t="s">
        <v>50</v>
      </c>
      <c r="B1833" s="22" t="s">
        <v>90</v>
      </c>
      <c r="C1833" s="52" t="s">
        <v>1076</v>
      </c>
      <c r="D1833" s="23" t="s">
        <v>48</v>
      </c>
      <c r="E1833" s="2">
        <v>1</v>
      </c>
      <c r="F1833" s="10">
        <v>0.12706168306275101</v>
      </c>
      <c r="G1833" s="10">
        <v>0.12706168306275101</v>
      </c>
      <c r="H1833" s="11">
        <v>7.9175597278038303</v>
      </c>
      <c r="I1833" s="32">
        <v>9.0217476593537297E-3</v>
      </c>
      <c r="J1833" s="33">
        <v>2.6804163463803401E-2</v>
      </c>
    </row>
    <row r="1834" spans="1:10" x14ac:dyDescent="0.25">
      <c r="A1834" s="21" t="s">
        <v>50</v>
      </c>
      <c r="B1834" s="22" t="s">
        <v>90</v>
      </c>
      <c r="C1834" s="52" t="s">
        <v>1076</v>
      </c>
      <c r="D1834" s="23" t="s">
        <v>49</v>
      </c>
      <c r="E1834" s="2">
        <v>1</v>
      </c>
      <c r="F1834" s="10">
        <v>7.5029994022464505E-2</v>
      </c>
      <c r="G1834" s="10">
        <v>7.5029994022464505E-2</v>
      </c>
      <c r="H1834" s="11">
        <v>4.67532339199572</v>
      </c>
      <c r="I1834" s="32">
        <v>3.9624467805938597E-2</v>
      </c>
      <c r="J1834" s="33">
        <v>8.8544155387393603E-2</v>
      </c>
    </row>
    <row r="1835" spans="1:10" x14ac:dyDescent="0.25">
      <c r="A1835" s="21" t="s">
        <v>50</v>
      </c>
      <c r="B1835" s="22" t="s">
        <v>90</v>
      </c>
      <c r="C1835" s="52" t="s">
        <v>561</v>
      </c>
      <c r="D1835" s="23" t="s">
        <v>47</v>
      </c>
      <c r="E1835" s="2">
        <v>1</v>
      </c>
      <c r="F1835" s="10">
        <v>4.3677306123756698E-2</v>
      </c>
      <c r="G1835" s="10">
        <v>4.3677306123756698E-2</v>
      </c>
      <c r="H1835" s="11">
        <v>1.78166545986595</v>
      </c>
      <c r="I1835" s="32">
        <v>0.19309208830246999</v>
      </c>
      <c r="J1835" s="33">
        <v>0.30997459533419702</v>
      </c>
    </row>
    <row r="1836" spans="1:10" x14ac:dyDescent="0.25">
      <c r="A1836" s="21" t="s">
        <v>50</v>
      </c>
      <c r="B1836" s="22" t="s">
        <v>90</v>
      </c>
      <c r="C1836" s="52" t="s">
        <v>561</v>
      </c>
      <c r="D1836" s="23" t="s">
        <v>48</v>
      </c>
      <c r="E1836" s="2">
        <v>1</v>
      </c>
      <c r="F1836" s="10">
        <v>6.0377094688496398E-2</v>
      </c>
      <c r="G1836" s="10">
        <v>6.0377094688496398E-2</v>
      </c>
      <c r="H1836" s="11">
        <v>2.4628758895695699</v>
      </c>
      <c r="I1836" s="32">
        <v>0.128211759796477</v>
      </c>
      <c r="J1836" s="33">
        <v>0.22651561386605101</v>
      </c>
    </row>
    <row r="1837" spans="1:10" x14ac:dyDescent="0.25">
      <c r="A1837" s="21" t="s">
        <v>50</v>
      </c>
      <c r="B1837" s="22" t="s">
        <v>90</v>
      </c>
      <c r="C1837" s="52" t="s">
        <v>561</v>
      </c>
      <c r="D1837" s="23" t="s">
        <v>49</v>
      </c>
      <c r="E1837" s="2">
        <v>1</v>
      </c>
      <c r="F1837" s="10">
        <v>9.6368604035825603E-2</v>
      </c>
      <c r="G1837" s="10">
        <v>9.6368604035825603E-2</v>
      </c>
      <c r="H1837" s="11">
        <v>3.9310257079417301</v>
      </c>
      <c r="I1837" s="32">
        <v>5.7662708946384297E-2</v>
      </c>
      <c r="J1837" s="33">
        <v>0.118138232963324</v>
      </c>
    </row>
    <row r="1838" spans="1:10" x14ac:dyDescent="0.25">
      <c r="A1838" s="21" t="s">
        <v>50</v>
      </c>
      <c r="B1838" s="22" t="s">
        <v>90</v>
      </c>
      <c r="C1838" s="52" t="s">
        <v>1077</v>
      </c>
      <c r="D1838" s="23" t="s">
        <v>47</v>
      </c>
      <c r="E1838" s="2">
        <v>1</v>
      </c>
      <c r="F1838" s="10">
        <v>6.9215784755475704E-3</v>
      </c>
      <c r="G1838" s="10">
        <v>6.9215784755475704E-3</v>
      </c>
      <c r="H1838" s="11">
        <v>0.38208303249592901</v>
      </c>
      <c r="I1838" s="32">
        <v>0.54167007164062597</v>
      </c>
      <c r="J1838" s="33">
        <v>0.67226748985351004</v>
      </c>
    </row>
    <row r="1839" spans="1:10" x14ac:dyDescent="0.25">
      <c r="A1839" s="21" t="s">
        <v>50</v>
      </c>
      <c r="B1839" s="22" t="s">
        <v>90</v>
      </c>
      <c r="C1839" s="52" t="s">
        <v>1077</v>
      </c>
      <c r="D1839" s="23" t="s">
        <v>48</v>
      </c>
      <c r="E1839" s="2">
        <v>1</v>
      </c>
      <c r="F1839" s="10">
        <v>1.9956322431776901E-2</v>
      </c>
      <c r="G1839" s="10">
        <v>1.9956322431776901E-2</v>
      </c>
      <c r="H1839" s="11">
        <v>1.1016233102228301</v>
      </c>
      <c r="I1839" s="32">
        <v>0.30321456231886401</v>
      </c>
      <c r="J1839" s="33">
        <v>0.437356659760334</v>
      </c>
    </row>
    <row r="1840" spans="1:10" x14ac:dyDescent="0.25">
      <c r="A1840" s="21" t="s">
        <v>50</v>
      </c>
      <c r="B1840" s="22" t="s">
        <v>90</v>
      </c>
      <c r="C1840" s="52" t="s">
        <v>1077</v>
      </c>
      <c r="D1840" s="23" t="s">
        <v>49</v>
      </c>
      <c r="E1840" s="2">
        <v>1</v>
      </c>
      <c r="F1840" s="10">
        <v>5.1365101013244999E-2</v>
      </c>
      <c r="G1840" s="10">
        <v>5.1365101013244999E-2</v>
      </c>
      <c r="H1840" s="11">
        <v>2.8354418907383301</v>
      </c>
      <c r="I1840" s="32">
        <v>0.10373379196275501</v>
      </c>
      <c r="J1840" s="33">
        <v>0.189614290353284</v>
      </c>
    </row>
    <row r="1841" spans="1:10" x14ac:dyDescent="0.25">
      <c r="A1841" s="21" t="s">
        <v>50</v>
      </c>
      <c r="B1841" s="22" t="s">
        <v>90</v>
      </c>
      <c r="C1841" s="52" t="s">
        <v>1078</v>
      </c>
      <c r="D1841" s="23" t="s">
        <v>47</v>
      </c>
      <c r="E1841" s="2">
        <v>1</v>
      </c>
      <c r="F1841" s="10">
        <v>0.69300388307684502</v>
      </c>
      <c r="G1841" s="10">
        <v>0.69300388307684502</v>
      </c>
      <c r="H1841" s="11">
        <v>22.9455029976099</v>
      </c>
      <c r="I1841" s="32">
        <v>5.3535412047792501E-5</v>
      </c>
      <c r="J1841" s="33">
        <v>4.3772071733807398E-4</v>
      </c>
    </row>
    <row r="1842" spans="1:10" x14ac:dyDescent="0.25">
      <c r="A1842" s="21" t="s">
        <v>50</v>
      </c>
      <c r="B1842" s="22" t="s">
        <v>90</v>
      </c>
      <c r="C1842" s="52" t="s">
        <v>1078</v>
      </c>
      <c r="D1842" s="23" t="s">
        <v>48</v>
      </c>
      <c r="E1842" s="2">
        <v>1</v>
      </c>
      <c r="F1842" s="10">
        <v>1.33444942929515E-2</v>
      </c>
      <c r="G1842" s="10">
        <v>1.33444942929515E-2</v>
      </c>
      <c r="H1842" s="11">
        <v>0.44183898716560799</v>
      </c>
      <c r="I1842" s="32">
        <v>0.51187403630477601</v>
      </c>
      <c r="J1842" s="33">
        <v>0.64657773006919095</v>
      </c>
    </row>
    <row r="1843" spans="1:10" x14ac:dyDescent="0.25">
      <c r="A1843" s="21" t="s">
        <v>50</v>
      </c>
      <c r="B1843" s="22" t="s">
        <v>90</v>
      </c>
      <c r="C1843" s="52" t="s">
        <v>1078</v>
      </c>
      <c r="D1843" s="23" t="s">
        <v>49</v>
      </c>
      <c r="E1843" s="2">
        <v>1</v>
      </c>
      <c r="F1843" s="10">
        <v>1.2454861340088001E-2</v>
      </c>
      <c r="G1843" s="10">
        <v>1.2454861340088001E-2</v>
      </c>
      <c r="H1843" s="11">
        <v>0.41238305468790198</v>
      </c>
      <c r="I1843" s="32">
        <v>0.52617784366082998</v>
      </c>
      <c r="J1843" s="33">
        <v>0.66000098560006104</v>
      </c>
    </row>
    <row r="1844" spans="1:10" x14ac:dyDescent="0.25">
      <c r="A1844" s="21" t="s">
        <v>50</v>
      </c>
      <c r="B1844" s="22" t="s">
        <v>90</v>
      </c>
      <c r="C1844" s="52" t="s">
        <v>1079</v>
      </c>
      <c r="D1844" s="23" t="s">
        <v>47</v>
      </c>
      <c r="E1844" s="2">
        <v>1</v>
      </c>
      <c r="F1844" s="10">
        <v>0.19991868112664701</v>
      </c>
      <c r="G1844" s="10">
        <v>0.19991868112664701</v>
      </c>
      <c r="H1844" s="11">
        <v>5.0572226243231899</v>
      </c>
      <c r="I1844" s="32">
        <v>3.2885974368512497E-2</v>
      </c>
      <c r="J1844" s="33">
        <v>7.6348342503782807E-2</v>
      </c>
    </row>
    <row r="1845" spans="1:10" x14ac:dyDescent="0.25">
      <c r="A1845" s="21" t="s">
        <v>50</v>
      </c>
      <c r="B1845" s="22" t="s">
        <v>90</v>
      </c>
      <c r="C1845" s="52" t="s">
        <v>1079</v>
      </c>
      <c r="D1845" s="23" t="s">
        <v>48</v>
      </c>
      <c r="E1845" s="2">
        <v>1</v>
      </c>
      <c r="F1845" s="10">
        <v>1.67866247424042E-3</v>
      </c>
      <c r="G1845" s="10">
        <v>1.67866247424042E-3</v>
      </c>
      <c r="H1845" s="11">
        <v>4.2464114886557401E-2</v>
      </c>
      <c r="I1845" s="32">
        <v>0.83828358208945497</v>
      </c>
      <c r="J1845" s="33">
        <v>0.90014413695602102</v>
      </c>
    </row>
    <row r="1846" spans="1:10" x14ac:dyDescent="0.25">
      <c r="A1846" s="21" t="s">
        <v>50</v>
      </c>
      <c r="B1846" s="22" t="s">
        <v>90</v>
      </c>
      <c r="C1846" s="52" t="s">
        <v>1079</v>
      </c>
      <c r="D1846" s="23" t="s">
        <v>49</v>
      </c>
      <c r="E1846" s="2">
        <v>1</v>
      </c>
      <c r="F1846" s="10">
        <v>0.28964831080349801</v>
      </c>
      <c r="G1846" s="10">
        <v>0.28964831080349801</v>
      </c>
      <c r="H1846" s="11">
        <v>7.3270590934145501</v>
      </c>
      <c r="I1846" s="32">
        <v>1.16320828010255E-2</v>
      </c>
      <c r="J1846" s="33">
        <v>3.2868637639594897E-2</v>
      </c>
    </row>
    <row r="1847" spans="1:10" x14ac:dyDescent="0.25">
      <c r="A1847" s="21" t="s">
        <v>50</v>
      </c>
      <c r="B1847" s="22" t="s">
        <v>90</v>
      </c>
      <c r="C1847" s="52" t="s">
        <v>568</v>
      </c>
      <c r="D1847" s="23" t="s">
        <v>47</v>
      </c>
      <c r="E1847" s="2">
        <v>1</v>
      </c>
      <c r="F1847" s="10">
        <v>5.1534654890550199E-3</v>
      </c>
      <c r="G1847" s="10">
        <v>5.1534654890550199E-3</v>
      </c>
      <c r="H1847" s="11">
        <v>2.1851129584337001</v>
      </c>
      <c r="I1847" s="32">
        <v>0.15092282280406899</v>
      </c>
      <c r="J1847" s="33">
        <v>0.25658268311124199</v>
      </c>
    </row>
    <row r="1848" spans="1:10" x14ac:dyDescent="0.25">
      <c r="A1848" s="21" t="s">
        <v>50</v>
      </c>
      <c r="B1848" s="22" t="s">
        <v>90</v>
      </c>
      <c r="C1848" s="52" t="s">
        <v>568</v>
      </c>
      <c r="D1848" s="23" t="s">
        <v>48</v>
      </c>
      <c r="E1848" s="2">
        <v>1</v>
      </c>
      <c r="F1848" s="10">
        <v>7.3531876593148902E-4</v>
      </c>
      <c r="G1848" s="10">
        <v>7.3531876593148902E-4</v>
      </c>
      <c r="H1848" s="11">
        <v>0.31178137651815402</v>
      </c>
      <c r="I1848" s="32">
        <v>0.581190528599552</v>
      </c>
      <c r="J1848" s="33">
        <v>0.70660532687629796</v>
      </c>
    </row>
    <row r="1849" spans="1:10" ht="15" thickBot="1" x14ac:dyDescent="0.3">
      <c r="A1849" s="24" t="s">
        <v>50</v>
      </c>
      <c r="B1849" s="25" t="s">
        <v>90</v>
      </c>
      <c r="C1849" s="53" t="s">
        <v>568</v>
      </c>
      <c r="D1849" s="26" t="s">
        <v>49</v>
      </c>
      <c r="E1849" s="3">
        <v>1</v>
      </c>
      <c r="F1849" s="12">
        <v>2.5097049160142201E-2</v>
      </c>
      <c r="G1849" s="12">
        <v>2.5097049160142201E-2</v>
      </c>
      <c r="H1849" s="13">
        <v>10.64136112966</v>
      </c>
      <c r="I1849" s="34">
        <v>2.9938364895313002E-3</v>
      </c>
      <c r="J1849" s="35">
        <v>1.14784436362113E-2</v>
      </c>
    </row>
  </sheetData>
  <conditionalFormatting sqref="I1:J1048576">
    <cfRule type="expression" dxfId="4" priority="2">
      <formula>I1&gt;0.0001</formula>
    </cfRule>
    <cfRule type="expression" dxfId="3" priority="3">
      <formula>I1&lt;0.0001</formula>
    </cfRule>
  </conditionalFormatting>
  <conditionalFormatting sqref="H1:H1048576">
    <cfRule type="expression" dxfId="2" priority="1">
      <formula>H1&gt;100000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53"/>
  <sheetViews>
    <sheetView workbookViewId="0"/>
  </sheetViews>
  <sheetFormatPr defaultRowHeight="14.25" x14ac:dyDescent="0.25"/>
  <cols>
    <col min="1" max="1" width="7.140625" style="27" bestFit="1" customWidth="1"/>
    <col min="2" max="2" width="12.85546875" style="27" bestFit="1" customWidth="1"/>
    <col min="3" max="3" width="16.5703125" style="27" bestFit="1" customWidth="1"/>
    <col min="4" max="4" width="14.140625" style="27" bestFit="1" customWidth="1"/>
    <col min="5" max="5" width="3" style="1" bestFit="1" customWidth="1"/>
    <col min="6" max="8" width="14.140625" style="14" bestFit="1" customWidth="1"/>
    <col min="9" max="10" width="14.140625" style="36" bestFit="1" customWidth="1"/>
    <col min="11" max="16384" width="9.140625" style="1"/>
  </cols>
  <sheetData>
    <row r="1" spans="1:10" ht="15.75" thickBot="1" x14ac:dyDescent="0.3">
      <c r="A1" s="15" t="s">
        <v>0</v>
      </c>
      <c r="B1" s="16" t="s">
        <v>1</v>
      </c>
      <c r="C1" s="16" t="s">
        <v>2</v>
      </c>
      <c r="D1" s="17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28" t="s">
        <v>8</v>
      </c>
      <c r="J1" s="29" t="s">
        <v>9</v>
      </c>
    </row>
    <row r="2" spans="1:10" x14ac:dyDescent="0.25">
      <c r="A2" s="18" t="s">
        <v>71</v>
      </c>
      <c r="B2" s="19" t="s">
        <v>90</v>
      </c>
      <c r="C2" s="51" t="s">
        <v>1080</v>
      </c>
      <c r="D2" s="20" t="s">
        <v>47</v>
      </c>
      <c r="E2" s="4">
        <v>1</v>
      </c>
      <c r="F2" s="8">
        <v>2.8112240586505E-3</v>
      </c>
      <c r="G2" s="8">
        <v>2.8112240586505E-3</v>
      </c>
      <c r="H2" s="9">
        <v>0.60950458945491304</v>
      </c>
      <c r="I2" s="30">
        <v>0.44176588473540601</v>
      </c>
      <c r="J2" s="31">
        <v>0.58149799403187996</v>
      </c>
    </row>
    <row r="3" spans="1:10" x14ac:dyDescent="0.25">
      <c r="A3" s="21" t="s">
        <v>71</v>
      </c>
      <c r="B3" s="22" t="s">
        <v>90</v>
      </c>
      <c r="C3" s="52" t="s">
        <v>1080</v>
      </c>
      <c r="D3" s="23" t="s">
        <v>48</v>
      </c>
      <c r="E3" s="2">
        <v>1</v>
      </c>
      <c r="F3" s="10">
        <v>4.9723523777761298E-2</v>
      </c>
      <c r="G3" s="10">
        <v>4.9723523777761298E-2</v>
      </c>
      <c r="H3" s="11">
        <v>10.780612044478801</v>
      </c>
      <c r="I3" s="32">
        <v>2.8373843514045102E-3</v>
      </c>
      <c r="J3" s="33">
        <v>1.24588906858664E-2</v>
      </c>
    </row>
    <row r="4" spans="1:10" x14ac:dyDescent="0.25">
      <c r="A4" s="21" t="s">
        <v>71</v>
      </c>
      <c r="B4" s="22" t="s">
        <v>90</v>
      </c>
      <c r="C4" s="52" t="s">
        <v>1080</v>
      </c>
      <c r="D4" s="23" t="s">
        <v>49</v>
      </c>
      <c r="E4" s="2">
        <v>1</v>
      </c>
      <c r="F4" s="10">
        <v>2.9420868106511799E-3</v>
      </c>
      <c r="G4" s="10">
        <v>2.9420868106511799E-3</v>
      </c>
      <c r="H4" s="11">
        <v>0.63787708708194402</v>
      </c>
      <c r="I4" s="32">
        <v>0.43145026332651698</v>
      </c>
      <c r="J4" s="33">
        <v>0.57064025599875801</v>
      </c>
    </row>
    <row r="5" spans="1:10" x14ac:dyDescent="0.25">
      <c r="A5" s="21" t="s">
        <v>71</v>
      </c>
      <c r="B5" s="22" t="s">
        <v>90</v>
      </c>
      <c r="C5" s="52" t="s">
        <v>93</v>
      </c>
      <c r="D5" s="23" t="s">
        <v>47</v>
      </c>
      <c r="E5" s="2">
        <v>1</v>
      </c>
      <c r="F5" s="10">
        <v>0.70448514976737897</v>
      </c>
      <c r="G5" s="10">
        <v>0.70448514976737897</v>
      </c>
      <c r="H5" s="11">
        <v>38.725373098785603</v>
      </c>
      <c r="I5" s="32">
        <v>1.17816590222422E-6</v>
      </c>
      <c r="J5" s="33">
        <v>2.6463418726882398E-5</v>
      </c>
    </row>
    <row r="6" spans="1:10" x14ac:dyDescent="0.25">
      <c r="A6" s="21" t="s">
        <v>71</v>
      </c>
      <c r="B6" s="22" t="s">
        <v>90</v>
      </c>
      <c r="C6" s="52" t="s">
        <v>93</v>
      </c>
      <c r="D6" s="23" t="s">
        <v>48</v>
      </c>
      <c r="E6" s="2">
        <v>1</v>
      </c>
      <c r="F6" s="10">
        <v>1.0978244514071299E-2</v>
      </c>
      <c r="G6" s="10">
        <v>1.0978244514071299E-2</v>
      </c>
      <c r="H6" s="11">
        <v>0.60347136475124596</v>
      </c>
      <c r="I6" s="32">
        <v>0.44400959445535998</v>
      </c>
      <c r="J6" s="33">
        <v>0.58357450073952799</v>
      </c>
    </row>
    <row r="7" spans="1:10" x14ac:dyDescent="0.25">
      <c r="A7" s="21" t="s">
        <v>71</v>
      </c>
      <c r="B7" s="22" t="s">
        <v>90</v>
      </c>
      <c r="C7" s="52" t="s">
        <v>93</v>
      </c>
      <c r="D7" s="23" t="s">
        <v>49</v>
      </c>
      <c r="E7" s="2">
        <v>1</v>
      </c>
      <c r="F7" s="10">
        <v>1.1762404836504901E-2</v>
      </c>
      <c r="G7" s="10">
        <v>1.1762404836504901E-2</v>
      </c>
      <c r="H7" s="11">
        <v>0.64657646223347498</v>
      </c>
      <c r="I7" s="32">
        <v>0.42836275682109798</v>
      </c>
      <c r="J7" s="33">
        <v>0.56855420450800298</v>
      </c>
    </row>
    <row r="8" spans="1:10" x14ac:dyDescent="0.25">
      <c r="A8" s="21" t="s">
        <v>71</v>
      </c>
      <c r="B8" s="22" t="s">
        <v>90</v>
      </c>
      <c r="C8" s="52" t="s">
        <v>94</v>
      </c>
      <c r="D8" s="23" t="s">
        <v>47</v>
      </c>
      <c r="E8" s="2">
        <v>1</v>
      </c>
      <c r="F8" s="10">
        <v>1.74544097770837E-2</v>
      </c>
      <c r="G8" s="10">
        <v>1.74544097770837E-2</v>
      </c>
      <c r="H8" s="11">
        <v>17.652218058356901</v>
      </c>
      <c r="I8" s="32">
        <v>2.5922943396085898E-4</v>
      </c>
      <c r="J8" s="33">
        <v>1.7074058958625E-3</v>
      </c>
    </row>
    <row r="9" spans="1:10" x14ac:dyDescent="0.25">
      <c r="A9" s="21" t="s">
        <v>71</v>
      </c>
      <c r="B9" s="22" t="s">
        <v>90</v>
      </c>
      <c r="C9" s="52" t="s">
        <v>94</v>
      </c>
      <c r="D9" s="23" t="s">
        <v>48</v>
      </c>
      <c r="E9" s="2">
        <v>1</v>
      </c>
      <c r="F9" s="10">
        <v>1.84612998180761E-2</v>
      </c>
      <c r="G9" s="10">
        <v>1.84612998180761E-2</v>
      </c>
      <c r="H9" s="11">
        <v>18.670519037386299</v>
      </c>
      <c r="I9" s="32">
        <v>1.8846114939230699E-4</v>
      </c>
      <c r="J9" s="33">
        <v>1.33138682957791E-3</v>
      </c>
    </row>
    <row r="10" spans="1:10" x14ac:dyDescent="0.25">
      <c r="A10" s="21" t="s">
        <v>71</v>
      </c>
      <c r="B10" s="22" t="s">
        <v>90</v>
      </c>
      <c r="C10" s="52" t="s">
        <v>94</v>
      </c>
      <c r="D10" s="23" t="s">
        <v>49</v>
      </c>
      <c r="E10" s="2">
        <v>1</v>
      </c>
      <c r="F10" s="10">
        <v>4.4526597275836204E-3</v>
      </c>
      <c r="G10" s="10">
        <v>4.4526597275836204E-3</v>
      </c>
      <c r="H10" s="11">
        <v>4.5031210711097698</v>
      </c>
      <c r="I10" s="32">
        <v>4.3154597686496203E-2</v>
      </c>
      <c r="J10" s="33">
        <v>0.105551840648535</v>
      </c>
    </row>
    <row r="11" spans="1:10" x14ac:dyDescent="0.25">
      <c r="A11" s="21" t="s">
        <v>71</v>
      </c>
      <c r="B11" s="22" t="s">
        <v>90</v>
      </c>
      <c r="C11" s="52" t="s">
        <v>578</v>
      </c>
      <c r="D11" s="23" t="s">
        <v>47</v>
      </c>
      <c r="E11" s="2">
        <v>1</v>
      </c>
      <c r="F11" s="10">
        <v>0.10849583442760299</v>
      </c>
      <c r="G11" s="10">
        <v>0.10849583442760299</v>
      </c>
      <c r="H11" s="11">
        <v>12.591183579343801</v>
      </c>
      <c r="I11" s="32">
        <v>1.4420056665476601E-3</v>
      </c>
      <c r="J11" s="33">
        <v>7.2182683651185802E-3</v>
      </c>
    </row>
    <row r="12" spans="1:10" x14ac:dyDescent="0.25">
      <c r="A12" s="21" t="s">
        <v>71</v>
      </c>
      <c r="B12" s="22" t="s">
        <v>90</v>
      </c>
      <c r="C12" s="52" t="s">
        <v>578</v>
      </c>
      <c r="D12" s="23" t="s">
        <v>48</v>
      </c>
      <c r="E12" s="2">
        <v>1</v>
      </c>
      <c r="F12" s="10">
        <v>0.29248767717703</v>
      </c>
      <c r="G12" s="10">
        <v>0.29248767717703</v>
      </c>
      <c r="H12" s="11">
        <v>33.9438473141497</v>
      </c>
      <c r="I12" s="32">
        <v>3.34922949828191E-6</v>
      </c>
      <c r="J12" s="33">
        <v>5.3833486981558802E-5</v>
      </c>
    </row>
    <row r="13" spans="1:10" x14ac:dyDescent="0.25">
      <c r="A13" s="21" t="s">
        <v>71</v>
      </c>
      <c r="B13" s="22" t="s">
        <v>90</v>
      </c>
      <c r="C13" s="52" t="s">
        <v>578</v>
      </c>
      <c r="D13" s="23" t="s">
        <v>49</v>
      </c>
      <c r="E13" s="2">
        <v>1</v>
      </c>
      <c r="F13" s="10">
        <v>0.25421915945749302</v>
      </c>
      <c r="G13" s="10">
        <v>0.25421915945749302</v>
      </c>
      <c r="H13" s="11">
        <v>29.502700476963199</v>
      </c>
      <c r="I13" s="32">
        <v>9.5718575889144793E-6</v>
      </c>
      <c r="J13" s="33">
        <v>1.21520974607088E-4</v>
      </c>
    </row>
    <row r="14" spans="1:10" x14ac:dyDescent="0.25">
      <c r="A14" s="21" t="s">
        <v>71</v>
      </c>
      <c r="B14" s="22" t="s">
        <v>90</v>
      </c>
      <c r="C14" s="52" t="s">
        <v>95</v>
      </c>
      <c r="D14" s="23" t="s">
        <v>47</v>
      </c>
      <c r="E14" s="2">
        <v>1</v>
      </c>
      <c r="F14" s="10">
        <v>1.35030959878883E-2</v>
      </c>
      <c r="G14" s="10">
        <v>1.35030959878883E-2</v>
      </c>
      <c r="H14" s="11">
        <v>0.39841375159993497</v>
      </c>
      <c r="I14" s="32">
        <v>0.53321718515565397</v>
      </c>
      <c r="J14" s="33">
        <v>0.661152475849627</v>
      </c>
    </row>
    <row r="15" spans="1:10" x14ac:dyDescent="0.25">
      <c r="A15" s="21" t="s">
        <v>71</v>
      </c>
      <c r="B15" s="22" t="s">
        <v>90</v>
      </c>
      <c r="C15" s="52" t="s">
        <v>95</v>
      </c>
      <c r="D15" s="23" t="s">
        <v>48</v>
      </c>
      <c r="E15" s="2">
        <v>1</v>
      </c>
      <c r="F15" s="10">
        <v>0.73481651199718201</v>
      </c>
      <c r="G15" s="10">
        <v>0.73481651199718201</v>
      </c>
      <c r="H15" s="11">
        <v>21.6810280801506</v>
      </c>
      <c r="I15" s="32">
        <v>7.6710773909554201E-5</v>
      </c>
      <c r="J15" s="33">
        <v>6.7877412065423795E-4</v>
      </c>
    </row>
    <row r="16" spans="1:10" x14ac:dyDescent="0.25">
      <c r="A16" s="21" t="s">
        <v>71</v>
      </c>
      <c r="B16" s="22" t="s">
        <v>90</v>
      </c>
      <c r="C16" s="52" t="s">
        <v>95</v>
      </c>
      <c r="D16" s="23" t="s">
        <v>49</v>
      </c>
      <c r="E16" s="2">
        <v>1</v>
      </c>
      <c r="F16" s="10">
        <v>0.22450989421239301</v>
      </c>
      <c r="G16" s="10">
        <v>0.22450989421239301</v>
      </c>
      <c r="H16" s="11">
        <v>6.6242459732711998</v>
      </c>
      <c r="I16" s="32">
        <v>1.58682360780312E-2</v>
      </c>
      <c r="J16" s="33">
        <v>4.8518585704556E-2</v>
      </c>
    </row>
    <row r="17" spans="1:10" x14ac:dyDescent="0.25">
      <c r="A17" s="21" t="s">
        <v>71</v>
      </c>
      <c r="B17" s="22" t="s">
        <v>90</v>
      </c>
      <c r="C17" s="52" t="s">
        <v>579</v>
      </c>
      <c r="D17" s="23" t="s">
        <v>47</v>
      </c>
      <c r="E17" s="2">
        <v>1</v>
      </c>
      <c r="F17" s="10">
        <v>8.7952728057424396E-3</v>
      </c>
      <c r="G17" s="10">
        <v>8.7952728057424396E-3</v>
      </c>
      <c r="H17" s="11">
        <v>4.9707517549949598</v>
      </c>
      <c r="I17" s="32">
        <v>3.4292175611618597E-2</v>
      </c>
      <c r="J17" s="33">
        <v>8.8697728528084205E-2</v>
      </c>
    </row>
    <row r="18" spans="1:10" x14ac:dyDescent="0.25">
      <c r="A18" s="21" t="s">
        <v>71</v>
      </c>
      <c r="B18" s="22" t="s">
        <v>90</v>
      </c>
      <c r="C18" s="52" t="s">
        <v>579</v>
      </c>
      <c r="D18" s="23" t="s">
        <v>48</v>
      </c>
      <c r="E18" s="2">
        <v>1</v>
      </c>
      <c r="F18" s="10">
        <v>6.3939288029971402E-3</v>
      </c>
      <c r="G18" s="10">
        <v>6.3939288029971402E-3</v>
      </c>
      <c r="H18" s="11">
        <v>3.61360398031769</v>
      </c>
      <c r="I18" s="32">
        <v>6.8033053194235499E-2</v>
      </c>
      <c r="J18" s="33">
        <v>0.146779857799341</v>
      </c>
    </row>
    <row r="19" spans="1:10" x14ac:dyDescent="0.25">
      <c r="A19" s="21" t="s">
        <v>71</v>
      </c>
      <c r="B19" s="22" t="s">
        <v>90</v>
      </c>
      <c r="C19" s="52" t="s">
        <v>579</v>
      </c>
      <c r="D19" s="23" t="s">
        <v>49</v>
      </c>
      <c r="E19" s="2">
        <v>1</v>
      </c>
      <c r="F19" s="10">
        <v>1.5523699844473E-2</v>
      </c>
      <c r="G19" s="10">
        <v>1.5523699844473E-2</v>
      </c>
      <c r="H19" s="11">
        <v>8.7734013429973992</v>
      </c>
      <c r="I19" s="32">
        <v>6.30547173294957E-3</v>
      </c>
      <c r="J19" s="33">
        <v>2.3208374949847999E-2</v>
      </c>
    </row>
    <row r="20" spans="1:10" x14ac:dyDescent="0.25">
      <c r="A20" s="21" t="s">
        <v>71</v>
      </c>
      <c r="B20" s="22" t="s">
        <v>90</v>
      </c>
      <c r="C20" s="52" t="s">
        <v>1081</v>
      </c>
      <c r="D20" s="23" t="s">
        <v>47</v>
      </c>
      <c r="E20" s="2">
        <v>1</v>
      </c>
      <c r="F20" s="10">
        <v>0.135477630331583</v>
      </c>
      <c r="G20" s="10">
        <v>0.135477630331583</v>
      </c>
      <c r="H20" s="11">
        <v>13.575615825785199</v>
      </c>
      <c r="I20" s="32">
        <v>1.0133194447196701E-3</v>
      </c>
      <c r="J20" s="33">
        <v>5.37980505196624E-3</v>
      </c>
    </row>
    <row r="21" spans="1:10" x14ac:dyDescent="0.25">
      <c r="A21" s="21" t="s">
        <v>71</v>
      </c>
      <c r="B21" s="22" t="s">
        <v>90</v>
      </c>
      <c r="C21" s="52" t="s">
        <v>1081</v>
      </c>
      <c r="D21" s="23" t="s">
        <v>48</v>
      </c>
      <c r="E21" s="2">
        <v>1</v>
      </c>
      <c r="F21" s="10">
        <v>0.26390464410881598</v>
      </c>
      <c r="G21" s="10">
        <v>0.26390464410881598</v>
      </c>
      <c r="H21" s="11">
        <v>26.444720462656601</v>
      </c>
      <c r="I21" s="32">
        <v>2.0773623652024699E-5</v>
      </c>
      <c r="J21" s="33">
        <v>2.2605831452389601E-4</v>
      </c>
    </row>
    <row r="22" spans="1:10" x14ac:dyDescent="0.25">
      <c r="A22" s="21" t="s">
        <v>71</v>
      </c>
      <c r="B22" s="22" t="s">
        <v>90</v>
      </c>
      <c r="C22" s="52" t="s">
        <v>1081</v>
      </c>
      <c r="D22" s="23" t="s">
        <v>49</v>
      </c>
      <c r="E22" s="2">
        <v>1</v>
      </c>
      <c r="F22" s="10">
        <v>1.73711471028462E-2</v>
      </c>
      <c r="G22" s="10">
        <v>1.73711471028462E-2</v>
      </c>
      <c r="H22" s="11">
        <v>1.74068603757136</v>
      </c>
      <c r="I22" s="32">
        <v>0.19813147260990599</v>
      </c>
      <c r="J22" s="33">
        <v>0.32472061741118402</v>
      </c>
    </row>
    <row r="23" spans="1:10" x14ac:dyDescent="0.25">
      <c r="A23" s="21" t="s">
        <v>71</v>
      </c>
      <c r="B23" s="22" t="s">
        <v>90</v>
      </c>
      <c r="C23" s="52" t="s">
        <v>101</v>
      </c>
      <c r="D23" s="23" t="s">
        <v>47</v>
      </c>
      <c r="E23" s="2">
        <v>1</v>
      </c>
      <c r="F23" s="10">
        <v>5.38372499691019E-2</v>
      </c>
      <c r="G23" s="10">
        <v>5.38372499691019E-2</v>
      </c>
      <c r="H23" s="11">
        <v>3.4536460054089901</v>
      </c>
      <c r="I23" s="32">
        <v>7.4047187850908303E-2</v>
      </c>
      <c r="J23" s="33">
        <v>0.15630201580095299</v>
      </c>
    </row>
    <row r="24" spans="1:10" x14ac:dyDescent="0.25">
      <c r="A24" s="21" t="s">
        <v>71</v>
      </c>
      <c r="B24" s="22" t="s">
        <v>90</v>
      </c>
      <c r="C24" s="52" t="s">
        <v>101</v>
      </c>
      <c r="D24" s="23" t="s">
        <v>48</v>
      </c>
      <c r="E24" s="2">
        <v>1</v>
      </c>
      <c r="F24" s="10">
        <v>5.4215968457366403E-3</v>
      </c>
      <c r="G24" s="10">
        <v>5.4215968457366403E-3</v>
      </c>
      <c r="H24" s="11">
        <v>0.34779407009017899</v>
      </c>
      <c r="I24" s="32">
        <v>0.56026780204747895</v>
      </c>
      <c r="J24" s="33">
        <v>0.68165915915776598</v>
      </c>
    </row>
    <row r="25" spans="1:10" x14ac:dyDescent="0.25">
      <c r="A25" s="21" t="s">
        <v>71</v>
      </c>
      <c r="B25" s="22" t="s">
        <v>90</v>
      </c>
      <c r="C25" s="52" t="s">
        <v>101</v>
      </c>
      <c r="D25" s="23" t="s">
        <v>49</v>
      </c>
      <c r="E25" s="2">
        <v>1</v>
      </c>
      <c r="F25" s="10">
        <v>0.101306582724817</v>
      </c>
      <c r="G25" s="10">
        <v>0.101306582724817</v>
      </c>
      <c r="H25" s="11">
        <v>6.4987917278464504</v>
      </c>
      <c r="I25" s="32">
        <v>1.6789235329174E-2</v>
      </c>
      <c r="J25" s="33">
        <v>5.0890554146562003E-2</v>
      </c>
    </row>
    <row r="26" spans="1:10" x14ac:dyDescent="0.25">
      <c r="A26" s="21" t="s">
        <v>71</v>
      </c>
      <c r="B26" s="22" t="s">
        <v>90</v>
      </c>
      <c r="C26" s="52" t="s">
        <v>1082</v>
      </c>
      <c r="D26" s="23" t="s">
        <v>47</v>
      </c>
      <c r="E26" s="2">
        <v>1</v>
      </c>
      <c r="F26" s="10">
        <v>4.5059983878505003E-2</v>
      </c>
      <c r="G26" s="10">
        <v>4.5059983878505003E-2</v>
      </c>
      <c r="H26" s="11">
        <v>15.6665297805398</v>
      </c>
      <c r="I26" s="32">
        <v>4.9440086079129803E-4</v>
      </c>
      <c r="J26" s="33">
        <v>2.98686313140122E-3</v>
      </c>
    </row>
    <row r="27" spans="1:10" x14ac:dyDescent="0.25">
      <c r="A27" s="21" t="s">
        <v>71</v>
      </c>
      <c r="B27" s="22" t="s">
        <v>90</v>
      </c>
      <c r="C27" s="52" t="s">
        <v>1082</v>
      </c>
      <c r="D27" s="23" t="s">
        <v>48</v>
      </c>
      <c r="E27" s="2">
        <v>1</v>
      </c>
      <c r="F27" s="10">
        <v>1.7966387462525098E-2</v>
      </c>
      <c r="G27" s="10">
        <v>1.7966387462525098E-2</v>
      </c>
      <c r="H27" s="11">
        <v>6.2465833318825599</v>
      </c>
      <c r="I27" s="32">
        <v>1.88235501653197E-2</v>
      </c>
      <c r="J27" s="33">
        <v>5.5707533597365001E-2</v>
      </c>
    </row>
    <row r="28" spans="1:10" x14ac:dyDescent="0.25">
      <c r="A28" s="21" t="s">
        <v>71</v>
      </c>
      <c r="B28" s="22" t="s">
        <v>90</v>
      </c>
      <c r="C28" s="52" t="s">
        <v>1082</v>
      </c>
      <c r="D28" s="23" t="s">
        <v>49</v>
      </c>
      <c r="E28" s="2">
        <v>1</v>
      </c>
      <c r="F28" s="10">
        <v>3.2588802221985298E-2</v>
      </c>
      <c r="G28" s="10">
        <v>3.2588802221985298E-2</v>
      </c>
      <c r="H28" s="11">
        <v>11.330528699243599</v>
      </c>
      <c r="I28" s="32">
        <v>2.3007945736510898E-3</v>
      </c>
      <c r="J28" s="33">
        <v>1.0552335322085601E-2</v>
      </c>
    </row>
    <row r="29" spans="1:10" x14ac:dyDescent="0.25">
      <c r="A29" s="21" t="s">
        <v>71</v>
      </c>
      <c r="B29" s="22" t="s">
        <v>90</v>
      </c>
      <c r="C29" s="52" t="s">
        <v>1083</v>
      </c>
      <c r="D29" s="23" t="s">
        <v>47</v>
      </c>
      <c r="E29" s="2">
        <v>1</v>
      </c>
      <c r="F29" s="10">
        <v>0.81995614107633497</v>
      </c>
      <c r="G29" s="10">
        <v>0.81995614107633497</v>
      </c>
      <c r="H29" s="11">
        <v>30.221684096844001</v>
      </c>
      <c r="I29" s="32">
        <v>8.0290825111722608E-6</v>
      </c>
      <c r="J29" s="33">
        <v>1.0656782242101401E-4</v>
      </c>
    </row>
    <row r="30" spans="1:10" x14ac:dyDescent="0.25">
      <c r="A30" s="21" t="s">
        <v>71</v>
      </c>
      <c r="B30" s="22" t="s">
        <v>90</v>
      </c>
      <c r="C30" s="52" t="s">
        <v>1083</v>
      </c>
      <c r="D30" s="23" t="s">
        <v>48</v>
      </c>
      <c r="E30" s="2">
        <v>1</v>
      </c>
      <c r="F30" s="10">
        <v>0.267073563669043</v>
      </c>
      <c r="G30" s="10">
        <v>0.267073563669043</v>
      </c>
      <c r="H30" s="11">
        <v>9.8437129347297105</v>
      </c>
      <c r="I30" s="32">
        <v>4.0910405485322498E-3</v>
      </c>
      <c r="J30" s="33">
        <v>1.6502594317106999E-2</v>
      </c>
    </row>
    <row r="31" spans="1:10" x14ac:dyDescent="0.25">
      <c r="A31" s="21" t="s">
        <v>71</v>
      </c>
      <c r="B31" s="22" t="s">
        <v>90</v>
      </c>
      <c r="C31" s="52" t="s">
        <v>1083</v>
      </c>
      <c r="D31" s="23" t="s">
        <v>49</v>
      </c>
      <c r="E31" s="2">
        <v>1</v>
      </c>
      <c r="F31" s="10">
        <v>1.01673706170229E-2</v>
      </c>
      <c r="G31" s="10">
        <v>1.01673706170229E-2</v>
      </c>
      <c r="H31" s="11">
        <v>0.37474573027753399</v>
      </c>
      <c r="I31" s="32">
        <v>0.54555001714921203</v>
      </c>
      <c r="J31" s="33">
        <v>0.67168210122657701</v>
      </c>
    </row>
    <row r="32" spans="1:10" x14ac:dyDescent="0.25">
      <c r="A32" s="21" t="s">
        <v>71</v>
      </c>
      <c r="B32" s="22" t="s">
        <v>90</v>
      </c>
      <c r="C32" s="52" t="s">
        <v>1084</v>
      </c>
      <c r="D32" s="23" t="s">
        <v>47</v>
      </c>
      <c r="E32" s="2">
        <v>1</v>
      </c>
      <c r="F32" s="10">
        <v>7.0100764749491007E-2</v>
      </c>
      <c r="G32" s="10">
        <v>7.0100764749491007E-2</v>
      </c>
      <c r="H32" s="11">
        <v>4.7741122542193501</v>
      </c>
      <c r="I32" s="32">
        <v>3.7745181249183503E-2</v>
      </c>
      <c r="J32" s="33">
        <v>9.5562944434348901E-2</v>
      </c>
    </row>
    <row r="33" spans="1:10" x14ac:dyDescent="0.25">
      <c r="A33" s="21" t="s">
        <v>71</v>
      </c>
      <c r="B33" s="22" t="s">
        <v>90</v>
      </c>
      <c r="C33" s="52" t="s">
        <v>1084</v>
      </c>
      <c r="D33" s="23" t="s">
        <v>48</v>
      </c>
      <c r="E33" s="2">
        <v>1</v>
      </c>
      <c r="F33" s="10">
        <v>0.36073423833993901</v>
      </c>
      <c r="G33" s="10">
        <v>0.36073423833993901</v>
      </c>
      <c r="H33" s="11">
        <v>24.567289015027399</v>
      </c>
      <c r="I33" s="32">
        <v>3.4228835178326703E-5</v>
      </c>
      <c r="J33" s="33">
        <v>3.42679538471019E-4</v>
      </c>
    </row>
    <row r="34" spans="1:10" x14ac:dyDescent="0.25">
      <c r="A34" s="21" t="s">
        <v>71</v>
      </c>
      <c r="B34" s="22" t="s">
        <v>90</v>
      </c>
      <c r="C34" s="52" t="s">
        <v>1084</v>
      </c>
      <c r="D34" s="23" t="s">
        <v>49</v>
      </c>
      <c r="E34" s="2">
        <v>1</v>
      </c>
      <c r="F34" s="10">
        <v>4.9765223980099201E-2</v>
      </c>
      <c r="G34" s="10">
        <v>4.9765223980099201E-2</v>
      </c>
      <c r="H34" s="11">
        <v>3.3891893545867098</v>
      </c>
      <c r="I34" s="32">
        <v>7.6639377839718303E-2</v>
      </c>
      <c r="J34" s="33">
        <v>0.160612667434434</v>
      </c>
    </row>
    <row r="35" spans="1:10" x14ac:dyDescent="0.25">
      <c r="A35" s="21" t="s">
        <v>71</v>
      </c>
      <c r="B35" s="22" t="s">
        <v>90</v>
      </c>
      <c r="C35" s="52" t="s">
        <v>1085</v>
      </c>
      <c r="D35" s="23" t="s">
        <v>47</v>
      </c>
      <c r="E35" s="2">
        <v>1</v>
      </c>
      <c r="F35" s="10">
        <v>5.7165964391812797E-2</v>
      </c>
      <c r="G35" s="10">
        <v>5.7165964391812797E-2</v>
      </c>
      <c r="H35" s="11">
        <v>4.05240622948478</v>
      </c>
      <c r="I35" s="32">
        <v>5.4177619671564599E-2</v>
      </c>
      <c r="J35" s="33">
        <v>0.123237117891467</v>
      </c>
    </row>
    <row r="36" spans="1:10" x14ac:dyDescent="0.25">
      <c r="A36" s="21" t="s">
        <v>71</v>
      </c>
      <c r="B36" s="22" t="s">
        <v>90</v>
      </c>
      <c r="C36" s="52" t="s">
        <v>1085</v>
      </c>
      <c r="D36" s="23" t="s">
        <v>48</v>
      </c>
      <c r="E36" s="2">
        <v>1</v>
      </c>
      <c r="F36" s="10">
        <v>5.0073190570762101E-2</v>
      </c>
      <c r="G36" s="10">
        <v>5.0073190570762101E-2</v>
      </c>
      <c r="H36" s="11">
        <v>3.5496105341344699</v>
      </c>
      <c r="I36" s="32">
        <v>7.0370087600699099E-2</v>
      </c>
      <c r="J36" s="33">
        <v>0.15090378638485299</v>
      </c>
    </row>
    <row r="37" spans="1:10" x14ac:dyDescent="0.25">
      <c r="A37" s="21" t="s">
        <v>71</v>
      </c>
      <c r="B37" s="22" t="s">
        <v>90</v>
      </c>
      <c r="C37" s="52" t="s">
        <v>1085</v>
      </c>
      <c r="D37" s="23" t="s">
        <v>49</v>
      </c>
      <c r="E37" s="2">
        <v>1</v>
      </c>
      <c r="F37" s="10">
        <v>9.1973206035593294E-3</v>
      </c>
      <c r="G37" s="10">
        <v>9.1973206035593294E-3</v>
      </c>
      <c r="H37" s="11">
        <v>0.65198374076184495</v>
      </c>
      <c r="I37" s="32">
        <v>0.42646092094433902</v>
      </c>
      <c r="J37" s="33">
        <v>0.56645908528770395</v>
      </c>
    </row>
    <row r="38" spans="1:10" x14ac:dyDescent="0.25">
      <c r="A38" s="21" t="s">
        <v>71</v>
      </c>
      <c r="B38" s="22" t="s">
        <v>90</v>
      </c>
      <c r="C38" s="52" t="s">
        <v>1086</v>
      </c>
      <c r="D38" s="23" t="s">
        <v>47</v>
      </c>
      <c r="E38" s="2">
        <v>1</v>
      </c>
      <c r="F38" s="10">
        <v>3.8420187061892597E-2</v>
      </c>
      <c r="G38" s="10">
        <v>3.8420187061892597E-2</v>
      </c>
      <c r="H38" s="11">
        <v>1.1359084281307501</v>
      </c>
      <c r="I38" s="32">
        <v>0.295956866464751</v>
      </c>
      <c r="J38" s="33">
        <v>0.42923545533629498</v>
      </c>
    </row>
    <row r="39" spans="1:10" x14ac:dyDescent="0.25">
      <c r="A39" s="21" t="s">
        <v>71</v>
      </c>
      <c r="B39" s="22" t="s">
        <v>90</v>
      </c>
      <c r="C39" s="52" t="s">
        <v>1086</v>
      </c>
      <c r="D39" s="23" t="s">
        <v>48</v>
      </c>
      <c r="E39" s="2">
        <v>1</v>
      </c>
      <c r="F39" s="10">
        <v>0.64035522205671702</v>
      </c>
      <c r="G39" s="10">
        <v>0.64035522205671702</v>
      </c>
      <c r="H39" s="11">
        <v>18.932362108492399</v>
      </c>
      <c r="I39" s="32">
        <v>1.7384721932306099E-4</v>
      </c>
      <c r="J39" s="33">
        <v>1.2585963977438199E-3</v>
      </c>
    </row>
    <row r="40" spans="1:10" x14ac:dyDescent="0.25">
      <c r="A40" s="21" t="s">
        <v>71</v>
      </c>
      <c r="B40" s="22" t="s">
        <v>90</v>
      </c>
      <c r="C40" s="52" t="s">
        <v>1086</v>
      </c>
      <c r="D40" s="23" t="s">
        <v>49</v>
      </c>
      <c r="E40" s="2">
        <v>1</v>
      </c>
      <c r="F40" s="10">
        <v>4.2400874289419202E-2</v>
      </c>
      <c r="G40" s="10">
        <v>4.2400874289419202E-2</v>
      </c>
      <c r="H40" s="11">
        <v>1.2535990620731601</v>
      </c>
      <c r="I40" s="32">
        <v>0.27272783446474702</v>
      </c>
      <c r="J40" s="33">
        <v>0.40249237612730898</v>
      </c>
    </row>
    <row r="41" spans="1:10" x14ac:dyDescent="0.25">
      <c r="A41" s="21" t="s">
        <v>71</v>
      </c>
      <c r="B41" s="22" t="s">
        <v>90</v>
      </c>
      <c r="C41" s="52" t="s">
        <v>110</v>
      </c>
      <c r="D41" s="23" t="s">
        <v>47</v>
      </c>
      <c r="E41" s="2">
        <v>1</v>
      </c>
      <c r="F41" s="10">
        <v>0.169335428282224</v>
      </c>
      <c r="G41" s="10">
        <v>0.169335428282224</v>
      </c>
      <c r="H41" s="11">
        <v>1.8725061206303799</v>
      </c>
      <c r="I41" s="32">
        <v>0.18246819078951801</v>
      </c>
      <c r="J41" s="33">
        <v>0.30359379892045202</v>
      </c>
    </row>
    <row r="42" spans="1:10" x14ac:dyDescent="0.25">
      <c r="A42" s="21" t="s">
        <v>71</v>
      </c>
      <c r="B42" s="22" t="s">
        <v>90</v>
      </c>
      <c r="C42" s="52" t="s">
        <v>110</v>
      </c>
      <c r="D42" s="23" t="s">
        <v>48</v>
      </c>
      <c r="E42" s="2">
        <v>1</v>
      </c>
      <c r="F42" s="10">
        <v>0.18101373368099899</v>
      </c>
      <c r="G42" s="10">
        <v>0.18101373368099899</v>
      </c>
      <c r="H42" s="11">
        <v>2.0016444737773198</v>
      </c>
      <c r="I42" s="32">
        <v>0.16855870858715699</v>
      </c>
      <c r="J42" s="33">
        <v>0.28839341547333902</v>
      </c>
    </row>
    <row r="43" spans="1:10" x14ac:dyDescent="0.25">
      <c r="A43" s="21" t="s">
        <v>71</v>
      </c>
      <c r="B43" s="22" t="s">
        <v>90</v>
      </c>
      <c r="C43" s="52" t="s">
        <v>110</v>
      </c>
      <c r="D43" s="23" t="s">
        <v>49</v>
      </c>
      <c r="E43" s="2">
        <v>1</v>
      </c>
      <c r="F43" s="10">
        <v>1.38916484632096</v>
      </c>
      <c r="G43" s="10">
        <v>1.38916484632096</v>
      </c>
      <c r="H43" s="11">
        <v>15.3613434807347</v>
      </c>
      <c r="I43" s="32">
        <v>5.4760982518197896E-4</v>
      </c>
      <c r="J43" s="33">
        <v>3.1874166568731802E-3</v>
      </c>
    </row>
    <row r="44" spans="1:10" x14ac:dyDescent="0.25">
      <c r="A44" s="21" t="s">
        <v>71</v>
      </c>
      <c r="B44" s="22" t="s">
        <v>90</v>
      </c>
      <c r="C44" s="52" t="s">
        <v>1087</v>
      </c>
      <c r="D44" s="23" t="s">
        <v>47</v>
      </c>
      <c r="E44" s="2">
        <v>1</v>
      </c>
      <c r="F44" s="10">
        <v>8.2038049648930703E-2</v>
      </c>
      <c r="G44" s="10">
        <v>8.2038049648930703E-2</v>
      </c>
      <c r="H44" s="11">
        <v>4.0637191176398302</v>
      </c>
      <c r="I44" s="32">
        <v>5.38650431499441E-2</v>
      </c>
      <c r="J44" s="33">
        <v>0.12303983780795601</v>
      </c>
    </row>
    <row r="45" spans="1:10" x14ac:dyDescent="0.25">
      <c r="A45" s="21" t="s">
        <v>71</v>
      </c>
      <c r="B45" s="22" t="s">
        <v>90</v>
      </c>
      <c r="C45" s="52" t="s">
        <v>1087</v>
      </c>
      <c r="D45" s="23" t="s">
        <v>48</v>
      </c>
      <c r="E45" s="2">
        <v>1</v>
      </c>
      <c r="F45" s="10">
        <v>9.9855829496289308E-3</v>
      </c>
      <c r="G45" s="10">
        <v>9.9855829496289308E-3</v>
      </c>
      <c r="H45" s="11">
        <v>0.49463150948657802</v>
      </c>
      <c r="I45" s="32">
        <v>0.487889358371349</v>
      </c>
      <c r="J45" s="33">
        <v>0.62243635504573702</v>
      </c>
    </row>
    <row r="46" spans="1:10" x14ac:dyDescent="0.25">
      <c r="A46" s="21" t="s">
        <v>71</v>
      </c>
      <c r="B46" s="22" t="s">
        <v>90</v>
      </c>
      <c r="C46" s="52" t="s">
        <v>1087</v>
      </c>
      <c r="D46" s="23" t="s">
        <v>49</v>
      </c>
      <c r="E46" s="2">
        <v>1</v>
      </c>
      <c r="F46" s="10">
        <v>5.2809215898090896E-3</v>
      </c>
      <c r="G46" s="10">
        <v>5.2809215898090896E-3</v>
      </c>
      <c r="H46" s="11">
        <v>0.26158815470503899</v>
      </c>
      <c r="I46" s="32">
        <v>0.61318877653040105</v>
      </c>
      <c r="J46" s="33">
        <v>0.73131840468431697</v>
      </c>
    </row>
    <row r="47" spans="1:10" x14ac:dyDescent="0.25">
      <c r="A47" s="21" t="s">
        <v>71</v>
      </c>
      <c r="B47" s="22" t="s">
        <v>90</v>
      </c>
      <c r="C47" s="52" t="s">
        <v>1088</v>
      </c>
      <c r="D47" s="23" t="s">
        <v>47</v>
      </c>
      <c r="E47" s="2">
        <v>1</v>
      </c>
      <c r="F47" s="10">
        <v>9.22259845489109E-2</v>
      </c>
      <c r="G47" s="10">
        <v>9.22259845489109E-2</v>
      </c>
      <c r="H47" s="11">
        <v>7.9604153043451102</v>
      </c>
      <c r="I47" s="32">
        <v>8.8589040981284003E-3</v>
      </c>
      <c r="J47" s="33">
        <v>3.05527558659861E-2</v>
      </c>
    </row>
    <row r="48" spans="1:10" x14ac:dyDescent="0.25">
      <c r="A48" s="21" t="s">
        <v>71</v>
      </c>
      <c r="B48" s="22" t="s">
        <v>90</v>
      </c>
      <c r="C48" s="52" t="s">
        <v>1088</v>
      </c>
      <c r="D48" s="23" t="s">
        <v>48</v>
      </c>
      <c r="E48" s="2">
        <v>1</v>
      </c>
      <c r="F48" s="10">
        <v>7.4987198392789806E-2</v>
      </c>
      <c r="G48" s="10">
        <v>7.4987198392789806E-2</v>
      </c>
      <c r="H48" s="11">
        <v>6.4724626647856702</v>
      </c>
      <c r="I48" s="32">
        <v>1.6989879756861299E-2</v>
      </c>
      <c r="J48" s="33">
        <v>5.1232821573185899E-2</v>
      </c>
    </row>
    <row r="49" spans="1:10" x14ac:dyDescent="0.25">
      <c r="A49" s="21" t="s">
        <v>71</v>
      </c>
      <c r="B49" s="22" t="s">
        <v>90</v>
      </c>
      <c r="C49" s="52" t="s">
        <v>1088</v>
      </c>
      <c r="D49" s="23" t="s">
        <v>49</v>
      </c>
      <c r="E49" s="2">
        <v>1</v>
      </c>
      <c r="F49" s="10">
        <v>0.57617368683695303</v>
      </c>
      <c r="G49" s="10">
        <v>0.57617368683695303</v>
      </c>
      <c r="H49" s="11">
        <v>49.7319910119841</v>
      </c>
      <c r="I49" s="32">
        <v>1.3958280625338601E-7</v>
      </c>
      <c r="J49" s="33">
        <v>4.5286866028876302E-6</v>
      </c>
    </row>
    <row r="50" spans="1:10" x14ac:dyDescent="0.25">
      <c r="A50" s="21" t="s">
        <v>71</v>
      </c>
      <c r="B50" s="22" t="s">
        <v>90</v>
      </c>
      <c r="C50" s="52" t="s">
        <v>1089</v>
      </c>
      <c r="D50" s="23" t="s">
        <v>47</v>
      </c>
      <c r="E50" s="2">
        <v>1</v>
      </c>
      <c r="F50" s="10">
        <v>1.66134426570031E-2</v>
      </c>
      <c r="G50" s="10">
        <v>1.66134426570031E-2</v>
      </c>
      <c r="H50" s="11">
        <v>1.74745257487612</v>
      </c>
      <c r="I50" s="32">
        <v>0.19728834720603</v>
      </c>
      <c r="J50" s="33">
        <v>0.32364155833798203</v>
      </c>
    </row>
    <row r="51" spans="1:10" x14ac:dyDescent="0.25">
      <c r="A51" s="21" t="s">
        <v>71</v>
      </c>
      <c r="B51" s="22" t="s">
        <v>90</v>
      </c>
      <c r="C51" s="52" t="s">
        <v>1089</v>
      </c>
      <c r="D51" s="23" t="s">
        <v>48</v>
      </c>
      <c r="E51" s="2">
        <v>1</v>
      </c>
      <c r="F51" s="10">
        <v>5.7250926513554299E-3</v>
      </c>
      <c r="G51" s="10">
        <v>5.7250926513554299E-3</v>
      </c>
      <c r="H51" s="11">
        <v>0.60218270839838395</v>
      </c>
      <c r="I51" s="32">
        <v>0.44449117994533299</v>
      </c>
      <c r="J51" s="33">
        <v>0.58376952568532503</v>
      </c>
    </row>
    <row r="52" spans="1:10" x14ac:dyDescent="0.25">
      <c r="A52" s="21" t="s">
        <v>71</v>
      </c>
      <c r="B52" s="22" t="s">
        <v>90</v>
      </c>
      <c r="C52" s="52" t="s">
        <v>1089</v>
      </c>
      <c r="D52" s="23" t="s">
        <v>49</v>
      </c>
      <c r="E52" s="2">
        <v>1</v>
      </c>
      <c r="F52" s="10">
        <v>8.7356875681902403E-3</v>
      </c>
      <c r="G52" s="10">
        <v>8.7356875681902403E-3</v>
      </c>
      <c r="H52" s="11">
        <v>0.918846265010132</v>
      </c>
      <c r="I52" s="32">
        <v>0.346283639770955</v>
      </c>
      <c r="J52" s="33">
        <v>0.48409593065530998</v>
      </c>
    </row>
    <row r="53" spans="1:10" x14ac:dyDescent="0.25">
      <c r="A53" s="21" t="s">
        <v>71</v>
      </c>
      <c r="B53" s="22" t="s">
        <v>90</v>
      </c>
      <c r="C53" s="52" t="s">
        <v>117</v>
      </c>
      <c r="D53" s="23" t="s">
        <v>47</v>
      </c>
      <c r="E53" s="2">
        <v>1</v>
      </c>
      <c r="F53" s="10">
        <v>1.1042947511640901E-2</v>
      </c>
      <c r="G53" s="10">
        <v>1.1042947511640901E-2</v>
      </c>
      <c r="H53" s="11">
        <v>2.9846567400303101</v>
      </c>
      <c r="I53" s="32">
        <v>9.5481025082891302E-2</v>
      </c>
      <c r="J53" s="33">
        <v>0.19031030255429501</v>
      </c>
    </row>
    <row r="54" spans="1:10" x14ac:dyDescent="0.25">
      <c r="A54" s="21" t="s">
        <v>71</v>
      </c>
      <c r="B54" s="22" t="s">
        <v>90</v>
      </c>
      <c r="C54" s="52" t="s">
        <v>117</v>
      </c>
      <c r="D54" s="23" t="s">
        <v>48</v>
      </c>
      <c r="E54" s="2">
        <v>1</v>
      </c>
      <c r="F54" s="10">
        <v>5.3416735170932596E-3</v>
      </c>
      <c r="G54" s="10">
        <v>5.3416735170932596E-3</v>
      </c>
      <c r="H54" s="11">
        <v>1.4437324680776999</v>
      </c>
      <c r="I54" s="32">
        <v>0.239970166823612</v>
      </c>
      <c r="J54" s="33">
        <v>0.36976933357517</v>
      </c>
    </row>
    <row r="55" spans="1:10" x14ac:dyDescent="0.25">
      <c r="A55" s="21" t="s">
        <v>71</v>
      </c>
      <c r="B55" s="22" t="s">
        <v>90</v>
      </c>
      <c r="C55" s="52" t="s">
        <v>117</v>
      </c>
      <c r="D55" s="23" t="s">
        <v>49</v>
      </c>
      <c r="E55" s="2">
        <v>1</v>
      </c>
      <c r="F55" s="10">
        <v>4.2037057020015901E-2</v>
      </c>
      <c r="G55" s="10">
        <v>4.2037057020015901E-2</v>
      </c>
      <c r="H55" s="11">
        <v>11.361657332299099</v>
      </c>
      <c r="I55" s="32">
        <v>2.2739023454491701E-3</v>
      </c>
      <c r="J55" s="33">
        <v>1.0456369840490601E-2</v>
      </c>
    </row>
    <row r="56" spans="1:10" x14ac:dyDescent="0.25">
      <c r="A56" s="21" t="s">
        <v>71</v>
      </c>
      <c r="B56" s="22" t="s">
        <v>90</v>
      </c>
      <c r="C56" s="52" t="s">
        <v>594</v>
      </c>
      <c r="D56" s="23" t="s">
        <v>47</v>
      </c>
      <c r="E56" s="2">
        <v>1</v>
      </c>
      <c r="F56" s="10">
        <v>2.7198517790210298E-2</v>
      </c>
      <c r="G56" s="10">
        <v>2.7198517790210298E-2</v>
      </c>
      <c r="H56" s="11">
        <v>3.7701202179507001</v>
      </c>
      <c r="I56" s="32">
        <v>6.2677901724305804E-2</v>
      </c>
      <c r="J56" s="33">
        <v>0.13760862634208501</v>
      </c>
    </row>
    <row r="57" spans="1:10" x14ac:dyDescent="0.25">
      <c r="A57" s="21" t="s">
        <v>71</v>
      </c>
      <c r="B57" s="22" t="s">
        <v>90</v>
      </c>
      <c r="C57" s="52" t="s">
        <v>594</v>
      </c>
      <c r="D57" s="23" t="s">
        <v>48</v>
      </c>
      <c r="E57" s="2">
        <v>1</v>
      </c>
      <c r="F57" s="10">
        <v>1.4046490601450599E-2</v>
      </c>
      <c r="G57" s="10">
        <v>1.4046490601450599E-2</v>
      </c>
      <c r="H57" s="11">
        <v>1.94705309371103</v>
      </c>
      <c r="I57" s="32">
        <v>0.17427665479493401</v>
      </c>
      <c r="J57" s="33">
        <v>0.29475695018484199</v>
      </c>
    </row>
    <row r="58" spans="1:10" x14ac:dyDescent="0.25">
      <c r="A58" s="21" t="s">
        <v>71</v>
      </c>
      <c r="B58" s="22" t="s">
        <v>90</v>
      </c>
      <c r="C58" s="52" t="s">
        <v>594</v>
      </c>
      <c r="D58" s="23" t="s">
        <v>49</v>
      </c>
      <c r="E58" s="2">
        <v>1</v>
      </c>
      <c r="F58" s="10">
        <v>0.14994592499116099</v>
      </c>
      <c r="G58" s="10">
        <v>0.14994592499116099</v>
      </c>
      <c r="H58" s="11">
        <v>20.784741571909301</v>
      </c>
      <c r="I58" s="32">
        <v>9.9601205075421201E-5</v>
      </c>
      <c r="J58" s="33">
        <v>8.1925498259219701E-4</v>
      </c>
    </row>
    <row r="59" spans="1:10" x14ac:dyDescent="0.25">
      <c r="A59" s="21" t="s">
        <v>71</v>
      </c>
      <c r="B59" s="22" t="s">
        <v>90</v>
      </c>
      <c r="C59" s="52" t="s">
        <v>1090</v>
      </c>
      <c r="D59" s="23" t="s">
        <v>47</v>
      </c>
      <c r="E59" s="2">
        <v>1</v>
      </c>
      <c r="F59" s="10">
        <v>4.8822748188615999E-3</v>
      </c>
      <c r="G59" s="10">
        <v>4.8822748188615999E-3</v>
      </c>
      <c r="H59" s="11">
        <v>0.36841242842626598</v>
      </c>
      <c r="I59" s="32">
        <v>0.548941535749774</v>
      </c>
      <c r="J59" s="33">
        <v>0.67443588403478505</v>
      </c>
    </row>
    <row r="60" spans="1:10" x14ac:dyDescent="0.25">
      <c r="A60" s="21" t="s">
        <v>71</v>
      </c>
      <c r="B60" s="22" t="s">
        <v>90</v>
      </c>
      <c r="C60" s="52" t="s">
        <v>1090</v>
      </c>
      <c r="D60" s="23" t="s">
        <v>48</v>
      </c>
      <c r="E60" s="2">
        <v>1</v>
      </c>
      <c r="F60" s="10">
        <v>0.56238099132078201</v>
      </c>
      <c r="G60" s="10">
        <v>0.56238099132078201</v>
      </c>
      <c r="H60" s="11">
        <v>42.4368054647055</v>
      </c>
      <c r="I60" s="32">
        <v>5.5210877584202205E-7</v>
      </c>
      <c r="J60" s="33">
        <v>1.36238672573975E-5</v>
      </c>
    </row>
    <row r="61" spans="1:10" x14ac:dyDescent="0.25">
      <c r="A61" s="21" t="s">
        <v>71</v>
      </c>
      <c r="B61" s="22" t="s">
        <v>90</v>
      </c>
      <c r="C61" s="52" t="s">
        <v>1090</v>
      </c>
      <c r="D61" s="23" t="s">
        <v>49</v>
      </c>
      <c r="E61" s="2">
        <v>1</v>
      </c>
      <c r="F61" s="10">
        <v>1.07979298321205E-2</v>
      </c>
      <c r="G61" s="10">
        <v>1.07979298321205E-2</v>
      </c>
      <c r="H61" s="11">
        <v>0.814802873459608</v>
      </c>
      <c r="I61" s="32">
        <v>0.37468694976716599</v>
      </c>
      <c r="J61" s="33">
        <v>0.51205268018102601</v>
      </c>
    </row>
    <row r="62" spans="1:10" x14ac:dyDescent="0.25">
      <c r="A62" s="21" t="s">
        <v>71</v>
      </c>
      <c r="B62" s="22" t="s">
        <v>90</v>
      </c>
      <c r="C62" s="52" t="s">
        <v>1091</v>
      </c>
      <c r="D62" s="23" t="s">
        <v>47</v>
      </c>
      <c r="E62" s="2">
        <v>1</v>
      </c>
      <c r="F62" s="10">
        <v>2.1785800987360601E-2</v>
      </c>
      <c r="G62" s="10">
        <v>2.1785800987360601E-2</v>
      </c>
      <c r="H62" s="11">
        <v>14.8586374193418</v>
      </c>
      <c r="I62" s="32">
        <v>6.4921821417501997E-4</v>
      </c>
      <c r="J62" s="33">
        <v>3.6810042434777799E-3</v>
      </c>
    </row>
    <row r="63" spans="1:10" x14ac:dyDescent="0.25">
      <c r="A63" s="21" t="s">
        <v>71</v>
      </c>
      <c r="B63" s="22" t="s">
        <v>90</v>
      </c>
      <c r="C63" s="52" t="s">
        <v>1091</v>
      </c>
      <c r="D63" s="23" t="s">
        <v>48</v>
      </c>
      <c r="E63" s="2">
        <v>1</v>
      </c>
      <c r="F63" s="10">
        <v>1.5007447392656701E-2</v>
      </c>
      <c r="G63" s="10">
        <v>1.5007447392656701E-2</v>
      </c>
      <c r="H63" s="11">
        <v>10.235575893064601</v>
      </c>
      <c r="I63" s="32">
        <v>3.50561358757542E-3</v>
      </c>
      <c r="J63" s="33">
        <v>1.46583174353989E-2</v>
      </c>
    </row>
    <row r="64" spans="1:10" x14ac:dyDescent="0.25">
      <c r="A64" s="21" t="s">
        <v>71</v>
      </c>
      <c r="B64" s="22" t="s">
        <v>90</v>
      </c>
      <c r="C64" s="52" t="s">
        <v>1091</v>
      </c>
      <c r="D64" s="23" t="s">
        <v>49</v>
      </c>
      <c r="E64" s="2">
        <v>1</v>
      </c>
      <c r="F64" s="10">
        <v>1.71311495316313E-2</v>
      </c>
      <c r="G64" s="10">
        <v>1.71311495316313E-2</v>
      </c>
      <c r="H64" s="11">
        <v>11.684011049890399</v>
      </c>
      <c r="I64" s="32">
        <v>2.0145941693312402E-3</v>
      </c>
      <c r="J64" s="33">
        <v>9.4021086020337607E-3</v>
      </c>
    </row>
    <row r="65" spans="1:10" x14ac:dyDescent="0.25">
      <c r="A65" s="21" t="s">
        <v>71</v>
      </c>
      <c r="B65" s="22" t="s">
        <v>90</v>
      </c>
      <c r="C65" s="52" t="s">
        <v>595</v>
      </c>
      <c r="D65" s="23" t="s">
        <v>47</v>
      </c>
      <c r="E65" s="2">
        <v>1</v>
      </c>
      <c r="F65" s="10">
        <v>0.18328079400687999</v>
      </c>
      <c r="G65" s="10">
        <v>0.18328079400687999</v>
      </c>
      <c r="H65" s="11">
        <v>90.630649324780606</v>
      </c>
      <c r="I65" s="32">
        <v>4.0353813662338098E-10</v>
      </c>
      <c r="J65" s="33">
        <v>2.8279952614566499E-8</v>
      </c>
    </row>
    <row r="66" spans="1:10" x14ac:dyDescent="0.25">
      <c r="A66" s="21" t="s">
        <v>71</v>
      </c>
      <c r="B66" s="22" t="s">
        <v>90</v>
      </c>
      <c r="C66" s="52" t="s">
        <v>595</v>
      </c>
      <c r="D66" s="23" t="s">
        <v>48</v>
      </c>
      <c r="E66" s="2">
        <v>1</v>
      </c>
      <c r="F66" s="10">
        <v>1.14506441435722E-2</v>
      </c>
      <c r="G66" s="10">
        <v>1.14506441435722E-2</v>
      </c>
      <c r="H66" s="11">
        <v>5.66223711296223</v>
      </c>
      <c r="I66" s="32">
        <v>2.4660820059707999E-2</v>
      </c>
      <c r="J66" s="33">
        <v>6.9129210791373394E-2</v>
      </c>
    </row>
    <row r="67" spans="1:10" x14ac:dyDescent="0.25">
      <c r="A67" s="21" t="s">
        <v>71</v>
      </c>
      <c r="B67" s="22" t="s">
        <v>90</v>
      </c>
      <c r="C67" s="52" t="s">
        <v>595</v>
      </c>
      <c r="D67" s="23" t="s">
        <v>49</v>
      </c>
      <c r="E67" s="2">
        <v>1</v>
      </c>
      <c r="F67" s="10">
        <v>6.9003171303944302E-2</v>
      </c>
      <c r="G67" s="10">
        <v>6.9003171303944302E-2</v>
      </c>
      <c r="H67" s="11">
        <v>34.121426932004603</v>
      </c>
      <c r="I67" s="32">
        <v>3.2169190196988099E-6</v>
      </c>
      <c r="J67" s="33">
        <v>5.2185575208447397E-5</v>
      </c>
    </row>
    <row r="68" spans="1:10" x14ac:dyDescent="0.25">
      <c r="A68" s="21" t="s">
        <v>71</v>
      </c>
      <c r="B68" s="22" t="s">
        <v>90</v>
      </c>
      <c r="C68" s="52" t="s">
        <v>121</v>
      </c>
      <c r="D68" s="23" t="s">
        <v>47</v>
      </c>
      <c r="E68" s="2">
        <v>1</v>
      </c>
      <c r="F68" s="10">
        <v>1.64228357335909E-2</v>
      </c>
      <c r="G68" s="10">
        <v>1.64228357335909E-2</v>
      </c>
      <c r="H68" s="11">
        <v>1.5214335154579399</v>
      </c>
      <c r="I68" s="32">
        <v>0.22803329868869401</v>
      </c>
      <c r="J68" s="33">
        <v>0.35607338618769402</v>
      </c>
    </row>
    <row r="69" spans="1:10" x14ac:dyDescent="0.25">
      <c r="A69" s="21" t="s">
        <v>71</v>
      </c>
      <c r="B69" s="22" t="s">
        <v>90</v>
      </c>
      <c r="C69" s="52" t="s">
        <v>121</v>
      </c>
      <c r="D69" s="23" t="s">
        <v>48</v>
      </c>
      <c r="E69" s="2">
        <v>1</v>
      </c>
      <c r="F69" s="10">
        <v>3.8635772470681099E-3</v>
      </c>
      <c r="G69" s="10">
        <v>3.8635772470681099E-3</v>
      </c>
      <c r="H69" s="11">
        <v>0.35792697489064401</v>
      </c>
      <c r="I69" s="32">
        <v>0.55464580311395495</v>
      </c>
      <c r="J69" s="33">
        <v>0.67811545502836601</v>
      </c>
    </row>
    <row r="70" spans="1:10" x14ac:dyDescent="0.25">
      <c r="A70" s="21" t="s">
        <v>71</v>
      </c>
      <c r="B70" s="22" t="s">
        <v>90</v>
      </c>
      <c r="C70" s="52" t="s">
        <v>121</v>
      </c>
      <c r="D70" s="23" t="s">
        <v>49</v>
      </c>
      <c r="E70" s="2">
        <v>1</v>
      </c>
      <c r="F70" s="10">
        <v>6.61285714538824E-7</v>
      </c>
      <c r="G70" s="10">
        <v>6.61285714538824E-7</v>
      </c>
      <c r="H70" s="11">
        <v>6.1262394979392005E-5</v>
      </c>
      <c r="I70" s="32">
        <v>0.99381254403573704</v>
      </c>
      <c r="J70" s="33">
        <v>0.995517196769932</v>
      </c>
    </row>
    <row r="71" spans="1:10" x14ac:dyDescent="0.25">
      <c r="A71" s="21" t="s">
        <v>71</v>
      </c>
      <c r="B71" s="22" t="s">
        <v>90</v>
      </c>
      <c r="C71" s="52" t="s">
        <v>600</v>
      </c>
      <c r="D71" s="23" t="s">
        <v>47</v>
      </c>
      <c r="E71" s="2">
        <v>1</v>
      </c>
      <c r="F71" s="10">
        <v>0.105383654666716</v>
      </c>
      <c r="G71" s="10">
        <v>0.105383654666716</v>
      </c>
      <c r="H71" s="11">
        <v>7.1654937838308497</v>
      </c>
      <c r="I71" s="32">
        <v>1.24828369279906E-2</v>
      </c>
      <c r="J71" s="33">
        <v>4.0202077753381499E-2</v>
      </c>
    </row>
    <row r="72" spans="1:10" x14ac:dyDescent="0.25">
      <c r="A72" s="21" t="s">
        <v>71</v>
      </c>
      <c r="B72" s="22" t="s">
        <v>90</v>
      </c>
      <c r="C72" s="52" t="s">
        <v>600</v>
      </c>
      <c r="D72" s="23" t="s">
        <v>48</v>
      </c>
      <c r="E72" s="2">
        <v>1</v>
      </c>
      <c r="F72" s="10">
        <v>4.7231729843798401E-3</v>
      </c>
      <c r="G72" s="10">
        <v>4.7231729843798401E-3</v>
      </c>
      <c r="H72" s="11">
        <v>0.32114910767296201</v>
      </c>
      <c r="I72" s="32">
        <v>0.57559906185411902</v>
      </c>
      <c r="J72" s="33">
        <v>0.69692436514748801</v>
      </c>
    </row>
    <row r="73" spans="1:10" x14ac:dyDescent="0.25">
      <c r="A73" s="21" t="s">
        <v>71</v>
      </c>
      <c r="B73" s="22" t="s">
        <v>90</v>
      </c>
      <c r="C73" s="52" t="s">
        <v>600</v>
      </c>
      <c r="D73" s="23" t="s">
        <v>49</v>
      </c>
      <c r="E73" s="2">
        <v>1</v>
      </c>
      <c r="F73" s="10">
        <v>2.8620320481782301E-3</v>
      </c>
      <c r="G73" s="10">
        <v>2.8620320481782301E-3</v>
      </c>
      <c r="H73" s="11">
        <v>0.194602027375151</v>
      </c>
      <c r="I73" s="32">
        <v>0.66262608744943097</v>
      </c>
      <c r="J73" s="33">
        <v>0.76984144907917895</v>
      </c>
    </row>
    <row r="74" spans="1:10" x14ac:dyDescent="0.25">
      <c r="A74" s="21" t="s">
        <v>71</v>
      </c>
      <c r="B74" s="22" t="s">
        <v>90</v>
      </c>
      <c r="C74" s="52" t="s">
        <v>123</v>
      </c>
      <c r="D74" s="23" t="s">
        <v>47</v>
      </c>
      <c r="E74" s="2">
        <v>1</v>
      </c>
      <c r="F74" s="10">
        <v>3.0349541857307001E-4</v>
      </c>
      <c r="G74" s="10">
        <v>3.0349541857307001E-4</v>
      </c>
      <c r="H74" s="11">
        <v>6.8089683257907596E-2</v>
      </c>
      <c r="I74" s="32">
        <v>0.79611880295685999</v>
      </c>
      <c r="J74" s="33">
        <v>0.86258512231318396</v>
      </c>
    </row>
    <row r="75" spans="1:10" x14ac:dyDescent="0.25">
      <c r="A75" s="21" t="s">
        <v>71</v>
      </c>
      <c r="B75" s="22" t="s">
        <v>90</v>
      </c>
      <c r="C75" s="52" t="s">
        <v>123</v>
      </c>
      <c r="D75" s="23" t="s">
        <v>48</v>
      </c>
      <c r="E75" s="2">
        <v>1</v>
      </c>
      <c r="F75" s="10">
        <v>1.0926476937918801E-2</v>
      </c>
      <c r="G75" s="10">
        <v>1.0926476937918801E-2</v>
      </c>
      <c r="H75" s="11">
        <v>2.4513726016875599</v>
      </c>
      <c r="I75" s="32">
        <v>0.12906865429627101</v>
      </c>
      <c r="J75" s="33">
        <v>0.23933370171634999</v>
      </c>
    </row>
    <row r="76" spans="1:10" x14ac:dyDescent="0.25">
      <c r="A76" s="21" t="s">
        <v>71</v>
      </c>
      <c r="B76" s="22" t="s">
        <v>90</v>
      </c>
      <c r="C76" s="52" t="s">
        <v>123</v>
      </c>
      <c r="D76" s="23" t="s">
        <v>49</v>
      </c>
      <c r="E76" s="2">
        <v>1</v>
      </c>
      <c r="F76" s="10">
        <v>7.15666638210066E-3</v>
      </c>
      <c r="G76" s="10">
        <v>7.15666638210066E-3</v>
      </c>
      <c r="H76" s="11">
        <v>1.6056095654782601</v>
      </c>
      <c r="I76" s="32">
        <v>0.21593102138708001</v>
      </c>
      <c r="J76" s="33">
        <v>0.343873396969685</v>
      </c>
    </row>
    <row r="77" spans="1:10" x14ac:dyDescent="0.25">
      <c r="A77" s="21" t="s">
        <v>71</v>
      </c>
      <c r="B77" s="22" t="s">
        <v>90</v>
      </c>
      <c r="C77" s="52" t="s">
        <v>1092</v>
      </c>
      <c r="D77" s="23" t="s">
        <v>47</v>
      </c>
      <c r="E77" s="2">
        <v>1</v>
      </c>
      <c r="F77" s="10">
        <v>1.66374091171295</v>
      </c>
      <c r="G77" s="10">
        <v>1.66374091171295</v>
      </c>
      <c r="H77" s="11">
        <v>16.780723207951901</v>
      </c>
      <c r="I77" s="32">
        <v>3.4276302737029098E-4</v>
      </c>
      <c r="J77" s="33">
        <v>2.16794521282581E-3</v>
      </c>
    </row>
    <row r="78" spans="1:10" x14ac:dyDescent="0.25">
      <c r="A78" s="21" t="s">
        <v>71</v>
      </c>
      <c r="B78" s="22" t="s">
        <v>90</v>
      </c>
      <c r="C78" s="52" t="s">
        <v>1092</v>
      </c>
      <c r="D78" s="23" t="s">
        <v>48</v>
      </c>
      <c r="E78" s="2">
        <v>1</v>
      </c>
      <c r="F78" s="10">
        <v>1.65199192211267</v>
      </c>
      <c r="G78" s="10">
        <v>1.65199192211267</v>
      </c>
      <c r="H78" s="11">
        <v>16.662221257878201</v>
      </c>
      <c r="I78" s="32">
        <v>3.56202346168136E-4</v>
      </c>
      <c r="J78" s="33">
        <v>2.2288089660234801E-3</v>
      </c>
    </row>
    <row r="79" spans="1:10" x14ac:dyDescent="0.25">
      <c r="A79" s="21" t="s">
        <v>71</v>
      </c>
      <c r="B79" s="22" t="s">
        <v>90</v>
      </c>
      <c r="C79" s="52" t="s">
        <v>1092</v>
      </c>
      <c r="D79" s="23" t="s">
        <v>49</v>
      </c>
      <c r="E79" s="2">
        <v>1</v>
      </c>
      <c r="F79" s="10">
        <v>3.1219348887883899E-3</v>
      </c>
      <c r="G79" s="10">
        <v>3.1219348887883899E-3</v>
      </c>
      <c r="H79" s="11">
        <v>3.1488271324691099E-2</v>
      </c>
      <c r="I79" s="32">
        <v>0.86047999172531298</v>
      </c>
      <c r="J79" s="33">
        <v>0.90429152741751995</v>
      </c>
    </row>
    <row r="80" spans="1:10" x14ac:dyDescent="0.25">
      <c r="A80" s="21" t="s">
        <v>71</v>
      </c>
      <c r="B80" s="22" t="s">
        <v>90</v>
      </c>
      <c r="C80" s="52" t="s">
        <v>603</v>
      </c>
      <c r="D80" s="23" t="s">
        <v>47</v>
      </c>
      <c r="E80" s="2">
        <v>1</v>
      </c>
      <c r="F80" s="10">
        <v>1.0565140830462699E-2</v>
      </c>
      <c r="G80" s="10">
        <v>1.0565140830462699E-2</v>
      </c>
      <c r="H80" s="11">
        <v>2.8542035126654799</v>
      </c>
      <c r="I80" s="32">
        <v>0.102652202839252</v>
      </c>
      <c r="J80" s="33">
        <v>0.20162181544211799</v>
      </c>
    </row>
    <row r="81" spans="1:10" x14ac:dyDescent="0.25">
      <c r="A81" s="21" t="s">
        <v>71</v>
      </c>
      <c r="B81" s="22" t="s">
        <v>90</v>
      </c>
      <c r="C81" s="52" t="s">
        <v>603</v>
      </c>
      <c r="D81" s="23" t="s">
        <v>48</v>
      </c>
      <c r="E81" s="2">
        <v>1</v>
      </c>
      <c r="F81" s="10">
        <v>8.8822093338419492E-3</v>
      </c>
      <c r="G81" s="10">
        <v>8.8822093338419492E-3</v>
      </c>
      <c r="H81" s="11">
        <v>2.3995546758624302</v>
      </c>
      <c r="I81" s="32">
        <v>0.13301292019904001</v>
      </c>
      <c r="J81" s="33">
        <v>0.244728332881893</v>
      </c>
    </row>
    <row r="82" spans="1:10" x14ac:dyDescent="0.25">
      <c r="A82" s="21" t="s">
        <v>71</v>
      </c>
      <c r="B82" s="22" t="s">
        <v>90</v>
      </c>
      <c r="C82" s="52" t="s">
        <v>603</v>
      </c>
      <c r="D82" s="23" t="s">
        <v>49</v>
      </c>
      <c r="E82" s="2">
        <v>1</v>
      </c>
      <c r="F82" s="10">
        <v>6.4097014098757404E-3</v>
      </c>
      <c r="G82" s="10">
        <v>6.4097014098757404E-3</v>
      </c>
      <c r="H82" s="11">
        <v>1.73159947158064</v>
      </c>
      <c r="I82" s="32">
        <v>0.19927065185001699</v>
      </c>
      <c r="J82" s="33">
        <v>0.32567367727726698</v>
      </c>
    </row>
    <row r="83" spans="1:10" x14ac:dyDescent="0.25">
      <c r="A83" s="21" t="s">
        <v>71</v>
      </c>
      <c r="B83" s="22" t="s">
        <v>90</v>
      </c>
      <c r="C83" s="52" t="s">
        <v>1093</v>
      </c>
      <c r="D83" s="23" t="s">
        <v>47</v>
      </c>
      <c r="E83" s="2">
        <v>1</v>
      </c>
      <c r="F83" s="10">
        <v>3.5323316804502001E-4</v>
      </c>
      <c r="G83" s="10">
        <v>3.5323316804502001E-4</v>
      </c>
      <c r="H83" s="11">
        <v>9.7506027954968495E-3</v>
      </c>
      <c r="I83" s="32">
        <v>0.92207009851662303</v>
      </c>
      <c r="J83" s="33">
        <v>0.94804390410864003</v>
      </c>
    </row>
    <row r="84" spans="1:10" x14ac:dyDescent="0.25">
      <c r="A84" s="21" t="s">
        <v>71</v>
      </c>
      <c r="B84" s="22" t="s">
        <v>90</v>
      </c>
      <c r="C84" s="52" t="s">
        <v>1093</v>
      </c>
      <c r="D84" s="23" t="s">
        <v>48</v>
      </c>
      <c r="E84" s="2">
        <v>1</v>
      </c>
      <c r="F84" s="10">
        <v>8.8793762744179494E-2</v>
      </c>
      <c r="G84" s="10">
        <v>8.8793762744179494E-2</v>
      </c>
      <c r="H84" s="11">
        <v>2.4510515703489499</v>
      </c>
      <c r="I84" s="32">
        <v>0.129092664453168</v>
      </c>
      <c r="J84" s="33">
        <v>0.23933370171634999</v>
      </c>
    </row>
    <row r="85" spans="1:10" x14ac:dyDescent="0.25">
      <c r="A85" s="21" t="s">
        <v>71</v>
      </c>
      <c r="B85" s="22" t="s">
        <v>90</v>
      </c>
      <c r="C85" s="52" t="s">
        <v>1093</v>
      </c>
      <c r="D85" s="23" t="s">
        <v>49</v>
      </c>
      <c r="E85" s="2">
        <v>1</v>
      </c>
      <c r="F85" s="10">
        <v>4.5376114810587197E-2</v>
      </c>
      <c r="G85" s="10">
        <v>4.5376114810587197E-2</v>
      </c>
      <c r="H85" s="11">
        <v>1.2525564186670799</v>
      </c>
      <c r="I85" s="32">
        <v>0.27292291257947698</v>
      </c>
      <c r="J85" s="33">
        <v>0.40249237612730898</v>
      </c>
    </row>
    <row r="86" spans="1:10" x14ac:dyDescent="0.25">
      <c r="A86" s="21" t="s">
        <v>71</v>
      </c>
      <c r="B86" s="22" t="s">
        <v>90</v>
      </c>
      <c r="C86" s="52" t="s">
        <v>1094</v>
      </c>
      <c r="D86" s="23" t="s">
        <v>47</v>
      </c>
      <c r="E86" s="2">
        <v>1</v>
      </c>
      <c r="F86" s="10">
        <v>1.37097562793311E-2</v>
      </c>
      <c r="G86" s="10">
        <v>1.37097562793311E-2</v>
      </c>
      <c r="H86" s="11">
        <v>1.37380002179769</v>
      </c>
      <c r="I86" s="32">
        <v>0.25139884236160598</v>
      </c>
      <c r="J86" s="33">
        <v>0.381007182551301</v>
      </c>
    </row>
    <row r="87" spans="1:10" x14ac:dyDescent="0.25">
      <c r="A87" s="21" t="s">
        <v>71</v>
      </c>
      <c r="B87" s="22" t="s">
        <v>90</v>
      </c>
      <c r="C87" s="52" t="s">
        <v>1094</v>
      </c>
      <c r="D87" s="23" t="s">
        <v>48</v>
      </c>
      <c r="E87" s="2">
        <v>1</v>
      </c>
      <c r="F87" s="10">
        <v>2.0368078761281299E-5</v>
      </c>
      <c r="G87" s="10">
        <v>2.0368078761281299E-5</v>
      </c>
      <c r="H87" s="11">
        <v>2.0410039738204999E-3</v>
      </c>
      <c r="I87" s="32">
        <v>0.96429833422483002</v>
      </c>
      <c r="J87" s="33">
        <v>0.97939169945617499</v>
      </c>
    </row>
    <row r="88" spans="1:10" x14ac:dyDescent="0.25">
      <c r="A88" s="21" t="s">
        <v>71</v>
      </c>
      <c r="B88" s="22" t="s">
        <v>90</v>
      </c>
      <c r="C88" s="52" t="s">
        <v>1094</v>
      </c>
      <c r="D88" s="23" t="s">
        <v>49</v>
      </c>
      <c r="E88" s="2">
        <v>1</v>
      </c>
      <c r="F88" s="10">
        <v>7.1308390656192504E-3</v>
      </c>
      <c r="G88" s="10">
        <v>7.1308390656192504E-3</v>
      </c>
      <c r="H88" s="11">
        <v>0.71455295515009398</v>
      </c>
      <c r="I88" s="32">
        <v>0.40536540347531003</v>
      </c>
      <c r="J88" s="33">
        <v>0.54371966480179101</v>
      </c>
    </row>
    <row r="89" spans="1:10" x14ac:dyDescent="0.25">
      <c r="A89" s="21" t="s">
        <v>71</v>
      </c>
      <c r="B89" s="22" t="s">
        <v>90</v>
      </c>
      <c r="C89" s="52" t="s">
        <v>1095</v>
      </c>
      <c r="D89" s="23" t="s">
        <v>47</v>
      </c>
      <c r="E89" s="2">
        <v>1</v>
      </c>
      <c r="F89" s="10">
        <v>1.9823939640852702E-3</v>
      </c>
      <c r="G89" s="10">
        <v>1.9823939640852702E-3</v>
      </c>
      <c r="H89" s="11">
        <v>3.7839975903985301E-2</v>
      </c>
      <c r="I89" s="32">
        <v>0.84722110155680097</v>
      </c>
      <c r="J89" s="33">
        <v>0.89687696068127898</v>
      </c>
    </row>
    <row r="90" spans="1:10" x14ac:dyDescent="0.25">
      <c r="A90" s="21" t="s">
        <v>71</v>
      </c>
      <c r="B90" s="22" t="s">
        <v>90</v>
      </c>
      <c r="C90" s="52" t="s">
        <v>1095</v>
      </c>
      <c r="D90" s="23" t="s">
        <v>48</v>
      </c>
      <c r="E90" s="2">
        <v>1</v>
      </c>
      <c r="F90" s="10">
        <v>1.23708523915702</v>
      </c>
      <c r="G90" s="10">
        <v>1.23708523915702</v>
      </c>
      <c r="H90" s="11">
        <v>23.613507955003001</v>
      </c>
      <c r="I90" s="32">
        <v>4.4445082056474502E-5</v>
      </c>
      <c r="J90" s="33">
        <v>4.25507015098051E-4</v>
      </c>
    </row>
    <row r="91" spans="1:10" x14ac:dyDescent="0.25">
      <c r="A91" s="21" t="s">
        <v>71</v>
      </c>
      <c r="B91" s="22" t="s">
        <v>90</v>
      </c>
      <c r="C91" s="52" t="s">
        <v>1095</v>
      </c>
      <c r="D91" s="23" t="s">
        <v>49</v>
      </c>
      <c r="E91" s="2">
        <v>1</v>
      </c>
      <c r="F91" s="10">
        <v>0.102044420645201</v>
      </c>
      <c r="G91" s="10">
        <v>0.102044420645201</v>
      </c>
      <c r="H91" s="11">
        <v>1.94782595604416</v>
      </c>
      <c r="I91" s="32">
        <v>0.174194087050353</v>
      </c>
      <c r="J91" s="33">
        <v>0.29475695018484199</v>
      </c>
    </row>
    <row r="92" spans="1:10" x14ac:dyDescent="0.25">
      <c r="A92" s="21" t="s">
        <v>71</v>
      </c>
      <c r="B92" s="22" t="s">
        <v>90</v>
      </c>
      <c r="C92" s="52" t="s">
        <v>1096</v>
      </c>
      <c r="D92" s="23" t="s">
        <v>47</v>
      </c>
      <c r="E92" s="2">
        <v>1</v>
      </c>
      <c r="F92" s="10">
        <v>1.4909402523074101E-3</v>
      </c>
      <c r="G92" s="10">
        <v>1.4909402523074101E-3</v>
      </c>
      <c r="H92" s="11">
        <v>2.98589349109983</v>
      </c>
      <c r="I92" s="32">
        <v>9.5415853235173195E-2</v>
      </c>
      <c r="J92" s="33">
        <v>0.19031030255429501</v>
      </c>
    </row>
    <row r="93" spans="1:10" x14ac:dyDescent="0.25">
      <c r="A93" s="21" t="s">
        <v>71</v>
      </c>
      <c r="B93" s="22" t="s">
        <v>90</v>
      </c>
      <c r="C93" s="52" t="s">
        <v>1096</v>
      </c>
      <c r="D93" s="23" t="s">
        <v>48</v>
      </c>
      <c r="E93" s="2">
        <v>1</v>
      </c>
      <c r="F93" s="10">
        <v>2.6628996570671599E-4</v>
      </c>
      <c r="G93" s="10">
        <v>2.6628996570671599E-4</v>
      </c>
      <c r="H93" s="11">
        <v>0.53329667243093604</v>
      </c>
      <c r="I93" s="32">
        <v>0.47151355130948103</v>
      </c>
      <c r="J93" s="33">
        <v>0.60921219903702895</v>
      </c>
    </row>
    <row r="94" spans="1:10" x14ac:dyDescent="0.25">
      <c r="A94" s="21" t="s">
        <v>71</v>
      </c>
      <c r="B94" s="22" t="s">
        <v>90</v>
      </c>
      <c r="C94" s="52" t="s">
        <v>1096</v>
      </c>
      <c r="D94" s="23" t="s">
        <v>49</v>
      </c>
      <c r="E94" s="2">
        <v>1</v>
      </c>
      <c r="F94" s="10">
        <v>1.3337618182710999E-3</v>
      </c>
      <c r="G94" s="10">
        <v>1.3337618182710999E-3</v>
      </c>
      <c r="H94" s="11">
        <v>2.6711135645374098</v>
      </c>
      <c r="I94" s="32">
        <v>0.113792222747436</v>
      </c>
      <c r="J94" s="33">
        <v>0.21764134929401299</v>
      </c>
    </row>
    <row r="95" spans="1:10" x14ac:dyDescent="0.25">
      <c r="A95" s="21" t="s">
        <v>71</v>
      </c>
      <c r="B95" s="22" t="s">
        <v>90</v>
      </c>
      <c r="C95" s="52" t="s">
        <v>608</v>
      </c>
      <c r="D95" s="23" t="s">
        <v>47</v>
      </c>
      <c r="E95" s="2">
        <v>1</v>
      </c>
      <c r="F95" s="10">
        <v>6.7818130042363894E-2</v>
      </c>
      <c r="G95" s="10">
        <v>6.7818130042363894E-2</v>
      </c>
      <c r="H95" s="11">
        <v>5.8306822917057701</v>
      </c>
      <c r="I95" s="32">
        <v>2.27962002761216E-2</v>
      </c>
      <c r="J95" s="33">
        <v>6.5366518631366693E-2</v>
      </c>
    </row>
    <row r="96" spans="1:10" x14ac:dyDescent="0.25">
      <c r="A96" s="21" t="s">
        <v>71</v>
      </c>
      <c r="B96" s="22" t="s">
        <v>90</v>
      </c>
      <c r="C96" s="52" t="s">
        <v>608</v>
      </c>
      <c r="D96" s="23" t="s">
        <v>48</v>
      </c>
      <c r="E96" s="2">
        <v>1</v>
      </c>
      <c r="F96" s="10">
        <v>9.0473477527201092E-3</v>
      </c>
      <c r="G96" s="10">
        <v>9.0473477527201092E-3</v>
      </c>
      <c r="H96" s="11">
        <v>0.77784819923133297</v>
      </c>
      <c r="I96" s="32">
        <v>0.38558464419127397</v>
      </c>
      <c r="J96" s="33">
        <v>0.52246271973945302</v>
      </c>
    </row>
    <row r="97" spans="1:10" x14ac:dyDescent="0.25">
      <c r="A97" s="21" t="s">
        <v>71</v>
      </c>
      <c r="B97" s="22" t="s">
        <v>90</v>
      </c>
      <c r="C97" s="52" t="s">
        <v>608</v>
      </c>
      <c r="D97" s="23" t="s">
        <v>49</v>
      </c>
      <c r="E97" s="2">
        <v>1</v>
      </c>
      <c r="F97" s="10">
        <v>1.5604933517337899E-3</v>
      </c>
      <c r="G97" s="10">
        <v>1.5604933517337899E-3</v>
      </c>
      <c r="H97" s="11">
        <v>0.13416384301063899</v>
      </c>
      <c r="I97" s="32">
        <v>0.71700791650484297</v>
      </c>
      <c r="J97" s="33">
        <v>0.81097344720237896</v>
      </c>
    </row>
    <row r="98" spans="1:10" x14ac:dyDescent="0.25">
      <c r="A98" s="21" t="s">
        <v>71</v>
      </c>
      <c r="B98" s="22" t="s">
        <v>90</v>
      </c>
      <c r="C98" s="52" t="s">
        <v>1097</v>
      </c>
      <c r="D98" s="23" t="s">
        <v>47</v>
      </c>
      <c r="E98" s="2">
        <v>1</v>
      </c>
      <c r="F98" s="10">
        <v>0.21896274591219</v>
      </c>
      <c r="G98" s="10">
        <v>0.21896274591219</v>
      </c>
      <c r="H98" s="11">
        <v>9.9117324057409206</v>
      </c>
      <c r="I98" s="32">
        <v>3.9822460973263901E-3</v>
      </c>
      <c r="J98" s="33">
        <v>1.6112921853385299E-2</v>
      </c>
    </row>
    <row r="99" spans="1:10" x14ac:dyDescent="0.25">
      <c r="A99" s="21" t="s">
        <v>71</v>
      </c>
      <c r="B99" s="22" t="s">
        <v>90</v>
      </c>
      <c r="C99" s="52" t="s">
        <v>1097</v>
      </c>
      <c r="D99" s="23" t="s">
        <v>48</v>
      </c>
      <c r="E99" s="2">
        <v>1</v>
      </c>
      <c r="F99" s="10">
        <v>0.18284666630621799</v>
      </c>
      <c r="G99" s="10">
        <v>0.18284666630621799</v>
      </c>
      <c r="H99" s="11">
        <v>8.2768747722766705</v>
      </c>
      <c r="I99" s="32">
        <v>7.7511372139324203E-3</v>
      </c>
      <c r="J99" s="33">
        <v>2.7511404170946399E-2</v>
      </c>
    </row>
    <row r="100" spans="1:10" x14ac:dyDescent="0.25">
      <c r="A100" s="21" t="s">
        <v>71</v>
      </c>
      <c r="B100" s="22" t="s">
        <v>90</v>
      </c>
      <c r="C100" s="52" t="s">
        <v>1097</v>
      </c>
      <c r="D100" s="23" t="s">
        <v>49</v>
      </c>
      <c r="E100" s="2">
        <v>1</v>
      </c>
      <c r="F100" s="10">
        <v>9.27325107760823E-2</v>
      </c>
      <c r="G100" s="10">
        <v>9.27325107760823E-2</v>
      </c>
      <c r="H100" s="11">
        <v>4.19769960545531</v>
      </c>
      <c r="I100" s="32">
        <v>5.0312940829359699E-2</v>
      </c>
      <c r="J100" s="33">
        <v>0.117466751953856</v>
      </c>
    </row>
    <row r="101" spans="1:10" x14ac:dyDescent="0.25">
      <c r="A101" s="21" t="s">
        <v>71</v>
      </c>
      <c r="B101" s="22" t="s">
        <v>90</v>
      </c>
      <c r="C101" s="52" t="s">
        <v>610</v>
      </c>
      <c r="D101" s="23" t="s">
        <v>47</v>
      </c>
      <c r="E101" s="2">
        <v>1</v>
      </c>
      <c r="F101" s="10">
        <v>6.3564542940278301E-2</v>
      </c>
      <c r="G101" s="10">
        <v>6.3564542940278301E-2</v>
      </c>
      <c r="H101" s="11">
        <v>6.3266504224597</v>
      </c>
      <c r="I101" s="32">
        <v>1.81498219541548E-2</v>
      </c>
      <c r="J101" s="33">
        <v>5.4079061332787899E-2</v>
      </c>
    </row>
    <row r="102" spans="1:10" x14ac:dyDescent="0.25">
      <c r="A102" s="21" t="s">
        <v>71</v>
      </c>
      <c r="B102" s="22" t="s">
        <v>90</v>
      </c>
      <c r="C102" s="52" t="s">
        <v>610</v>
      </c>
      <c r="D102" s="23" t="s">
        <v>48</v>
      </c>
      <c r="E102" s="2">
        <v>1</v>
      </c>
      <c r="F102" s="10">
        <v>1.2599620216843799E-6</v>
      </c>
      <c r="G102" s="10">
        <v>1.2599620216843799E-6</v>
      </c>
      <c r="H102" s="11">
        <v>1.2540543655386799E-4</v>
      </c>
      <c r="I102" s="32">
        <v>0.991147447662171</v>
      </c>
      <c r="J102" s="33">
        <v>0.99455345263695505</v>
      </c>
    </row>
    <row r="103" spans="1:10" x14ac:dyDescent="0.25">
      <c r="A103" s="21" t="s">
        <v>71</v>
      </c>
      <c r="B103" s="22" t="s">
        <v>90</v>
      </c>
      <c r="C103" s="52" t="s">
        <v>610</v>
      </c>
      <c r="D103" s="23" t="s">
        <v>49</v>
      </c>
      <c r="E103" s="2">
        <v>1</v>
      </c>
      <c r="F103" s="10">
        <v>1.6813090902569501E-2</v>
      </c>
      <c r="G103" s="10">
        <v>1.6813090902569501E-2</v>
      </c>
      <c r="H103" s="11">
        <v>1.67342583996135</v>
      </c>
      <c r="I103" s="32">
        <v>0.20675809610700799</v>
      </c>
      <c r="J103" s="33">
        <v>0.33447847126452301</v>
      </c>
    </row>
    <row r="104" spans="1:10" x14ac:dyDescent="0.25">
      <c r="A104" s="21" t="s">
        <v>71</v>
      </c>
      <c r="B104" s="22" t="s">
        <v>90</v>
      </c>
      <c r="C104" s="52" t="s">
        <v>131</v>
      </c>
      <c r="D104" s="23" t="s">
        <v>47</v>
      </c>
      <c r="E104" s="2">
        <v>1</v>
      </c>
      <c r="F104" s="10">
        <v>2.0598738125248198E-3</v>
      </c>
      <c r="G104" s="10">
        <v>2.0598738125248198E-3</v>
      </c>
      <c r="H104" s="11">
        <v>0.75960827568625</v>
      </c>
      <c r="I104" s="32">
        <v>0.39113535241831299</v>
      </c>
      <c r="J104" s="33">
        <v>0.52753590256881</v>
      </c>
    </row>
    <row r="105" spans="1:10" x14ac:dyDescent="0.25">
      <c r="A105" s="21" t="s">
        <v>71</v>
      </c>
      <c r="B105" s="22" t="s">
        <v>90</v>
      </c>
      <c r="C105" s="52" t="s">
        <v>131</v>
      </c>
      <c r="D105" s="23" t="s">
        <v>48</v>
      </c>
      <c r="E105" s="2">
        <v>1</v>
      </c>
      <c r="F105" s="10">
        <v>5.7015098168269602E-4</v>
      </c>
      <c r="G105" s="10">
        <v>5.7015098168269602E-4</v>
      </c>
      <c r="H105" s="11">
        <v>0.210251424841392</v>
      </c>
      <c r="I105" s="32">
        <v>0.65024004019577197</v>
      </c>
      <c r="J105" s="33">
        <v>0.75938486385836101</v>
      </c>
    </row>
    <row r="106" spans="1:10" x14ac:dyDescent="0.25">
      <c r="A106" s="21" t="s">
        <v>71</v>
      </c>
      <c r="B106" s="22" t="s">
        <v>90</v>
      </c>
      <c r="C106" s="52" t="s">
        <v>131</v>
      </c>
      <c r="D106" s="23" t="s">
        <v>49</v>
      </c>
      <c r="E106" s="2">
        <v>1</v>
      </c>
      <c r="F106" s="10">
        <v>1.16971905031912E-3</v>
      </c>
      <c r="G106" s="10">
        <v>1.16971905031912E-3</v>
      </c>
      <c r="H106" s="11">
        <v>0.43135082617569498</v>
      </c>
      <c r="I106" s="32">
        <v>0.516886257266431</v>
      </c>
      <c r="J106" s="33">
        <v>0.64684623052199097</v>
      </c>
    </row>
    <row r="107" spans="1:10" x14ac:dyDescent="0.25">
      <c r="A107" s="21" t="s">
        <v>71</v>
      </c>
      <c r="B107" s="22" t="s">
        <v>90</v>
      </c>
      <c r="C107" s="52" t="s">
        <v>1098</v>
      </c>
      <c r="D107" s="23" t="s">
        <v>47</v>
      </c>
      <c r="E107" s="2">
        <v>1</v>
      </c>
      <c r="F107" s="10">
        <v>2.51412903293541E-3</v>
      </c>
      <c r="G107" s="10">
        <v>2.51412903293541E-3</v>
      </c>
      <c r="H107" s="11">
        <v>2.34783286096703</v>
      </c>
      <c r="I107" s="32">
        <v>0.137091903369537</v>
      </c>
      <c r="J107" s="33">
        <v>0.248896388293709</v>
      </c>
    </row>
    <row r="108" spans="1:10" x14ac:dyDescent="0.25">
      <c r="A108" s="21" t="s">
        <v>71</v>
      </c>
      <c r="B108" s="22" t="s">
        <v>90</v>
      </c>
      <c r="C108" s="52" t="s">
        <v>1098</v>
      </c>
      <c r="D108" s="23" t="s">
        <v>48</v>
      </c>
      <c r="E108" s="2">
        <v>1</v>
      </c>
      <c r="F108" s="10">
        <v>8.8193418767021095E-2</v>
      </c>
      <c r="G108" s="10">
        <v>8.8193418767021095E-2</v>
      </c>
      <c r="H108" s="11">
        <v>82.359896405347996</v>
      </c>
      <c r="I108" s="32">
        <v>1.09105924596742E-9</v>
      </c>
      <c r="J108" s="33">
        <v>6.5915027549480196E-8</v>
      </c>
    </row>
    <row r="109" spans="1:10" x14ac:dyDescent="0.25">
      <c r="A109" s="21" t="s">
        <v>71</v>
      </c>
      <c r="B109" s="22" t="s">
        <v>90</v>
      </c>
      <c r="C109" s="52" t="s">
        <v>1098</v>
      </c>
      <c r="D109" s="23" t="s">
        <v>49</v>
      </c>
      <c r="E109" s="2">
        <v>1</v>
      </c>
      <c r="F109" s="10">
        <v>4.7267511613502703E-3</v>
      </c>
      <c r="G109" s="10">
        <v>4.7267511613502703E-3</v>
      </c>
      <c r="H109" s="11">
        <v>4.4141018845301803</v>
      </c>
      <c r="I109" s="32">
        <v>4.5115982001122303E-2</v>
      </c>
      <c r="J109" s="33">
        <v>0.108401163639429</v>
      </c>
    </row>
    <row r="110" spans="1:10" x14ac:dyDescent="0.25">
      <c r="A110" s="21" t="s">
        <v>71</v>
      </c>
      <c r="B110" s="22" t="s">
        <v>90</v>
      </c>
      <c r="C110" s="52" t="s">
        <v>133</v>
      </c>
      <c r="D110" s="23" t="s">
        <v>47</v>
      </c>
      <c r="E110" s="2">
        <v>1</v>
      </c>
      <c r="F110" s="10">
        <v>3.9944494069646596E-3</v>
      </c>
      <c r="G110" s="10">
        <v>3.9944494069646596E-3</v>
      </c>
      <c r="H110" s="11">
        <v>2.3852069803070002</v>
      </c>
      <c r="I110" s="32">
        <v>0.134129950216237</v>
      </c>
      <c r="J110" s="33">
        <v>0.24555451701028899</v>
      </c>
    </row>
    <row r="111" spans="1:10" x14ac:dyDescent="0.25">
      <c r="A111" s="21" t="s">
        <v>71</v>
      </c>
      <c r="B111" s="22" t="s">
        <v>90</v>
      </c>
      <c r="C111" s="52" t="s">
        <v>133</v>
      </c>
      <c r="D111" s="23" t="s">
        <v>48</v>
      </c>
      <c r="E111" s="2">
        <v>1</v>
      </c>
      <c r="F111" s="10">
        <v>8.3263095137858806E-3</v>
      </c>
      <c r="G111" s="10">
        <v>8.3263095137858806E-3</v>
      </c>
      <c r="H111" s="11">
        <v>4.9718921305777704</v>
      </c>
      <c r="I111" s="32">
        <v>3.4273202170793098E-2</v>
      </c>
      <c r="J111" s="33">
        <v>8.8697728528084205E-2</v>
      </c>
    </row>
    <row r="112" spans="1:10" x14ac:dyDescent="0.25">
      <c r="A112" s="21" t="s">
        <v>71</v>
      </c>
      <c r="B112" s="22" t="s">
        <v>90</v>
      </c>
      <c r="C112" s="52" t="s">
        <v>133</v>
      </c>
      <c r="D112" s="23" t="s">
        <v>49</v>
      </c>
      <c r="E112" s="2">
        <v>1</v>
      </c>
      <c r="F112" s="10">
        <v>6.8403396263823904E-3</v>
      </c>
      <c r="G112" s="10">
        <v>6.8403396263823904E-3</v>
      </c>
      <c r="H112" s="11">
        <v>4.0845744086957598</v>
      </c>
      <c r="I112" s="32">
        <v>5.3294098091177397E-2</v>
      </c>
      <c r="J112" s="33">
        <v>0.12205393445195099</v>
      </c>
    </row>
    <row r="113" spans="1:10" x14ac:dyDescent="0.25">
      <c r="A113" s="21" t="s">
        <v>71</v>
      </c>
      <c r="B113" s="22" t="s">
        <v>90</v>
      </c>
      <c r="C113" s="52" t="s">
        <v>134</v>
      </c>
      <c r="D113" s="23" t="s">
        <v>47</v>
      </c>
      <c r="E113" s="2">
        <v>1</v>
      </c>
      <c r="F113" s="10">
        <v>5.45484386761933E-2</v>
      </c>
      <c r="G113" s="10">
        <v>5.45484386761933E-2</v>
      </c>
      <c r="H113" s="11">
        <v>5.2372259250392004</v>
      </c>
      <c r="I113" s="32">
        <v>3.0159176257329501E-2</v>
      </c>
      <c r="J113" s="33">
        <v>8.0670040920368405E-2</v>
      </c>
    </row>
    <row r="114" spans="1:10" x14ac:dyDescent="0.25">
      <c r="A114" s="21" t="s">
        <v>71</v>
      </c>
      <c r="B114" s="22" t="s">
        <v>90</v>
      </c>
      <c r="C114" s="52" t="s">
        <v>134</v>
      </c>
      <c r="D114" s="23" t="s">
        <v>48</v>
      </c>
      <c r="E114" s="2">
        <v>1</v>
      </c>
      <c r="F114" s="10">
        <v>6.5393567379846307E-2</v>
      </c>
      <c r="G114" s="10">
        <v>6.5393567379846307E-2</v>
      </c>
      <c r="H114" s="11">
        <v>6.2784727615311002</v>
      </c>
      <c r="I114" s="32">
        <v>1.85519776120017E-2</v>
      </c>
      <c r="J114" s="33">
        <v>5.5029307752960499E-2</v>
      </c>
    </row>
    <row r="115" spans="1:10" x14ac:dyDescent="0.25">
      <c r="A115" s="21" t="s">
        <v>71</v>
      </c>
      <c r="B115" s="22" t="s">
        <v>90</v>
      </c>
      <c r="C115" s="52" t="s">
        <v>134</v>
      </c>
      <c r="D115" s="23" t="s">
        <v>49</v>
      </c>
      <c r="E115" s="2">
        <v>1</v>
      </c>
      <c r="F115" s="10">
        <v>2.7274911878709E-2</v>
      </c>
      <c r="G115" s="10">
        <v>2.7274911878709E-2</v>
      </c>
      <c r="H115" s="11">
        <v>2.6186794537288298</v>
      </c>
      <c r="I115" s="32">
        <v>0.11723666547971</v>
      </c>
      <c r="J115" s="33">
        <v>0.22253373555845299</v>
      </c>
    </row>
    <row r="116" spans="1:10" x14ac:dyDescent="0.25">
      <c r="A116" s="21" t="s">
        <v>71</v>
      </c>
      <c r="B116" s="22" t="s">
        <v>90</v>
      </c>
      <c r="C116" s="52" t="s">
        <v>1099</v>
      </c>
      <c r="D116" s="23" t="s">
        <v>47</v>
      </c>
      <c r="E116" s="2">
        <v>1</v>
      </c>
      <c r="F116" s="10">
        <v>6.59774074018569E-3</v>
      </c>
      <c r="G116" s="10">
        <v>6.59774074018569E-3</v>
      </c>
      <c r="H116" s="11">
        <v>1.1292653761020299</v>
      </c>
      <c r="I116" s="32">
        <v>0.29734483616528001</v>
      </c>
      <c r="J116" s="33">
        <v>0.42978181041132102</v>
      </c>
    </row>
    <row r="117" spans="1:10" x14ac:dyDescent="0.25">
      <c r="A117" s="21" t="s">
        <v>71</v>
      </c>
      <c r="B117" s="22" t="s">
        <v>90</v>
      </c>
      <c r="C117" s="52" t="s">
        <v>1099</v>
      </c>
      <c r="D117" s="23" t="s">
        <v>48</v>
      </c>
      <c r="E117" s="2">
        <v>1</v>
      </c>
      <c r="F117" s="10">
        <v>6.1060480661242797E-2</v>
      </c>
      <c r="G117" s="10">
        <v>6.1060480661242797E-2</v>
      </c>
      <c r="H117" s="11">
        <v>10.4510755081517</v>
      </c>
      <c r="I117" s="32">
        <v>3.22294351216752E-3</v>
      </c>
      <c r="J117" s="33">
        <v>1.3639123268882799E-2</v>
      </c>
    </row>
    <row r="118" spans="1:10" x14ac:dyDescent="0.25">
      <c r="A118" s="21" t="s">
        <v>71</v>
      </c>
      <c r="B118" s="22" t="s">
        <v>90</v>
      </c>
      <c r="C118" s="52" t="s">
        <v>1099</v>
      </c>
      <c r="D118" s="23" t="s">
        <v>49</v>
      </c>
      <c r="E118" s="2">
        <v>1</v>
      </c>
      <c r="F118" s="10">
        <v>3.0065226664172599E-2</v>
      </c>
      <c r="G118" s="10">
        <v>3.0065226664172599E-2</v>
      </c>
      <c r="H118" s="11">
        <v>5.1459462918444503</v>
      </c>
      <c r="I118" s="32">
        <v>3.1509259095030502E-2</v>
      </c>
      <c r="J118" s="33">
        <v>8.3444277978719394E-2</v>
      </c>
    </row>
    <row r="119" spans="1:10" x14ac:dyDescent="0.25">
      <c r="A119" s="21" t="s">
        <v>71</v>
      </c>
      <c r="B119" s="22" t="s">
        <v>90</v>
      </c>
      <c r="C119" s="52" t="s">
        <v>1100</v>
      </c>
      <c r="D119" s="23" t="s">
        <v>47</v>
      </c>
      <c r="E119" s="2">
        <v>1</v>
      </c>
      <c r="F119" s="10">
        <v>0.48697585821671802</v>
      </c>
      <c r="G119" s="10">
        <v>0.48697585821671802</v>
      </c>
      <c r="H119" s="11">
        <v>17.6698172191137</v>
      </c>
      <c r="I119" s="32">
        <v>2.5778742940885401E-4</v>
      </c>
      <c r="J119" s="33">
        <v>1.7043153823559001E-3</v>
      </c>
    </row>
    <row r="120" spans="1:10" x14ac:dyDescent="0.25">
      <c r="A120" s="21" t="s">
        <v>71</v>
      </c>
      <c r="B120" s="22" t="s">
        <v>90</v>
      </c>
      <c r="C120" s="52" t="s">
        <v>1100</v>
      </c>
      <c r="D120" s="23" t="s">
        <v>48</v>
      </c>
      <c r="E120" s="2">
        <v>1</v>
      </c>
      <c r="F120" s="10">
        <v>0.42693183052247502</v>
      </c>
      <c r="G120" s="10">
        <v>0.42693183052247502</v>
      </c>
      <c r="H120" s="11">
        <v>15.4911322256894</v>
      </c>
      <c r="I120" s="32">
        <v>5.2426185189138896E-4</v>
      </c>
      <c r="J120" s="33">
        <v>3.1175329953014499E-3</v>
      </c>
    </row>
    <row r="121" spans="1:10" x14ac:dyDescent="0.25">
      <c r="A121" s="21" t="s">
        <v>71</v>
      </c>
      <c r="B121" s="22" t="s">
        <v>90</v>
      </c>
      <c r="C121" s="52" t="s">
        <v>1100</v>
      </c>
      <c r="D121" s="23" t="s">
        <v>49</v>
      </c>
      <c r="E121" s="2">
        <v>1</v>
      </c>
      <c r="F121" s="10">
        <v>1.26997095503977E-2</v>
      </c>
      <c r="G121" s="10">
        <v>1.26997095503977E-2</v>
      </c>
      <c r="H121" s="11">
        <v>0.46080630631897601</v>
      </c>
      <c r="I121" s="32">
        <v>0.50302507835647803</v>
      </c>
      <c r="J121" s="33">
        <v>0.63266327155818303</v>
      </c>
    </row>
    <row r="122" spans="1:10" x14ac:dyDescent="0.25">
      <c r="A122" s="21" t="s">
        <v>71</v>
      </c>
      <c r="B122" s="22" t="s">
        <v>90</v>
      </c>
      <c r="C122" s="52" t="s">
        <v>617</v>
      </c>
      <c r="D122" s="23" t="s">
        <v>47</v>
      </c>
      <c r="E122" s="2">
        <v>1</v>
      </c>
      <c r="F122" s="10">
        <v>1.1653015875561499E-2</v>
      </c>
      <c r="G122" s="10">
        <v>1.1653015875561499E-2</v>
      </c>
      <c r="H122" s="11">
        <v>2.1660526104475202</v>
      </c>
      <c r="I122" s="32">
        <v>0.15264888329051801</v>
      </c>
      <c r="J122" s="33">
        <v>0.26770855207706501</v>
      </c>
    </row>
    <row r="123" spans="1:10" x14ac:dyDescent="0.25">
      <c r="A123" s="21" t="s">
        <v>71</v>
      </c>
      <c r="B123" s="22" t="s">
        <v>90</v>
      </c>
      <c r="C123" s="52" t="s">
        <v>617</v>
      </c>
      <c r="D123" s="23" t="s">
        <v>48</v>
      </c>
      <c r="E123" s="2">
        <v>1</v>
      </c>
      <c r="F123" s="10">
        <v>8.1995080856998703E-3</v>
      </c>
      <c r="G123" s="10">
        <v>8.1995080856998703E-3</v>
      </c>
      <c r="H123" s="11">
        <v>1.5241175403067</v>
      </c>
      <c r="I123" s="32">
        <v>0.22763448857320601</v>
      </c>
      <c r="J123" s="33">
        <v>0.35576772879594698</v>
      </c>
    </row>
    <row r="124" spans="1:10" x14ac:dyDescent="0.25">
      <c r="A124" s="21" t="s">
        <v>71</v>
      </c>
      <c r="B124" s="22" t="s">
        <v>90</v>
      </c>
      <c r="C124" s="52" t="s">
        <v>617</v>
      </c>
      <c r="D124" s="23" t="s">
        <v>49</v>
      </c>
      <c r="E124" s="2">
        <v>1</v>
      </c>
      <c r="F124" s="10">
        <v>6.5291142675084402E-2</v>
      </c>
      <c r="G124" s="10">
        <v>6.5291142675084402E-2</v>
      </c>
      <c r="H124" s="11">
        <v>12.136261680296901</v>
      </c>
      <c r="I124" s="32">
        <v>1.70330116513271E-3</v>
      </c>
      <c r="J124" s="33">
        <v>8.1758455926370308E-3</v>
      </c>
    </row>
    <row r="125" spans="1:10" x14ac:dyDescent="0.25">
      <c r="A125" s="21" t="s">
        <v>71</v>
      </c>
      <c r="B125" s="22" t="s">
        <v>90</v>
      </c>
      <c r="C125" s="52" t="s">
        <v>1101</v>
      </c>
      <c r="D125" s="23" t="s">
        <v>47</v>
      </c>
      <c r="E125" s="2">
        <v>1</v>
      </c>
      <c r="F125" s="10">
        <v>8.4302785744355194E-3</v>
      </c>
      <c r="G125" s="10">
        <v>8.4302785744355194E-3</v>
      </c>
      <c r="H125" s="11">
        <v>0.69638404967746403</v>
      </c>
      <c r="I125" s="32">
        <v>0.41132436147380003</v>
      </c>
      <c r="J125" s="33">
        <v>0.54926850709001396</v>
      </c>
    </row>
    <row r="126" spans="1:10" x14ac:dyDescent="0.25">
      <c r="A126" s="21" t="s">
        <v>71</v>
      </c>
      <c r="B126" s="22" t="s">
        <v>90</v>
      </c>
      <c r="C126" s="52" t="s">
        <v>1101</v>
      </c>
      <c r="D126" s="23" t="s">
        <v>48</v>
      </c>
      <c r="E126" s="2">
        <v>1</v>
      </c>
      <c r="F126" s="10">
        <v>1.01245175994978E-2</v>
      </c>
      <c r="G126" s="10">
        <v>1.01245175994978E-2</v>
      </c>
      <c r="H126" s="11">
        <v>0.83633684281199905</v>
      </c>
      <c r="I126" s="32">
        <v>0.36854184494763498</v>
      </c>
      <c r="J126" s="33">
        <v>0.50540488333167199</v>
      </c>
    </row>
    <row r="127" spans="1:10" x14ac:dyDescent="0.25">
      <c r="A127" s="21" t="s">
        <v>71</v>
      </c>
      <c r="B127" s="22" t="s">
        <v>90</v>
      </c>
      <c r="C127" s="52" t="s">
        <v>1101</v>
      </c>
      <c r="D127" s="23" t="s">
        <v>49</v>
      </c>
      <c r="E127" s="2">
        <v>1</v>
      </c>
      <c r="F127" s="10">
        <v>1.9804792971571299E-3</v>
      </c>
      <c r="G127" s="10">
        <v>1.9804792971571299E-3</v>
      </c>
      <c r="H127" s="11">
        <v>0.16359770096316201</v>
      </c>
      <c r="I127" s="32">
        <v>0.68905194358898603</v>
      </c>
      <c r="J127" s="33">
        <v>0.78909104137022901</v>
      </c>
    </row>
    <row r="128" spans="1:10" x14ac:dyDescent="0.25">
      <c r="A128" s="21" t="s">
        <v>71</v>
      </c>
      <c r="B128" s="22" t="s">
        <v>90</v>
      </c>
      <c r="C128" s="52" t="s">
        <v>1102</v>
      </c>
      <c r="D128" s="23" t="s">
        <v>47</v>
      </c>
      <c r="E128" s="2">
        <v>1</v>
      </c>
      <c r="F128" s="10">
        <v>5.6972617133176301E-3</v>
      </c>
      <c r="G128" s="10">
        <v>5.6972617133176301E-3</v>
      </c>
      <c r="H128" s="11">
        <v>7.4422256380470606E-2</v>
      </c>
      <c r="I128" s="32">
        <v>0.78707924707116295</v>
      </c>
      <c r="J128" s="33">
        <v>0.85623827627770699</v>
      </c>
    </row>
    <row r="129" spans="1:10" x14ac:dyDescent="0.25">
      <c r="A129" s="21" t="s">
        <v>71</v>
      </c>
      <c r="B129" s="22" t="s">
        <v>90</v>
      </c>
      <c r="C129" s="52" t="s">
        <v>1102</v>
      </c>
      <c r="D129" s="23" t="s">
        <v>48</v>
      </c>
      <c r="E129" s="2">
        <v>1</v>
      </c>
      <c r="F129" s="10">
        <v>0.19501348702551599</v>
      </c>
      <c r="G129" s="10">
        <v>0.19501348702551599</v>
      </c>
      <c r="H129" s="11">
        <v>2.5474244399088901</v>
      </c>
      <c r="I129" s="32">
        <v>0.122113958379962</v>
      </c>
      <c r="J129" s="33">
        <v>0.23031293739401601</v>
      </c>
    </row>
    <row r="130" spans="1:10" x14ac:dyDescent="0.25">
      <c r="A130" s="21" t="s">
        <v>71</v>
      </c>
      <c r="B130" s="22" t="s">
        <v>90</v>
      </c>
      <c r="C130" s="52" t="s">
        <v>1102</v>
      </c>
      <c r="D130" s="23" t="s">
        <v>49</v>
      </c>
      <c r="E130" s="2">
        <v>1</v>
      </c>
      <c r="F130" s="10">
        <v>0.61207920327411502</v>
      </c>
      <c r="G130" s="10">
        <v>0.61207920327411502</v>
      </c>
      <c r="H130" s="11">
        <v>7.9954753148761997</v>
      </c>
      <c r="I130" s="32">
        <v>8.7280660591242797E-3</v>
      </c>
      <c r="J130" s="33">
        <v>3.0160890997210501E-2</v>
      </c>
    </row>
    <row r="131" spans="1:10" x14ac:dyDescent="0.25">
      <c r="A131" s="21" t="s">
        <v>71</v>
      </c>
      <c r="B131" s="22" t="s">
        <v>90</v>
      </c>
      <c r="C131" s="52" t="s">
        <v>1103</v>
      </c>
      <c r="D131" s="23" t="s">
        <v>47</v>
      </c>
      <c r="E131" s="2">
        <v>1</v>
      </c>
      <c r="F131" s="10">
        <v>3.7469681002363003E-2</v>
      </c>
      <c r="G131" s="10">
        <v>3.7469681002363003E-2</v>
      </c>
      <c r="H131" s="11">
        <v>10.1591031204864</v>
      </c>
      <c r="I131" s="32">
        <v>3.6122978264424301E-3</v>
      </c>
      <c r="J131" s="33">
        <v>1.49970279429553E-2</v>
      </c>
    </row>
    <row r="132" spans="1:10" x14ac:dyDescent="0.25">
      <c r="A132" s="21" t="s">
        <v>71</v>
      </c>
      <c r="B132" s="22" t="s">
        <v>90</v>
      </c>
      <c r="C132" s="52" t="s">
        <v>1103</v>
      </c>
      <c r="D132" s="23" t="s">
        <v>48</v>
      </c>
      <c r="E132" s="2">
        <v>1</v>
      </c>
      <c r="F132" s="10">
        <v>4.9343413279388203E-3</v>
      </c>
      <c r="G132" s="10">
        <v>4.9343413279388203E-3</v>
      </c>
      <c r="H132" s="11">
        <v>1.33784118362382</v>
      </c>
      <c r="I132" s="32">
        <v>0.25754664718958797</v>
      </c>
      <c r="J132" s="33">
        <v>0.38703098641623102</v>
      </c>
    </row>
    <row r="133" spans="1:10" x14ac:dyDescent="0.25">
      <c r="A133" s="21" t="s">
        <v>71</v>
      </c>
      <c r="B133" s="22" t="s">
        <v>90</v>
      </c>
      <c r="C133" s="52" t="s">
        <v>1103</v>
      </c>
      <c r="D133" s="23" t="s">
        <v>49</v>
      </c>
      <c r="E133" s="2">
        <v>1</v>
      </c>
      <c r="F133" s="10">
        <v>5.9220845283261103E-4</v>
      </c>
      <c r="G133" s="10">
        <v>5.9220845283261103E-4</v>
      </c>
      <c r="H133" s="11">
        <v>0.16056466402184699</v>
      </c>
      <c r="I133" s="32">
        <v>0.691790467688018</v>
      </c>
      <c r="J133" s="33">
        <v>0.78989308529292601</v>
      </c>
    </row>
    <row r="134" spans="1:10" x14ac:dyDescent="0.25">
      <c r="A134" s="21" t="s">
        <v>71</v>
      </c>
      <c r="B134" s="22" t="s">
        <v>90</v>
      </c>
      <c r="C134" s="52" t="s">
        <v>1104</v>
      </c>
      <c r="D134" s="23" t="s">
        <v>47</v>
      </c>
      <c r="E134" s="2">
        <v>1</v>
      </c>
      <c r="F134" s="10">
        <v>1.0809789964621399</v>
      </c>
      <c r="G134" s="10">
        <v>1.0809789964621399</v>
      </c>
      <c r="H134" s="11">
        <v>18.539921600052601</v>
      </c>
      <c r="I134" s="32">
        <v>1.9624031097420101E-4</v>
      </c>
      <c r="J134" s="33">
        <v>1.3697730072780899E-3</v>
      </c>
    </row>
    <row r="135" spans="1:10" x14ac:dyDescent="0.25">
      <c r="A135" s="21" t="s">
        <v>71</v>
      </c>
      <c r="B135" s="22" t="s">
        <v>90</v>
      </c>
      <c r="C135" s="52" t="s">
        <v>1104</v>
      </c>
      <c r="D135" s="23" t="s">
        <v>48</v>
      </c>
      <c r="E135" s="2">
        <v>1</v>
      </c>
      <c r="F135" s="10">
        <v>0.33568128642774703</v>
      </c>
      <c r="G135" s="10">
        <v>0.33568128642774703</v>
      </c>
      <c r="H135" s="11">
        <v>5.7572855285289499</v>
      </c>
      <c r="I135" s="32">
        <v>2.3588848677729798E-2</v>
      </c>
      <c r="J135" s="33">
        <v>6.6981625418772506E-2</v>
      </c>
    </row>
    <row r="136" spans="1:10" x14ac:dyDescent="0.25">
      <c r="A136" s="21" t="s">
        <v>71</v>
      </c>
      <c r="B136" s="22" t="s">
        <v>90</v>
      </c>
      <c r="C136" s="52" t="s">
        <v>1104</v>
      </c>
      <c r="D136" s="23" t="s">
        <v>49</v>
      </c>
      <c r="E136" s="2">
        <v>1</v>
      </c>
      <c r="F136" s="10">
        <v>0.10200844279346701</v>
      </c>
      <c r="G136" s="10">
        <v>0.10200844279346701</v>
      </c>
      <c r="H136" s="11">
        <v>1.7495515991744499</v>
      </c>
      <c r="I136" s="32">
        <v>0.197027699569325</v>
      </c>
      <c r="J136" s="33">
        <v>0.32351689751214402</v>
      </c>
    </row>
    <row r="137" spans="1:10" x14ac:dyDescent="0.25">
      <c r="A137" s="21" t="s">
        <v>71</v>
      </c>
      <c r="B137" s="22" t="s">
        <v>90</v>
      </c>
      <c r="C137" s="52" t="s">
        <v>1105</v>
      </c>
      <c r="D137" s="23" t="s">
        <v>47</v>
      </c>
      <c r="E137" s="2">
        <v>1</v>
      </c>
      <c r="F137" s="10">
        <v>7.5523826569449497E-3</v>
      </c>
      <c r="G137" s="10">
        <v>7.5523826569449497E-3</v>
      </c>
      <c r="H137" s="11">
        <v>2.4783510580360399</v>
      </c>
      <c r="I137" s="32">
        <v>0.12706948823860301</v>
      </c>
      <c r="J137" s="33">
        <v>0.23683589722769299</v>
      </c>
    </row>
    <row r="138" spans="1:10" x14ac:dyDescent="0.25">
      <c r="A138" s="21" t="s">
        <v>71</v>
      </c>
      <c r="B138" s="22" t="s">
        <v>90</v>
      </c>
      <c r="C138" s="52" t="s">
        <v>1105</v>
      </c>
      <c r="D138" s="23" t="s">
        <v>48</v>
      </c>
      <c r="E138" s="2">
        <v>1</v>
      </c>
      <c r="F138" s="10">
        <v>3.1184103767248399E-4</v>
      </c>
      <c r="G138" s="10">
        <v>3.1184103767248399E-4</v>
      </c>
      <c r="H138" s="11">
        <v>0.10233215142296399</v>
      </c>
      <c r="I138" s="32">
        <v>0.75151103507602302</v>
      </c>
      <c r="J138" s="33">
        <v>0.82964545271152701</v>
      </c>
    </row>
    <row r="139" spans="1:10" x14ac:dyDescent="0.25">
      <c r="A139" s="21" t="s">
        <v>71</v>
      </c>
      <c r="B139" s="22" t="s">
        <v>90</v>
      </c>
      <c r="C139" s="52" t="s">
        <v>1105</v>
      </c>
      <c r="D139" s="23" t="s">
        <v>49</v>
      </c>
      <c r="E139" s="2">
        <v>1</v>
      </c>
      <c r="F139" s="10">
        <v>3.4950082494668598E-4</v>
      </c>
      <c r="G139" s="10">
        <v>3.4950082494668598E-4</v>
      </c>
      <c r="H139" s="11">
        <v>0.11469039356666701</v>
      </c>
      <c r="I139" s="32">
        <v>0.73748572212447305</v>
      </c>
      <c r="J139" s="33">
        <v>0.82297769755546302</v>
      </c>
    </row>
    <row r="140" spans="1:10" x14ac:dyDescent="0.25">
      <c r="A140" s="21" t="s">
        <v>71</v>
      </c>
      <c r="B140" s="22" t="s">
        <v>90</v>
      </c>
      <c r="C140" s="52" t="s">
        <v>139</v>
      </c>
      <c r="D140" s="23" t="s">
        <v>47</v>
      </c>
      <c r="E140" s="2">
        <v>1</v>
      </c>
      <c r="F140" s="10">
        <v>1.3213226189395699E-3</v>
      </c>
      <c r="G140" s="10">
        <v>1.3213226189395699E-3</v>
      </c>
      <c r="H140" s="11">
        <v>0.40071601463766898</v>
      </c>
      <c r="I140" s="32">
        <v>0.53204517062391898</v>
      </c>
      <c r="J140" s="33">
        <v>0.66109442477525204</v>
      </c>
    </row>
    <row r="141" spans="1:10" x14ac:dyDescent="0.25">
      <c r="A141" s="21" t="s">
        <v>71</v>
      </c>
      <c r="B141" s="22" t="s">
        <v>90</v>
      </c>
      <c r="C141" s="52" t="s">
        <v>139</v>
      </c>
      <c r="D141" s="23" t="s">
        <v>48</v>
      </c>
      <c r="E141" s="2">
        <v>1</v>
      </c>
      <c r="F141" s="10">
        <v>1.2428951829844601E-5</v>
      </c>
      <c r="G141" s="10">
        <v>1.2428951829844601E-5</v>
      </c>
      <c r="H141" s="11">
        <v>3.7693141493150102E-3</v>
      </c>
      <c r="I141" s="32">
        <v>0.95149706156251701</v>
      </c>
      <c r="J141" s="33">
        <v>0.96976314825917997</v>
      </c>
    </row>
    <row r="142" spans="1:10" x14ac:dyDescent="0.25">
      <c r="A142" s="21" t="s">
        <v>71</v>
      </c>
      <c r="B142" s="22" t="s">
        <v>90</v>
      </c>
      <c r="C142" s="52" t="s">
        <v>139</v>
      </c>
      <c r="D142" s="23" t="s">
        <v>49</v>
      </c>
      <c r="E142" s="2">
        <v>1</v>
      </c>
      <c r="F142" s="10">
        <v>4.2732246454921597E-3</v>
      </c>
      <c r="G142" s="10">
        <v>4.2732246454921597E-3</v>
      </c>
      <c r="H142" s="11">
        <v>1.2959360000719</v>
      </c>
      <c r="I142" s="32">
        <v>0.264957568689906</v>
      </c>
      <c r="J142" s="33">
        <v>0.394276697847394</v>
      </c>
    </row>
    <row r="143" spans="1:10" x14ac:dyDescent="0.25">
      <c r="A143" s="21" t="s">
        <v>71</v>
      </c>
      <c r="B143" s="22" t="s">
        <v>90</v>
      </c>
      <c r="C143" s="52" t="s">
        <v>1106</v>
      </c>
      <c r="D143" s="23" t="s">
        <v>47</v>
      </c>
      <c r="E143" s="2">
        <v>1</v>
      </c>
      <c r="F143" s="10">
        <v>1.2438410141365101E-2</v>
      </c>
      <c r="G143" s="10">
        <v>1.2438410141365101E-2</v>
      </c>
      <c r="H143" s="11">
        <v>0.85951117208143901</v>
      </c>
      <c r="I143" s="32">
        <v>0.362089313586763</v>
      </c>
      <c r="J143" s="33">
        <v>0.49911917970417702</v>
      </c>
    </row>
    <row r="144" spans="1:10" x14ac:dyDescent="0.25">
      <c r="A144" s="21" t="s">
        <v>71</v>
      </c>
      <c r="B144" s="22" t="s">
        <v>90</v>
      </c>
      <c r="C144" s="52" t="s">
        <v>1106</v>
      </c>
      <c r="D144" s="23" t="s">
        <v>48</v>
      </c>
      <c r="E144" s="2">
        <v>1</v>
      </c>
      <c r="F144" s="10">
        <v>0.72721023745887203</v>
      </c>
      <c r="G144" s="10">
        <v>0.72721023745887203</v>
      </c>
      <c r="H144" s="11">
        <v>50.251223142196402</v>
      </c>
      <c r="I144" s="32">
        <v>1.27226743906739E-7</v>
      </c>
      <c r="J144" s="33">
        <v>4.2056840627284401E-6</v>
      </c>
    </row>
    <row r="145" spans="1:10" x14ac:dyDescent="0.25">
      <c r="A145" s="21" t="s">
        <v>71</v>
      </c>
      <c r="B145" s="22" t="s">
        <v>90</v>
      </c>
      <c r="C145" s="52" t="s">
        <v>1106</v>
      </c>
      <c r="D145" s="23" t="s">
        <v>49</v>
      </c>
      <c r="E145" s="2">
        <v>1</v>
      </c>
      <c r="F145" s="10">
        <v>8.1701316971880295E-2</v>
      </c>
      <c r="G145" s="10">
        <v>8.1701316971880295E-2</v>
      </c>
      <c r="H145" s="11">
        <v>5.6456728724167196</v>
      </c>
      <c r="I145" s="32">
        <v>2.4853075308403499E-2</v>
      </c>
      <c r="J145" s="33">
        <v>6.9556849744924695E-2</v>
      </c>
    </row>
    <row r="146" spans="1:10" x14ac:dyDescent="0.25">
      <c r="A146" s="21" t="s">
        <v>71</v>
      </c>
      <c r="B146" s="22" t="s">
        <v>90</v>
      </c>
      <c r="C146" s="52" t="s">
        <v>1107</v>
      </c>
      <c r="D146" s="23" t="s">
        <v>47</v>
      </c>
      <c r="E146" s="2">
        <v>1</v>
      </c>
      <c r="F146" s="10">
        <v>0.27234008096589901</v>
      </c>
      <c r="G146" s="10">
        <v>0.27234008096589901</v>
      </c>
      <c r="H146" s="11">
        <v>11.622282338672701</v>
      </c>
      <c r="I146" s="32">
        <v>2.0616563759207601E-3</v>
      </c>
      <c r="J146" s="33">
        <v>9.5809601342524402E-3</v>
      </c>
    </row>
    <row r="147" spans="1:10" x14ac:dyDescent="0.25">
      <c r="A147" s="21" t="s">
        <v>71</v>
      </c>
      <c r="B147" s="22" t="s">
        <v>90</v>
      </c>
      <c r="C147" s="52" t="s">
        <v>1107</v>
      </c>
      <c r="D147" s="23" t="s">
        <v>48</v>
      </c>
      <c r="E147" s="2">
        <v>1</v>
      </c>
      <c r="F147" s="10">
        <v>0.57735759439497703</v>
      </c>
      <c r="G147" s="10">
        <v>0.57735759439497703</v>
      </c>
      <c r="H147" s="11">
        <v>24.639094431625502</v>
      </c>
      <c r="I147" s="32">
        <v>3.35693872291232E-5</v>
      </c>
      <c r="J147" s="33">
        <v>3.3800900244496498E-4</v>
      </c>
    </row>
    <row r="148" spans="1:10" x14ac:dyDescent="0.25">
      <c r="A148" s="21" t="s">
        <v>71</v>
      </c>
      <c r="B148" s="22" t="s">
        <v>90</v>
      </c>
      <c r="C148" s="52" t="s">
        <v>1107</v>
      </c>
      <c r="D148" s="23" t="s">
        <v>49</v>
      </c>
      <c r="E148" s="2">
        <v>1</v>
      </c>
      <c r="F148" s="10">
        <v>0.12799534101208801</v>
      </c>
      <c r="G148" s="10">
        <v>0.12799534101208801</v>
      </c>
      <c r="H148" s="11">
        <v>5.4622807851167998</v>
      </c>
      <c r="I148" s="32">
        <v>2.7095856048575302E-2</v>
      </c>
      <c r="J148" s="33">
        <v>7.4174905932975002E-2</v>
      </c>
    </row>
    <row r="149" spans="1:10" x14ac:dyDescent="0.25">
      <c r="A149" s="21" t="s">
        <v>71</v>
      </c>
      <c r="B149" s="22" t="s">
        <v>90</v>
      </c>
      <c r="C149" s="52" t="s">
        <v>1108</v>
      </c>
      <c r="D149" s="23" t="s">
        <v>47</v>
      </c>
      <c r="E149" s="2">
        <v>1</v>
      </c>
      <c r="F149" s="10">
        <v>0.26634613150936598</v>
      </c>
      <c r="G149" s="10">
        <v>0.26634613150936598</v>
      </c>
      <c r="H149" s="11">
        <v>19.181516904015599</v>
      </c>
      <c r="I149" s="32">
        <v>1.6107031938371899E-4</v>
      </c>
      <c r="J149" s="33">
        <v>1.1906970445581201E-3</v>
      </c>
    </row>
    <row r="150" spans="1:10" x14ac:dyDescent="0.25">
      <c r="A150" s="21" t="s">
        <v>71</v>
      </c>
      <c r="B150" s="22" t="s">
        <v>90</v>
      </c>
      <c r="C150" s="52" t="s">
        <v>1108</v>
      </c>
      <c r="D150" s="23" t="s">
        <v>48</v>
      </c>
      <c r="E150" s="2">
        <v>1</v>
      </c>
      <c r="F150" s="10">
        <v>0.36901330432940099</v>
      </c>
      <c r="G150" s="10">
        <v>0.36901330432940099</v>
      </c>
      <c r="H150" s="11">
        <v>26.575324727598399</v>
      </c>
      <c r="I150" s="32">
        <v>2.0078329015260101E-5</v>
      </c>
      <c r="J150" s="33">
        <v>2.19857702717098E-4</v>
      </c>
    </row>
    <row r="151" spans="1:10" x14ac:dyDescent="0.25">
      <c r="A151" s="21" t="s">
        <v>71</v>
      </c>
      <c r="B151" s="22" t="s">
        <v>90</v>
      </c>
      <c r="C151" s="52" t="s">
        <v>1108</v>
      </c>
      <c r="D151" s="23" t="s">
        <v>49</v>
      </c>
      <c r="E151" s="2">
        <v>1</v>
      </c>
      <c r="F151" s="10">
        <v>6.4136977129044204E-2</v>
      </c>
      <c r="G151" s="10">
        <v>6.4136977129044204E-2</v>
      </c>
      <c r="H151" s="11">
        <v>4.6189689484187602</v>
      </c>
      <c r="I151" s="32">
        <v>4.0743012163149503E-2</v>
      </c>
      <c r="J151" s="33">
        <v>0.10137785526878999</v>
      </c>
    </row>
    <row r="152" spans="1:10" x14ac:dyDescent="0.25">
      <c r="A152" s="21" t="s">
        <v>71</v>
      </c>
      <c r="B152" s="22" t="s">
        <v>90</v>
      </c>
      <c r="C152" s="52" t="s">
        <v>1109</v>
      </c>
      <c r="D152" s="23" t="s">
        <v>47</v>
      </c>
      <c r="E152" s="2">
        <v>1</v>
      </c>
      <c r="F152" s="10">
        <v>3.2257786808857101E-3</v>
      </c>
      <c r="G152" s="10">
        <v>3.2257786808857101E-3</v>
      </c>
      <c r="H152" s="11">
        <v>0.46334861137801298</v>
      </c>
      <c r="I152" s="32">
        <v>0.50185938089589099</v>
      </c>
      <c r="J152" s="33">
        <v>0.63189636932439097</v>
      </c>
    </row>
    <row r="153" spans="1:10" x14ac:dyDescent="0.25">
      <c r="A153" s="21" t="s">
        <v>71</v>
      </c>
      <c r="B153" s="22" t="s">
        <v>90</v>
      </c>
      <c r="C153" s="52" t="s">
        <v>1109</v>
      </c>
      <c r="D153" s="23" t="s">
        <v>48</v>
      </c>
      <c r="E153" s="2">
        <v>1</v>
      </c>
      <c r="F153" s="10">
        <v>7.3986924899944698E-2</v>
      </c>
      <c r="G153" s="10">
        <v>7.3986924899944698E-2</v>
      </c>
      <c r="H153" s="11">
        <v>10.627430553638</v>
      </c>
      <c r="I153" s="32">
        <v>3.0099951921208801E-3</v>
      </c>
      <c r="J153" s="33">
        <v>1.29570309007268E-2</v>
      </c>
    </row>
    <row r="154" spans="1:10" x14ac:dyDescent="0.25">
      <c r="A154" s="21" t="s">
        <v>71</v>
      </c>
      <c r="B154" s="22" t="s">
        <v>90</v>
      </c>
      <c r="C154" s="52" t="s">
        <v>1109</v>
      </c>
      <c r="D154" s="23" t="s">
        <v>49</v>
      </c>
      <c r="E154" s="2">
        <v>1</v>
      </c>
      <c r="F154" s="10">
        <v>9.9337240454361493E-3</v>
      </c>
      <c r="G154" s="10">
        <v>9.9337240454361493E-3</v>
      </c>
      <c r="H154" s="11">
        <v>1.42687322894744</v>
      </c>
      <c r="I154" s="32">
        <v>0.24266383189063601</v>
      </c>
      <c r="J154" s="33">
        <v>0.37130745281431798</v>
      </c>
    </row>
    <row r="155" spans="1:10" x14ac:dyDescent="0.25">
      <c r="A155" s="21" t="s">
        <v>71</v>
      </c>
      <c r="B155" s="22" t="s">
        <v>90</v>
      </c>
      <c r="C155" s="52" t="s">
        <v>1110</v>
      </c>
      <c r="D155" s="23" t="s">
        <v>47</v>
      </c>
      <c r="E155" s="2">
        <v>1</v>
      </c>
      <c r="F155" s="10">
        <v>0.48232739642231998</v>
      </c>
      <c r="G155" s="10">
        <v>0.48232739642231998</v>
      </c>
      <c r="H155" s="11">
        <v>3.1460389900233401</v>
      </c>
      <c r="I155" s="32">
        <v>8.7392119436893595E-2</v>
      </c>
      <c r="J155" s="33">
        <v>0.17845104108792301</v>
      </c>
    </row>
    <row r="156" spans="1:10" x14ac:dyDescent="0.25">
      <c r="A156" s="21" t="s">
        <v>71</v>
      </c>
      <c r="B156" s="22" t="s">
        <v>90</v>
      </c>
      <c r="C156" s="52" t="s">
        <v>1110</v>
      </c>
      <c r="D156" s="23" t="s">
        <v>48</v>
      </c>
      <c r="E156" s="2">
        <v>1</v>
      </c>
      <c r="F156" s="10">
        <v>0.24600720401474899</v>
      </c>
      <c r="G156" s="10">
        <v>0.24600720401474899</v>
      </c>
      <c r="H156" s="11">
        <v>1.6046118495399899</v>
      </c>
      <c r="I156" s="32">
        <v>0.21606970527405001</v>
      </c>
      <c r="J156" s="33">
        <v>0.343873396969685</v>
      </c>
    </row>
    <row r="157" spans="1:10" x14ac:dyDescent="0.25">
      <c r="A157" s="21" t="s">
        <v>71</v>
      </c>
      <c r="B157" s="22" t="s">
        <v>90</v>
      </c>
      <c r="C157" s="52" t="s">
        <v>1110</v>
      </c>
      <c r="D157" s="23" t="s">
        <v>49</v>
      </c>
      <c r="E157" s="2">
        <v>1</v>
      </c>
      <c r="F157" s="10">
        <v>0.21962236572572599</v>
      </c>
      <c r="G157" s="10">
        <v>0.21962236572572599</v>
      </c>
      <c r="H157" s="11">
        <v>1.43251353910098</v>
      </c>
      <c r="I157" s="32">
        <v>0.241758403586843</v>
      </c>
      <c r="J157" s="33">
        <v>0.37089380305091901</v>
      </c>
    </row>
    <row r="158" spans="1:10" x14ac:dyDescent="0.25">
      <c r="A158" s="21" t="s">
        <v>71</v>
      </c>
      <c r="B158" s="22" t="s">
        <v>90</v>
      </c>
      <c r="C158" s="52" t="s">
        <v>623</v>
      </c>
      <c r="D158" s="23" t="s">
        <v>47</v>
      </c>
      <c r="E158" s="2">
        <v>1</v>
      </c>
      <c r="F158" s="10">
        <v>2.36509726342474E-2</v>
      </c>
      <c r="G158" s="10">
        <v>2.36509726342474E-2</v>
      </c>
      <c r="H158" s="11">
        <v>11.0325653987528</v>
      </c>
      <c r="I158" s="32">
        <v>2.5763688620066599E-3</v>
      </c>
      <c r="J158" s="33">
        <v>1.1603594463330799E-2</v>
      </c>
    </row>
    <row r="159" spans="1:10" x14ac:dyDescent="0.25">
      <c r="A159" s="21" t="s">
        <v>71</v>
      </c>
      <c r="B159" s="22" t="s">
        <v>90</v>
      </c>
      <c r="C159" s="52" t="s">
        <v>623</v>
      </c>
      <c r="D159" s="23" t="s">
        <v>48</v>
      </c>
      <c r="E159" s="2">
        <v>1</v>
      </c>
      <c r="F159" s="10">
        <v>1.02191846576213E-2</v>
      </c>
      <c r="G159" s="10">
        <v>1.02191846576213E-2</v>
      </c>
      <c r="H159" s="11">
        <v>4.7669846310625497</v>
      </c>
      <c r="I159" s="32">
        <v>3.7877401309483298E-2</v>
      </c>
      <c r="J159" s="33">
        <v>9.5621335870626295E-2</v>
      </c>
    </row>
    <row r="160" spans="1:10" x14ac:dyDescent="0.25">
      <c r="A160" s="21" t="s">
        <v>71</v>
      </c>
      <c r="B160" s="22" t="s">
        <v>90</v>
      </c>
      <c r="C160" s="52" t="s">
        <v>623</v>
      </c>
      <c r="D160" s="23" t="s">
        <v>49</v>
      </c>
      <c r="E160" s="2">
        <v>1</v>
      </c>
      <c r="F160" s="10">
        <v>3.2991182661560102E-3</v>
      </c>
      <c r="G160" s="10">
        <v>3.2991182661560102E-3</v>
      </c>
      <c r="H160" s="11">
        <v>1.5389531159019301</v>
      </c>
      <c r="I160" s="32">
        <v>0.22544584565305401</v>
      </c>
      <c r="J160" s="33">
        <v>0.35387606991335302</v>
      </c>
    </row>
    <row r="161" spans="1:10" x14ac:dyDescent="0.25">
      <c r="A161" s="21" t="s">
        <v>71</v>
      </c>
      <c r="B161" s="22" t="s">
        <v>90</v>
      </c>
      <c r="C161" s="52" t="s">
        <v>1111</v>
      </c>
      <c r="D161" s="23" t="s">
        <v>47</v>
      </c>
      <c r="E161" s="2">
        <v>1</v>
      </c>
      <c r="F161" s="10">
        <v>0.111636699160193</v>
      </c>
      <c r="G161" s="10">
        <v>0.111636699160193</v>
      </c>
      <c r="H161" s="11">
        <v>92.019010860134003</v>
      </c>
      <c r="I161" s="32">
        <v>3.4387589946439098E-10</v>
      </c>
      <c r="J161" s="33">
        <v>2.5102940660900498E-8</v>
      </c>
    </row>
    <row r="162" spans="1:10" x14ac:dyDescent="0.25">
      <c r="A162" s="21" t="s">
        <v>71</v>
      </c>
      <c r="B162" s="22" t="s">
        <v>90</v>
      </c>
      <c r="C162" s="52" t="s">
        <v>1111</v>
      </c>
      <c r="D162" s="23" t="s">
        <v>48</v>
      </c>
      <c r="E162" s="2">
        <v>1</v>
      </c>
      <c r="F162" s="10">
        <v>6.53037138359613E-2</v>
      </c>
      <c r="G162" s="10">
        <v>6.53037138359613E-2</v>
      </c>
      <c r="H162" s="11">
        <v>53.828026069236699</v>
      </c>
      <c r="I162" s="32">
        <v>6.8329234181268906E-8</v>
      </c>
      <c r="J162" s="33">
        <v>2.3942563657116598E-6</v>
      </c>
    </row>
    <row r="163" spans="1:10" x14ac:dyDescent="0.25">
      <c r="A163" s="21" t="s">
        <v>71</v>
      </c>
      <c r="B163" s="22" t="s">
        <v>90</v>
      </c>
      <c r="C163" s="52" t="s">
        <v>1111</v>
      </c>
      <c r="D163" s="23" t="s">
        <v>49</v>
      </c>
      <c r="E163" s="2">
        <v>1</v>
      </c>
      <c r="F163" s="10">
        <v>4.5640739329335003E-2</v>
      </c>
      <c r="G163" s="10">
        <v>4.5640739329335003E-2</v>
      </c>
      <c r="H163" s="11">
        <v>37.620385765652998</v>
      </c>
      <c r="I163" s="32">
        <v>1.4891607839228001E-6</v>
      </c>
      <c r="J163" s="33">
        <v>3.14338517281055E-5</v>
      </c>
    </row>
    <row r="164" spans="1:10" x14ac:dyDescent="0.25">
      <c r="A164" s="21" t="s">
        <v>71</v>
      </c>
      <c r="B164" s="22" t="s">
        <v>90</v>
      </c>
      <c r="C164" s="52" t="s">
        <v>1112</v>
      </c>
      <c r="D164" s="23" t="s">
        <v>47</v>
      </c>
      <c r="E164" s="2">
        <v>1</v>
      </c>
      <c r="F164" s="10">
        <v>0.120844175634391</v>
      </c>
      <c r="G164" s="10">
        <v>0.120844175634391</v>
      </c>
      <c r="H164" s="11">
        <v>11.1374043973774</v>
      </c>
      <c r="I164" s="32">
        <v>2.4755315349527401E-3</v>
      </c>
      <c r="J164" s="33">
        <v>1.1236091319267401E-2</v>
      </c>
    </row>
    <row r="165" spans="1:10" x14ac:dyDescent="0.25">
      <c r="A165" s="21" t="s">
        <v>71</v>
      </c>
      <c r="B165" s="22" t="s">
        <v>90</v>
      </c>
      <c r="C165" s="52" t="s">
        <v>1112</v>
      </c>
      <c r="D165" s="23" t="s">
        <v>48</v>
      </c>
      <c r="E165" s="2">
        <v>1</v>
      </c>
      <c r="F165" s="10">
        <v>2.3065999948887E-2</v>
      </c>
      <c r="G165" s="10">
        <v>2.3065999948887E-2</v>
      </c>
      <c r="H165" s="11">
        <v>2.1258398918444099</v>
      </c>
      <c r="I165" s="32">
        <v>0.15636817948328499</v>
      </c>
      <c r="J165" s="33">
        <v>0.27232311178401197</v>
      </c>
    </row>
    <row r="166" spans="1:10" x14ac:dyDescent="0.25">
      <c r="A166" s="21" t="s">
        <v>71</v>
      </c>
      <c r="B166" s="22" t="s">
        <v>90</v>
      </c>
      <c r="C166" s="52" t="s">
        <v>1112</v>
      </c>
      <c r="D166" s="23" t="s">
        <v>49</v>
      </c>
      <c r="E166" s="2">
        <v>1</v>
      </c>
      <c r="F166" s="10">
        <v>0.12972295063615999</v>
      </c>
      <c r="G166" s="10">
        <v>0.12972295063615999</v>
      </c>
      <c r="H166" s="11">
        <v>11.955702070632301</v>
      </c>
      <c r="I166" s="32">
        <v>1.8208490805871301E-3</v>
      </c>
      <c r="J166" s="33">
        <v>8.62196645726661E-3</v>
      </c>
    </row>
    <row r="167" spans="1:10" x14ac:dyDescent="0.25">
      <c r="A167" s="21" t="s">
        <v>71</v>
      </c>
      <c r="B167" s="22" t="s">
        <v>90</v>
      </c>
      <c r="C167" s="52" t="s">
        <v>1113</v>
      </c>
      <c r="D167" s="23" t="s">
        <v>47</v>
      </c>
      <c r="E167" s="2">
        <v>1</v>
      </c>
      <c r="F167" s="10">
        <v>1.4625666262829001E-2</v>
      </c>
      <c r="G167" s="10">
        <v>1.4625666262829001E-2</v>
      </c>
      <c r="H167" s="11">
        <v>6.5694055989250302</v>
      </c>
      <c r="I167" s="32">
        <v>1.6263834342193698E-2</v>
      </c>
      <c r="J167" s="33">
        <v>4.95551961174319E-2</v>
      </c>
    </row>
    <row r="168" spans="1:10" x14ac:dyDescent="0.25">
      <c r="A168" s="21" t="s">
        <v>71</v>
      </c>
      <c r="B168" s="22" t="s">
        <v>90</v>
      </c>
      <c r="C168" s="52" t="s">
        <v>1113</v>
      </c>
      <c r="D168" s="23" t="s">
        <v>48</v>
      </c>
      <c r="E168" s="2">
        <v>1</v>
      </c>
      <c r="F168" s="10">
        <v>7.9409148733915504E-3</v>
      </c>
      <c r="G168" s="10">
        <v>7.9409148733915504E-3</v>
      </c>
      <c r="H168" s="11">
        <v>3.5668180643795799</v>
      </c>
      <c r="I168" s="32">
        <v>6.9732858604688197E-2</v>
      </c>
      <c r="J168" s="33">
        <v>0.149720549357125</v>
      </c>
    </row>
    <row r="169" spans="1:10" x14ac:dyDescent="0.25">
      <c r="A169" s="21" t="s">
        <v>71</v>
      </c>
      <c r="B169" s="22" t="s">
        <v>90</v>
      </c>
      <c r="C169" s="52" t="s">
        <v>1113</v>
      </c>
      <c r="D169" s="23" t="s">
        <v>49</v>
      </c>
      <c r="E169" s="2">
        <v>1</v>
      </c>
      <c r="F169" s="10">
        <v>2.3574598310186E-3</v>
      </c>
      <c r="G169" s="10">
        <v>2.3574598310186E-3</v>
      </c>
      <c r="H169" s="11">
        <v>1.05889943984944</v>
      </c>
      <c r="I169" s="32">
        <v>0.31259704631817797</v>
      </c>
      <c r="J169" s="33">
        <v>0.445379178483505</v>
      </c>
    </row>
    <row r="170" spans="1:10" x14ac:dyDescent="0.25">
      <c r="A170" s="21" t="s">
        <v>71</v>
      </c>
      <c r="B170" s="22" t="s">
        <v>90</v>
      </c>
      <c r="C170" s="52" t="s">
        <v>1114</v>
      </c>
      <c r="D170" s="23" t="s">
        <v>47</v>
      </c>
      <c r="E170" s="2">
        <v>1</v>
      </c>
      <c r="F170" s="10">
        <v>0.42885684117496597</v>
      </c>
      <c r="G170" s="10">
        <v>0.42885684117496597</v>
      </c>
      <c r="H170" s="11">
        <v>96.734547522362803</v>
      </c>
      <c r="I170" s="32">
        <v>2.0248107875418399E-10</v>
      </c>
      <c r="J170" s="33">
        <v>1.54237760859709E-8</v>
      </c>
    </row>
    <row r="171" spans="1:10" x14ac:dyDescent="0.25">
      <c r="A171" s="21" t="s">
        <v>71</v>
      </c>
      <c r="B171" s="22" t="s">
        <v>90</v>
      </c>
      <c r="C171" s="52" t="s">
        <v>1114</v>
      </c>
      <c r="D171" s="23" t="s">
        <v>48</v>
      </c>
      <c r="E171" s="2">
        <v>1</v>
      </c>
      <c r="F171" s="10">
        <v>1.3667231266989601E-2</v>
      </c>
      <c r="G171" s="10">
        <v>1.3667231266989601E-2</v>
      </c>
      <c r="H171" s="11">
        <v>3.0828316248226399</v>
      </c>
      <c r="I171" s="32">
        <v>9.0462890610295305E-2</v>
      </c>
      <c r="J171" s="33">
        <v>0.18301499347486999</v>
      </c>
    </row>
    <row r="172" spans="1:10" x14ac:dyDescent="0.25">
      <c r="A172" s="21" t="s">
        <v>71</v>
      </c>
      <c r="B172" s="22" t="s">
        <v>90</v>
      </c>
      <c r="C172" s="52" t="s">
        <v>1114</v>
      </c>
      <c r="D172" s="23" t="s">
        <v>49</v>
      </c>
      <c r="E172" s="2">
        <v>1</v>
      </c>
      <c r="F172" s="10">
        <v>3.8151552646053903E-2</v>
      </c>
      <c r="G172" s="10">
        <v>3.8151552646053903E-2</v>
      </c>
      <c r="H172" s="11">
        <v>8.6056064125742502</v>
      </c>
      <c r="I172" s="32">
        <v>6.7581698474711996E-3</v>
      </c>
      <c r="J172" s="33">
        <v>2.4564965918608999E-2</v>
      </c>
    </row>
    <row r="173" spans="1:10" x14ac:dyDescent="0.25">
      <c r="A173" s="21" t="s">
        <v>71</v>
      </c>
      <c r="B173" s="22" t="s">
        <v>90</v>
      </c>
      <c r="C173" s="52" t="s">
        <v>1115</v>
      </c>
      <c r="D173" s="23" t="s">
        <v>47</v>
      </c>
      <c r="E173" s="2">
        <v>1</v>
      </c>
      <c r="F173" s="10">
        <v>7.1323637411705401E-2</v>
      </c>
      <c r="G173" s="10">
        <v>7.1323637411705401E-2</v>
      </c>
      <c r="H173" s="11">
        <v>2.51885224919836</v>
      </c>
      <c r="I173" s="32">
        <v>0.12413590726879201</v>
      </c>
      <c r="J173" s="33">
        <v>0.23260546474323299</v>
      </c>
    </row>
    <row r="174" spans="1:10" x14ac:dyDescent="0.25">
      <c r="A174" s="21" t="s">
        <v>71</v>
      </c>
      <c r="B174" s="22" t="s">
        <v>90</v>
      </c>
      <c r="C174" s="52" t="s">
        <v>1115</v>
      </c>
      <c r="D174" s="23" t="s">
        <v>48</v>
      </c>
      <c r="E174" s="2">
        <v>1</v>
      </c>
      <c r="F174" s="10">
        <v>0.19619840401951999</v>
      </c>
      <c r="G174" s="10">
        <v>0.19619840401951999</v>
      </c>
      <c r="H174" s="11">
        <v>6.9289061689468703</v>
      </c>
      <c r="I174" s="32">
        <v>1.38539851350729E-2</v>
      </c>
      <c r="J174" s="33">
        <v>4.3576628288416103E-2</v>
      </c>
    </row>
    <row r="175" spans="1:10" x14ac:dyDescent="0.25">
      <c r="A175" s="21" t="s">
        <v>71</v>
      </c>
      <c r="B175" s="22" t="s">
        <v>90</v>
      </c>
      <c r="C175" s="52" t="s">
        <v>1115</v>
      </c>
      <c r="D175" s="23" t="s">
        <v>49</v>
      </c>
      <c r="E175" s="2">
        <v>1</v>
      </c>
      <c r="F175" s="10">
        <v>5.1853524199624898E-2</v>
      </c>
      <c r="G175" s="10">
        <v>5.1853524199624898E-2</v>
      </c>
      <c r="H175" s="11">
        <v>1.83124936975874</v>
      </c>
      <c r="I175" s="32">
        <v>0.18720250103556199</v>
      </c>
      <c r="J175" s="33">
        <v>0.309998848595751</v>
      </c>
    </row>
    <row r="176" spans="1:10" x14ac:dyDescent="0.25">
      <c r="A176" s="21" t="s">
        <v>71</v>
      </c>
      <c r="B176" s="22" t="s">
        <v>90</v>
      </c>
      <c r="C176" s="52" t="s">
        <v>145</v>
      </c>
      <c r="D176" s="23" t="s">
        <v>47</v>
      </c>
      <c r="E176" s="2">
        <v>1</v>
      </c>
      <c r="F176" s="10">
        <v>2.4645291070976198E-4</v>
      </c>
      <c r="G176" s="10">
        <v>2.4645291070976198E-4</v>
      </c>
      <c r="H176" s="11">
        <v>0.37605871398260199</v>
      </c>
      <c r="I176" s="32">
        <v>0.54485187084077802</v>
      </c>
      <c r="J176" s="33">
        <v>0.67129428812450298</v>
      </c>
    </row>
    <row r="177" spans="1:10" x14ac:dyDescent="0.25">
      <c r="A177" s="21" t="s">
        <v>71</v>
      </c>
      <c r="B177" s="22" t="s">
        <v>90</v>
      </c>
      <c r="C177" s="52" t="s">
        <v>145</v>
      </c>
      <c r="D177" s="23" t="s">
        <v>48</v>
      </c>
      <c r="E177" s="2">
        <v>1</v>
      </c>
      <c r="F177" s="10">
        <v>2.8882008926667001E-2</v>
      </c>
      <c r="G177" s="10">
        <v>2.8882008926667001E-2</v>
      </c>
      <c r="H177" s="11">
        <v>44.070614150657903</v>
      </c>
      <c r="I177" s="32">
        <v>4.0071848504231302E-7</v>
      </c>
      <c r="J177" s="33">
        <v>1.06372543302141E-5</v>
      </c>
    </row>
    <row r="178" spans="1:10" x14ac:dyDescent="0.25">
      <c r="A178" s="21" t="s">
        <v>71</v>
      </c>
      <c r="B178" s="22" t="s">
        <v>90</v>
      </c>
      <c r="C178" s="52" t="s">
        <v>145</v>
      </c>
      <c r="D178" s="23" t="s">
        <v>49</v>
      </c>
      <c r="E178" s="2">
        <v>1</v>
      </c>
      <c r="F178" s="10">
        <v>9.4838748195572708E-3</v>
      </c>
      <c r="G178" s="10">
        <v>9.4838748195572708E-3</v>
      </c>
      <c r="H178" s="11">
        <v>14.4712990321093</v>
      </c>
      <c r="I178" s="32">
        <v>7.4137720300430096E-4</v>
      </c>
      <c r="J178" s="33">
        <v>4.1104204419732202E-3</v>
      </c>
    </row>
    <row r="179" spans="1:10" x14ac:dyDescent="0.25">
      <c r="A179" s="21" t="s">
        <v>71</v>
      </c>
      <c r="B179" s="22" t="s">
        <v>90</v>
      </c>
      <c r="C179" s="52" t="s">
        <v>1116</v>
      </c>
      <c r="D179" s="23" t="s">
        <v>47</v>
      </c>
      <c r="E179" s="2">
        <v>1</v>
      </c>
      <c r="F179" s="10">
        <v>7.1182833027172102E-3</v>
      </c>
      <c r="G179" s="10">
        <v>7.1182833027172102E-3</v>
      </c>
      <c r="H179" s="11">
        <v>0.79047824972542402</v>
      </c>
      <c r="I179" s="32">
        <v>0.38180867931792201</v>
      </c>
      <c r="J179" s="33">
        <v>0.51922164754878097</v>
      </c>
    </row>
    <row r="180" spans="1:10" x14ac:dyDescent="0.25">
      <c r="A180" s="21" t="s">
        <v>71</v>
      </c>
      <c r="B180" s="22" t="s">
        <v>90</v>
      </c>
      <c r="C180" s="52" t="s">
        <v>1116</v>
      </c>
      <c r="D180" s="23" t="s">
        <v>48</v>
      </c>
      <c r="E180" s="2">
        <v>1</v>
      </c>
      <c r="F180" s="10">
        <v>1.8105011917830399E-2</v>
      </c>
      <c r="G180" s="10">
        <v>1.8105011917830399E-2</v>
      </c>
      <c r="H180" s="11">
        <v>2.0105434868827801</v>
      </c>
      <c r="I180" s="32">
        <v>0.16764816630301499</v>
      </c>
      <c r="J180" s="33">
        <v>0.28711592117583901</v>
      </c>
    </row>
    <row r="181" spans="1:10" x14ac:dyDescent="0.25">
      <c r="A181" s="21" t="s">
        <v>71</v>
      </c>
      <c r="B181" s="22" t="s">
        <v>90</v>
      </c>
      <c r="C181" s="52" t="s">
        <v>1116</v>
      </c>
      <c r="D181" s="23" t="s">
        <v>49</v>
      </c>
      <c r="E181" s="2">
        <v>1</v>
      </c>
      <c r="F181" s="10">
        <v>3.7086250672060797E-2</v>
      </c>
      <c r="G181" s="10">
        <v>3.7086250672060797E-2</v>
      </c>
      <c r="H181" s="11">
        <v>4.1183910886123902</v>
      </c>
      <c r="I181" s="32">
        <v>5.2382684868716098E-2</v>
      </c>
      <c r="J181" s="33">
        <v>0.120755873539461</v>
      </c>
    </row>
    <row r="182" spans="1:10" x14ac:dyDescent="0.25">
      <c r="A182" s="21" t="s">
        <v>71</v>
      </c>
      <c r="B182" s="22" t="s">
        <v>90</v>
      </c>
      <c r="C182" s="52" t="s">
        <v>1117</v>
      </c>
      <c r="D182" s="23" t="s">
        <v>47</v>
      </c>
      <c r="E182" s="2">
        <v>1</v>
      </c>
      <c r="F182" s="10">
        <v>5.3757754325431898E-3</v>
      </c>
      <c r="G182" s="10">
        <v>5.3757754325431898E-3</v>
      </c>
      <c r="H182" s="11">
        <v>60.762044249145198</v>
      </c>
      <c r="I182" s="32">
        <v>2.21009768093454E-8</v>
      </c>
      <c r="J182" s="33">
        <v>9.2192646118983795E-7</v>
      </c>
    </row>
    <row r="183" spans="1:10" x14ac:dyDescent="0.25">
      <c r="A183" s="21" t="s">
        <v>71</v>
      </c>
      <c r="B183" s="22" t="s">
        <v>90</v>
      </c>
      <c r="C183" s="52" t="s">
        <v>1117</v>
      </c>
      <c r="D183" s="23" t="s">
        <v>48</v>
      </c>
      <c r="E183" s="2">
        <v>1</v>
      </c>
      <c r="F183" s="10">
        <v>2.0294205100567101E-3</v>
      </c>
      <c r="G183" s="10">
        <v>2.0294205100567101E-3</v>
      </c>
      <c r="H183" s="11">
        <v>22.938409607979398</v>
      </c>
      <c r="I183" s="32">
        <v>5.3642072498076802E-5</v>
      </c>
      <c r="J183" s="33">
        <v>4.9475636844703802E-4</v>
      </c>
    </row>
    <row r="184" spans="1:10" x14ac:dyDescent="0.25">
      <c r="A184" s="21" t="s">
        <v>71</v>
      </c>
      <c r="B184" s="22" t="s">
        <v>90</v>
      </c>
      <c r="C184" s="52" t="s">
        <v>1117</v>
      </c>
      <c r="D184" s="23" t="s">
        <v>49</v>
      </c>
      <c r="E184" s="2">
        <v>1</v>
      </c>
      <c r="F184" s="10">
        <v>8.2060828229401403E-4</v>
      </c>
      <c r="G184" s="10">
        <v>8.2060828229401403E-4</v>
      </c>
      <c r="H184" s="11">
        <v>9.2752826798003092</v>
      </c>
      <c r="I184" s="32">
        <v>5.1373003566591502E-3</v>
      </c>
      <c r="J184" s="33">
        <v>1.9694858260102501E-2</v>
      </c>
    </row>
    <row r="185" spans="1:10" x14ac:dyDescent="0.25">
      <c r="A185" s="21" t="s">
        <v>71</v>
      </c>
      <c r="B185" s="22" t="s">
        <v>90</v>
      </c>
      <c r="C185" s="52" t="s">
        <v>627</v>
      </c>
      <c r="D185" s="23" t="s">
        <v>47</v>
      </c>
      <c r="E185" s="2">
        <v>1</v>
      </c>
      <c r="F185" s="10">
        <v>2.79782949674417E-3</v>
      </c>
      <c r="G185" s="10">
        <v>2.79782949674417E-3</v>
      </c>
      <c r="H185" s="11">
        <v>5.3847435337889404</v>
      </c>
      <c r="I185" s="32">
        <v>2.8110572976717801E-2</v>
      </c>
      <c r="J185" s="33">
        <v>7.6356161015828802E-2</v>
      </c>
    </row>
    <row r="186" spans="1:10" x14ac:dyDescent="0.25">
      <c r="A186" s="21" t="s">
        <v>71</v>
      </c>
      <c r="B186" s="22" t="s">
        <v>90</v>
      </c>
      <c r="C186" s="52" t="s">
        <v>627</v>
      </c>
      <c r="D186" s="23" t="s">
        <v>48</v>
      </c>
      <c r="E186" s="2">
        <v>1</v>
      </c>
      <c r="F186" s="10">
        <v>7.1253240354136405E-4</v>
      </c>
      <c r="G186" s="10">
        <v>7.1253240354136405E-4</v>
      </c>
      <c r="H186" s="11">
        <v>1.37135027600836</v>
      </c>
      <c r="I186" s="32">
        <v>0.25181165494943902</v>
      </c>
      <c r="J186" s="33">
        <v>0.381007182551301</v>
      </c>
    </row>
    <row r="187" spans="1:10" x14ac:dyDescent="0.25">
      <c r="A187" s="21" t="s">
        <v>71</v>
      </c>
      <c r="B187" s="22" t="s">
        <v>90</v>
      </c>
      <c r="C187" s="52" t="s">
        <v>627</v>
      </c>
      <c r="D187" s="23" t="s">
        <v>49</v>
      </c>
      <c r="E187" s="2">
        <v>1</v>
      </c>
      <c r="F187" s="10">
        <v>4.8987789987690595E-4</v>
      </c>
      <c r="G187" s="10">
        <v>4.8987789987690595E-4</v>
      </c>
      <c r="H187" s="11">
        <v>0.94282616463153401</v>
      </c>
      <c r="I187" s="32">
        <v>0.34017090658153898</v>
      </c>
      <c r="J187" s="33">
        <v>0.479083141745062</v>
      </c>
    </row>
    <row r="188" spans="1:10" x14ac:dyDescent="0.25">
      <c r="A188" s="21" t="s">
        <v>71</v>
      </c>
      <c r="B188" s="22" t="s">
        <v>90</v>
      </c>
      <c r="C188" s="52" t="s">
        <v>1118</v>
      </c>
      <c r="D188" s="23" t="s">
        <v>47</v>
      </c>
      <c r="E188" s="2">
        <v>1</v>
      </c>
      <c r="F188" s="10">
        <v>0.47048214748575201</v>
      </c>
      <c r="G188" s="10">
        <v>0.47048214748575201</v>
      </c>
      <c r="H188" s="11">
        <v>19.080175753085602</v>
      </c>
      <c r="I188" s="32">
        <v>1.66140727679275E-4</v>
      </c>
      <c r="J188" s="33">
        <v>1.2230191382104601E-3</v>
      </c>
    </row>
    <row r="189" spans="1:10" x14ac:dyDescent="0.25">
      <c r="A189" s="21" t="s">
        <v>71</v>
      </c>
      <c r="B189" s="22" t="s">
        <v>90</v>
      </c>
      <c r="C189" s="52" t="s">
        <v>1118</v>
      </c>
      <c r="D189" s="23" t="s">
        <v>48</v>
      </c>
      <c r="E189" s="2">
        <v>1</v>
      </c>
      <c r="F189" s="10">
        <v>2.0457809510078799E-2</v>
      </c>
      <c r="G189" s="10">
        <v>2.0457809510078799E-2</v>
      </c>
      <c r="H189" s="11">
        <v>0.82965656202134497</v>
      </c>
      <c r="I189" s="32">
        <v>0.37043252280668099</v>
      </c>
      <c r="J189" s="33">
        <v>0.50663370800726404</v>
      </c>
    </row>
    <row r="190" spans="1:10" x14ac:dyDescent="0.25">
      <c r="A190" s="21" t="s">
        <v>71</v>
      </c>
      <c r="B190" s="22" t="s">
        <v>90</v>
      </c>
      <c r="C190" s="52" t="s">
        <v>1118</v>
      </c>
      <c r="D190" s="23" t="s">
        <v>49</v>
      </c>
      <c r="E190" s="2">
        <v>1</v>
      </c>
      <c r="F190" s="10">
        <v>1.8390210172702401E-3</v>
      </c>
      <c r="G190" s="10">
        <v>1.8390210172702401E-3</v>
      </c>
      <c r="H190" s="11">
        <v>7.4580607172128693E-2</v>
      </c>
      <c r="I190" s="32">
        <v>0.78685861233944598</v>
      </c>
      <c r="J190" s="33">
        <v>0.85623827627770699</v>
      </c>
    </row>
    <row r="191" spans="1:10" x14ac:dyDescent="0.25">
      <c r="A191" s="21" t="s">
        <v>71</v>
      </c>
      <c r="B191" s="22" t="s">
        <v>90</v>
      </c>
      <c r="C191" s="52" t="s">
        <v>1119</v>
      </c>
      <c r="D191" s="23" t="s">
        <v>47</v>
      </c>
      <c r="E191" s="2">
        <v>1</v>
      </c>
      <c r="F191" s="10">
        <v>3.0472037352871201E-2</v>
      </c>
      <c r="G191" s="10">
        <v>3.0472037352871201E-2</v>
      </c>
      <c r="H191" s="11">
        <v>2.35016846876609</v>
      </c>
      <c r="I191" s="32">
        <v>0.136904561699245</v>
      </c>
      <c r="J191" s="33">
        <v>0.248896388293709</v>
      </c>
    </row>
    <row r="192" spans="1:10" x14ac:dyDescent="0.25">
      <c r="A192" s="21" t="s">
        <v>71</v>
      </c>
      <c r="B192" s="22" t="s">
        <v>90</v>
      </c>
      <c r="C192" s="52" t="s">
        <v>1119</v>
      </c>
      <c r="D192" s="23" t="s">
        <v>48</v>
      </c>
      <c r="E192" s="2">
        <v>1</v>
      </c>
      <c r="F192" s="10">
        <v>8.4973894139595205E-3</v>
      </c>
      <c r="G192" s="10">
        <v>8.4973894139595205E-3</v>
      </c>
      <c r="H192" s="11">
        <v>0.655364668802914</v>
      </c>
      <c r="I192" s="32">
        <v>0.42527842820561002</v>
      </c>
      <c r="J192" s="33">
        <v>0.56531700016405795</v>
      </c>
    </row>
    <row r="193" spans="1:10" x14ac:dyDescent="0.25">
      <c r="A193" s="21" t="s">
        <v>71</v>
      </c>
      <c r="B193" s="22" t="s">
        <v>90</v>
      </c>
      <c r="C193" s="52" t="s">
        <v>1119</v>
      </c>
      <c r="D193" s="23" t="s">
        <v>49</v>
      </c>
      <c r="E193" s="2">
        <v>1</v>
      </c>
      <c r="F193" s="10">
        <v>0.26318660049028098</v>
      </c>
      <c r="G193" s="10">
        <v>0.26318660049028098</v>
      </c>
      <c r="H193" s="11">
        <v>20.298375284569499</v>
      </c>
      <c r="I193" s="32">
        <v>1.15020625335791E-4</v>
      </c>
      <c r="J193" s="33">
        <v>9.0773034048786103E-4</v>
      </c>
    </row>
    <row r="194" spans="1:10" x14ac:dyDescent="0.25">
      <c r="A194" s="21" t="s">
        <v>71</v>
      </c>
      <c r="B194" s="22" t="s">
        <v>90</v>
      </c>
      <c r="C194" s="52" t="s">
        <v>1120</v>
      </c>
      <c r="D194" s="23" t="s">
        <v>47</v>
      </c>
      <c r="E194" s="2">
        <v>1</v>
      </c>
      <c r="F194" s="10">
        <v>7.7787533056594901E-2</v>
      </c>
      <c r="G194" s="10">
        <v>7.7787533056594901E-2</v>
      </c>
      <c r="H194" s="11">
        <v>45.5834139032862</v>
      </c>
      <c r="I194" s="32">
        <v>2.9982923316041298E-7</v>
      </c>
      <c r="J194" s="33">
        <v>8.3381081983657693E-6</v>
      </c>
    </row>
    <row r="195" spans="1:10" x14ac:dyDescent="0.25">
      <c r="A195" s="21" t="s">
        <v>71</v>
      </c>
      <c r="B195" s="22" t="s">
        <v>90</v>
      </c>
      <c r="C195" s="52" t="s">
        <v>1120</v>
      </c>
      <c r="D195" s="23" t="s">
        <v>48</v>
      </c>
      <c r="E195" s="2">
        <v>1</v>
      </c>
      <c r="F195" s="10">
        <v>0.18491701203423999</v>
      </c>
      <c r="G195" s="10">
        <v>0.18491701203423999</v>
      </c>
      <c r="H195" s="11">
        <v>108.36117776331901</v>
      </c>
      <c r="I195" s="32">
        <v>5.9583788275863305E-11</v>
      </c>
      <c r="J195" s="33">
        <v>5.6708022629026599E-9</v>
      </c>
    </row>
    <row r="196" spans="1:10" x14ac:dyDescent="0.25">
      <c r="A196" s="21" t="s">
        <v>71</v>
      </c>
      <c r="B196" s="22" t="s">
        <v>90</v>
      </c>
      <c r="C196" s="52" t="s">
        <v>1120</v>
      </c>
      <c r="D196" s="23" t="s">
        <v>49</v>
      </c>
      <c r="E196" s="2">
        <v>1</v>
      </c>
      <c r="F196" s="10">
        <v>2.2194323151555499E-2</v>
      </c>
      <c r="G196" s="10">
        <v>2.2194323151555499E-2</v>
      </c>
      <c r="H196" s="11">
        <v>13.005850407732799</v>
      </c>
      <c r="I196" s="32">
        <v>1.24133786345967E-3</v>
      </c>
      <c r="J196" s="33">
        <v>6.3777828058103796E-3</v>
      </c>
    </row>
    <row r="197" spans="1:10" x14ac:dyDescent="0.25">
      <c r="A197" s="21" t="s">
        <v>71</v>
      </c>
      <c r="B197" s="22" t="s">
        <v>90</v>
      </c>
      <c r="C197" s="52" t="s">
        <v>1121</v>
      </c>
      <c r="D197" s="23" t="s">
        <v>47</v>
      </c>
      <c r="E197" s="2">
        <v>1</v>
      </c>
      <c r="F197" s="10">
        <v>1.7810574003961601E-2</v>
      </c>
      <c r="G197" s="10">
        <v>1.7810574003961601E-2</v>
      </c>
      <c r="H197" s="11">
        <v>29.999233052523401</v>
      </c>
      <c r="I197" s="32">
        <v>8.4756682199712495E-6</v>
      </c>
      <c r="J197" s="33">
        <v>1.10816199413355E-4</v>
      </c>
    </row>
    <row r="198" spans="1:10" x14ac:dyDescent="0.25">
      <c r="A198" s="21" t="s">
        <v>71</v>
      </c>
      <c r="B198" s="22" t="s">
        <v>90</v>
      </c>
      <c r="C198" s="52" t="s">
        <v>1121</v>
      </c>
      <c r="D198" s="23" t="s">
        <v>48</v>
      </c>
      <c r="E198" s="2">
        <v>1</v>
      </c>
      <c r="F198" s="10">
        <v>1.79145814941228E-3</v>
      </c>
      <c r="G198" s="10">
        <v>1.79145814941228E-3</v>
      </c>
      <c r="H198" s="11">
        <v>3.0174418026116001</v>
      </c>
      <c r="I198" s="32">
        <v>9.3770533843915302E-2</v>
      </c>
      <c r="J198" s="33">
        <v>0.187755400336617</v>
      </c>
    </row>
    <row r="199" spans="1:10" x14ac:dyDescent="0.25">
      <c r="A199" s="21" t="s">
        <v>71</v>
      </c>
      <c r="B199" s="22" t="s">
        <v>90</v>
      </c>
      <c r="C199" s="52" t="s">
        <v>1121</v>
      </c>
      <c r="D199" s="23" t="s">
        <v>49</v>
      </c>
      <c r="E199" s="2">
        <v>1</v>
      </c>
      <c r="F199" s="10">
        <v>1.2405437816607899E-2</v>
      </c>
      <c r="G199" s="10">
        <v>1.2405437816607899E-2</v>
      </c>
      <c r="H199" s="11">
        <v>20.8950941219654</v>
      </c>
      <c r="I199" s="32">
        <v>9.6422322024827193E-5</v>
      </c>
      <c r="J199" s="33">
        <v>8.0062515728671698E-4</v>
      </c>
    </row>
    <row r="200" spans="1:10" x14ac:dyDescent="0.25">
      <c r="A200" s="21" t="s">
        <v>71</v>
      </c>
      <c r="B200" s="22" t="s">
        <v>90</v>
      </c>
      <c r="C200" s="52" t="s">
        <v>148</v>
      </c>
      <c r="D200" s="23" t="s">
        <v>47</v>
      </c>
      <c r="E200" s="2">
        <v>1</v>
      </c>
      <c r="F200" s="10">
        <v>1.98253208395431E-4</v>
      </c>
      <c r="G200" s="10">
        <v>1.98253208395431E-4</v>
      </c>
      <c r="H200" s="11">
        <v>0.11236105895137</v>
      </c>
      <c r="I200" s="32">
        <v>0.74006245519139102</v>
      </c>
      <c r="J200" s="33">
        <v>0.82480243097666495</v>
      </c>
    </row>
    <row r="201" spans="1:10" x14ac:dyDescent="0.25">
      <c r="A201" s="21" t="s">
        <v>71</v>
      </c>
      <c r="B201" s="22" t="s">
        <v>90</v>
      </c>
      <c r="C201" s="52" t="s">
        <v>148</v>
      </c>
      <c r="D201" s="23" t="s">
        <v>48</v>
      </c>
      <c r="E201" s="2">
        <v>1</v>
      </c>
      <c r="F201" s="10">
        <v>5.1743864436748401E-5</v>
      </c>
      <c r="G201" s="10">
        <v>5.1743864436748401E-5</v>
      </c>
      <c r="H201" s="11">
        <v>2.9326110025683499E-2</v>
      </c>
      <c r="I201" s="32">
        <v>0.86530520222782503</v>
      </c>
      <c r="J201" s="33">
        <v>0.90724997863743295</v>
      </c>
    </row>
    <row r="202" spans="1:10" x14ac:dyDescent="0.25">
      <c r="A202" s="21" t="s">
        <v>71</v>
      </c>
      <c r="B202" s="22" t="s">
        <v>90</v>
      </c>
      <c r="C202" s="52" t="s">
        <v>148</v>
      </c>
      <c r="D202" s="23" t="s">
        <v>49</v>
      </c>
      <c r="E202" s="2">
        <v>1</v>
      </c>
      <c r="F202" s="10">
        <v>3.6129691298739698E-2</v>
      </c>
      <c r="G202" s="10">
        <v>3.6129691298739698E-2</v>
      </c>
      <c r="H202" s="11">
        <v>20.476694459417502</v>
      </c>
      <c r="I202" s="32">
        <v>1.09087771203475E-4</v>
      </c>
      <c r="J202" s="33">
        <v>8.7270216962780295E-4</v>
      </c>
    </row>
    <row r="203" spans="1:10" x14ac:dyDescent="0.25">
      <c r="A203" s="21" t="s">
        <v>71</v>
      </c>
      <c r="B203" s="22" t="s">
        <v>90</v>
      </c>
      <c r="C203" s="52" t="s">
        <v>74</v>
      </c>
      <c r="D203" s="23" t="s">
        <v>47</v>
      </c>
      <c r="E203" s="2">
        <v>1</v>
      </c>
      <c r="F203" s="10">
        <v>0.528758969005795</v>
      </c>
      <c r="G203" s="10">
        <v>0.528758969005795</v>
      </c>
      <c r="H203" s="11">
        <v>15.4599013539215</v>
      </c>
      <c r="I203" s="32">
        <v>5.2978014859448002E-4</v>
      </c>
      <c r="J203" s="33">
        <v>3.1230867424565201E-3</v>
      </c>
    </row>
    <row r="204" spans="1:10" x14ac:dyDescent="0.25">
      <c r="A204" s="21" t="s">
        <v>71</v>
      </c>
      <c r="B204" s="22" t="s">
        <v>90</v>
      </c>
      <c r="C204" s="52" t="s">
        <v>74</v>
      </c>
      <c r="D204" s="23" t="s">
        <v>48</v>
      </c>
      <c r="E204" s="2">
        <v>1</v>
      </c>
      <c r="F204" s="10">
        <v>4.4202114044529998E-2</v>
      </c>
      <c r="G204" s="10">
        <v>4.4202114044529998E-2</v>
      </c>
      <c r="H204" s="11">
        <v>1.2923853075213401</v>
      </c>
      <c r="I204" s="32">
        <v>0.26559810867790601</v>
      </c>
      <c r="J204" s="33">
        <v>0.39434566644380598</v>
      </c>
    </row>
    <row r="205" spans="1:10" x14ac:dyDescent="0.25">
      <c r="A205" s="21" t="s">
        <v>71</v>
      </c>
      <c r="B205" s="22" t="s">
        <v>90</v>
      </c>
      <c r="C205" s="52" t="s">
        <v>74</v>
      </c>
      <c r="D205" s="23" t="s">
        <v>49</v>
      </c>
      <c r="E205" s="2">
        <v>1</v>
      </c>
      <c r="F205" s="10">
        <v>3.1791819292286701E-2</v>
      </c>
      <c r="G205" s="10">
        <v>3.1791819292286701E-2</v>
      </c>
      <c r="H205" s="11">
        <v>0.92953201539937103</v>
      </c>
      <c r="I205" s="32">
        <v>0.343540913101127</v>
      </c>
      <c r="J205" s="33">
        <v>0.481892457768755</v>
      </c>
    </row>
    <row r="206" spans="1:10" x14ac:dyDescent="0.25">
      <c r="A206" s="21" t="s">
        <v>71</v>
      </c>
      <c r="B206" s="22" t="s">
        <v>90</v>
      </c>
      <c r="C206" s="52" t="s">
        <v>1122</v>
      </c>
      <c r="D206" s="23" t="s">
        <v>47</v>
      </c>
      <c r="E206" s="2">
        <v>1</v>
      </c>
      <c r="F206" s="10">
        <v>0.39290886161271399</v>
      </c>
      <c r="G206" s="10">
        <v>0.39290886161271399</v>
      </c>
      <c r="H206" s="11">
        <v>37.4486056988301</v>
      </c>
      <c r="I206" s="32">
        <v>1.5449670948340099E-6</v>
      </c>
      <c r="J206" s="33">
        <v>3.1942260047384702E-5</v>
      </c>
    </row>
    <row r="207" spans="1:10" x14ac:dyDescent="0.25">
      <c r="A207" s="21" t="s">
        <v>71</v>
      </c>
      <c r="B207" s="22" t="s">
        <v>90</v>
      </c>
      <c r="C207" s="52" t="s">
        <v>1122</v>
      </c>
      <c r="D207" s="23" t="s">
        <v>48</v>
      </c>
      <c r="E207" s="2">
        <v>1</v>
      </c>
      <c r="F207" s="10">
        <v>0.30103378074190601</v>
      </c>
      <c r="G207" s="10">
        <v>0.30103378074190601</v>
      </c>
      <c r="H207" s="11">
        <v>28.691883687122601</v>
      </c>
      <c r="I207" s="32">
        <v>1.17034224806004E-5</v>
      </c>
      <c r="J207" s="33">
        <v>1.40441069767205E-4</v>
      </c>
    </row>
    <row r="208" spans="1:10" x14ac:dyDescent="0.25">
      <c r="A208" s="21" t="s">
        <v>71</v>
      </c>
      <c r="B208" s="22" t="s">
        <v>90</v>
      </c>
      <c r="C208" s="52" t="s">
        <v>1122</v>
      </c>
      <c r="D208" s="23" t="s">
        <v>49</v>
      </c>
      <c r="E208" s="2">
        <v>1</v>
      </c>
      <c r="F208" s="10">
        <v>9.98726323085143E-2</v>
      </c>
      <c r="G208" s="10">
        <v>9.98726323085143E-2</v>
      </c>
      <c r="H208" s="11">
        <v>9.5189780451232497</v>
      </c>
      <c r="I208" s="32">
        <v>4.6568865042069304E-3</v>
      </c>
      <c r="J208" s="33">
        <v>1.82073191505553E-2</v>
      </c>
    </row>
    <row r="209" spans="1:10" x14ac:dyDescent="0.25">
      <c r="A209" s="21" t="s">
        <v>71</v>
      </c>
      <c r="B209" s="22" t="s">
        <v>90</v>
      </c>
      <c r="C209" s="52" t="s">
        <v>150</v>
      </c>
      <c r="D209" s="23" t="s">
        <v>47</v>
      </c>
      <c r="E209" s="2">
        <v>1</v>
      </c>
      <c r="F209" s="10">
        <v>3.0785881923975699E-2</v>
      </c>
      <c r="G209" s="10">
        <v>3.0785881923975699E-2</v>
      </c>
      <c r="H209" s="11">
        <v>11.100613217879401</v>
      </c>
      <c r="I209" s="32">
        <v>2.5104226796307302E-3</v>
      </c>
      <c r="J209" s="33">
        <v>1.1365014301584099E-2</v>
      </c>
    </row>
    <row r="210" spans="1:10" x14ac:dyDescent="0.25">
      <c r="A210" s="21" t="s">
        <v>71</v>
      </c>
      <c r="B210" s="22" t="s">
        <v>90</v>
      </c>
      <c r="C210" s="52" t="s">
        <v>150</v>
      </c>
      <c r="D210" s="23" t="s">
        <v>48</v>
      </c>
      <c r="E210" s="2">
        <v>1</v>
      </c>
      <c r="F210" s="10">
        <v>1.77299271285958E-2</v>
      </c>
      <c r="G210" s="10">
        <v>1.77299271285958E-2</v>
      </c>
      <c r="H210" s="11">
        <v>6.3929649285912697</v>
      </c>
      <c r="I210" s="32">
        <v>1.7611848070288798E-2</v>
      </c>
      <c r="J210" s="33">
        <v>5.2745227041275197E-2</v>
      </c>
    </row>
    <row r="211" spans="1:10" x14ac:dyDescent="0.25">
      <c r="A211" s="21" t="s">
        <v>71</v>
      </c>
      <c r="B211" s="22" t="s">
        <v>90</v>
      </c>
      <c r="C211" s="52" t="s">
        <v>150</v>
      </c>
      <c r="D211" s="23" t="s">
        <v>49</v>
      </c>
      <c r="E211" s="2">
        <v>1</v>
      </c>
      <c r="F211" s="10">
        <v>3.69648690865292E-3</v>
      </c>
      <c r="G211" s="10">
        <v>3.69648690865292E-3</v>
      </c>
      <c r="H211" s="11">
        <v>1.33286002782836</v>
      </c>
      <c r="I211" s="32">
        <v>0.25841343962074598</v>
      </c>
      <c r="J211" s="33">
        <v>0.38762015943111899</v>
      </c>
    </row>
    <row r="212" spans="1:10" x14ac:dyDescent="0.25">
      <c r="A212" s="21" t="s">
        <v>71</v>
      </c>
      <c r="B212" s="22" t="s">
        <v>90</v>
      </c>
      <c r="C212" s="52" t="s">
        <v>151</v>
      </c>
      <c r="D212" s="23" t="s">
        <v>47</v>
      </c>
      <c r="E212" s="2">
        <v>1</v>
      </c>
      <c r="F212" s="10">
        <v>0.319501826885698</v>
      </c>
      <c r="G212" s="10">
        <v>0.319501826885698</v>
      </c>
      <c r="H212" s="11">
        <v>14.5502864086315</v>
      </c>
      <c r="I212" s="32">
        <v>7.21495345214068E-4</v>
      </c>
      <c r="J212" s="33">
        <v>4.0128883962382402E-3</v>
      </c>
    </row>
    <row r="213" spans="1:10" x14ac:dyDescent="0.25">
      <c r="A213" s="21" t="s">
        <v>71</v>
      </c>
      <c r="B213" s="22" t="s">
        <v>90</v>
      </c>
      <c r="C213" s="52" t="s">
        <v>151</v>
      </c>
      <c r="D213" s="23" t="s">
        <v>48</v>
      </c>
      <c r="E213" s="2">
        <v>1</v>
      </c>
      <c r="F213" s="10">
        <v>5.6000083306133402E-2</v>
      </c>
      <c r="G213" s="10">
        <v>5.6000083306133402E-2</v>
      </c>
      <c r="H213" s="11">
        <v>2.5502741532146702</v>
      </c>
      <c r="I213" s="32">
        <v>0.12191441212362999</v>
      </c>
      <c r="J213" s="33">
        <v>0.23031293739401601</v>
      </c>
    </row>
    <row r="214" spans="1:10" x14ac:dyDescent="0.25">
      <c r="A214" s="21" t="s">
        <v>71</v>
      </c>
      <c r="B214" s="22" t="s">
        <v>90</v>
      </c>
      <c r="C214" s="52" t="s">
        <v>151</v>
      </c>
      <c r="D214" s="23" t="s">
        <v>49</v>
      </c>
      <c r="E214" s="2">
        <v>1</v>
      </c>
      <c r="F214" s="10">
        <v>0.17064816682085199</v>
      </c>
      <c r="G214" s="10">
        <v>0.17064816682085199</v>
      </c>
      <c r="H214" s="11">
        <v>7.7714100309029099</v>
      </c>
      <c r="I214" s="32">
        <v>9.6021281699974204E-3</v>
      </c>
      <c r="J214" s="33">
        <v>3.2351785680452903E-2</v>
      </c>
    </row>
    <row r="215" spans="1:10" x14ac:dyDescent="0.25">
      <c r="A215" s="21" t="s">
        <v>71</v>
      </c>
      <c r="B215" s="22" t="s">
        <v>90</v>
      </c>
      <c r="C215" s="52" t="s">
        <v>631</v>
      </c>
      <c r="D215" s="23" t="s">
        <v>47</v>
      </c>
      <c r="E215" s="2">
        <v>1</v>
      </c>
      <c r="F215" s="10">
        <v>4.3281612491546099E-4</v>
      </c>
      <c r="G215" s="10">
        <v>4.3281612491546099E-4</v>
      </c>
      <c r="H215" s="11">
        <v>6.5863010667626495E-2</v>
      </c>
      <c r="I215" s="32">
        <v>0.79940381816311101</v>
      </c>
      <c r="J215" s="33">
        <v>0.86386888446411803</v>
      </c>
    </row>
    <row r="216" spans="1:10" x14ac:dyDescent="0.25">
      <c r="A216" s="21" t="s">
        <v>71</v>
      </c>
      <c r="B216" s="22" t="s">
        <v>90</v>
      </c>
      <c r="C216" s="52" t="s">
        <v>631</v>
      </c>
      <c r="D216" s="23" t="s">
        <v>48</v>
      </c>
      <c r="E216" s="2">
        <v>1</v>
      </c>
      <c r="F216" s="10">
        <v>3.3409180386632801E-3</v>
      </c>
      <c r="G216" s="10">
        <v>3.3409180386632801E-3</v>
      </c>
      <c r="H216" s="11">
        <v>0.50839815744647898</v>
      </c>
      <c r="I216" s="32">
        <v>0.48195066659424002</v>
      </c>
      <c r="J216" s="33">
        <v>0.61633399114825504</v>
      </c>
    </row>
    <row r="217" spans="1:10" x14ac:dyDescent="0.25">
      <c r="A217" s="21" t="s">
        <v>71</v>
      </c>
      <c r="B217" s="22" t="s">
        <v>90</v>
      </c>
      <c r="C217" s="52" t="s">
        <v>631</v>
      </c>
      <c r="D217" s="23" t="s">
        <v>49</v>
      </c>
      <c r="E217" s="2">
        <v>1</v>
      </c>
      <c r="F217" s="10">
        <v>1.0290865311266901E-4</v>
      </c>
      <c r="G217" s="10">
        <v>1.0290865311266901E-4</v>
      </c>
      <c r="H217" s="11">
        <v>1.56599380835791E-2</v>
      </c>
      <c r="I217" s="32">
        <v>0.90134008328215698</v>
      </c>
      <c r="J217" s="33">
        <v>0.93330249758294204</v>
      </c>
    </row>
    <row r="218" spans="1:10" x14ac:dyDescent="0.25">
      <c r="A218" s="21" t="s">
        <v>71</v>
      </c>
      <c r="B218" s="22" t="s">
        <v>90</v>
      </c>
      <c r="C218" s="52" t="s">
        <v>1123</v>
      </c>
      <c r="D218" s="23" t="s">
        <v>47</v>
      </c>
      <c r="E218" s="2">
        <v>1</v>
      </c>
      <c r="F218" s="10">
        <v>2.29360798499163E-3</v>
      </c>
      <c r="G218" s="10">
        <v>2.29360798499163E-3</v>
      </c>
      <c r="H218" s="11">
        <v>5.0557578641195602E-2</v>
      </c>
      <c r="I218" s="32">
        <v>0.82378892413277205</v>
      </c>
      <c r="J218" s="33">
        <v>0.88273895723585105</v>
      </c>
    </row>
    <row r="219" spans="1:10" x14ac:dyDescent="0.25">
      <c r="A219" s="21" t="s">
        <v>71</v>
      </c>
      <c r="B219" s="22" t="s">
        <v>90</v>
      </c>
      <c r="C219" s="52" t="s">
        <v>1123</v>
      </c>
      <c r="D219" s="23" t="s">
        <v>48</v>
      </c>
      <c r="E219" s="2">
        <v>1</v>
      </c>
      <c r="F219" s="10">
        <v>4.4266200948767497E-3</v>
      </c>
      <c r="G219" s="10">
        <v>4.4266200948767497E-3</v>
      </c>
      <c r="H219" s="11">
        <v>9.7575171967429805E-2</v>
      </c>
      <c r="I219" s="32">
        <v>0.75715894370728598</v>
      </c>
      <c r="J219" s="33">
        <v>0.83273224693984005</v>
      </c>
    </row>
    <row r="220" spans="1:10" x14ac:dyDescent="0.25">
      <c r="A220" s="21" t="s">
        <v>71</v>
      </c>
      <c r="B220" s="22" t="s">
        <v>90</v>
      </c>
      <c r="C220" s="52" t="s">
        <v>1123</v>
      </c>
      <c r="D220" s="23" t="s">
        <v>49</v>
      </c>
      <c r="E220" s="2">
        <v>1</v>
      </c>
      <c r="F220" s="10">
        <v>2.7944096481934999E-5</v>
      </c>
      <c r="G220" s="10">
        <v>2.7944096481934999E-5</v>
      </c>
      <c r="H220" s="11">
        <v>6.1596657523310195E-4</v>
      </c>
      <c r="I220" s="32">
        <v>0.98038212002625902</v>
      </c>
      <c r="J220" s="33">
        <v>0.98827932927848405</v>
      </c>
    </row>
    <row r="221" spans="1:10" x14ac:dyDescent="0.25">
      <c r="A221" s="21" t="s">
        <v>71</v>
      </c>
      <c r="B221" s="22" t="s">
        <v>90</v>
      </c>
      <c r="C221" s="52" t="s">
        <v>1124</v>
      </c>
      <c r="D221" s="23" t="s">
        <v>47</v>
      </c>
      <c r="E221" s="2">
        <v>1</v>
      </c>
      <c r="F221" s="10">
        <v>1.7012588208482999E-3</v>
      </c>
      <c r="G221" s="10">
        <v>1.7012588208482999E-3</v>
      </c>
      <c r="H221" s="11">
        <v>0.87203397286030204</v>
      </c>
      <c r="I221" s="32">
        <v>0.35866958204244698</v>
      </c>
      <c r="J221" s="33">
        <v>0.497143281438581</v>
      </c>
    </row>
    <row r="222" spans="1:10" x14ac:dyDescent="0.25">
      <c r="A222" s="21" t="s">
        <v>71</v>
      </c>
      <c r="B222" s="22" t="s">
        <v>90</v>
      </c>
      <c r="C222" s="52" t="s">
        <v>1124</v>
      </c>
      <c r="D222" s="23" t="s">
        <v>48</v>
      </c>
      <c r="E222" s="2">
        <v>1</v>
      </c>
      <c r="F222" s="10">
        <v>4.0707194223426604E-3</v>
      </c>
      <c r="G222" s="10">
        <v>4.0707194223426604E-3</v>
      </c>
      <c r="H222" s="11">
        <v>2.0865758853170902</v>
      </c>
      <c r="I222" s="32">
        <v>0.16010451319454699</v>
      </c>
      <c r="J222" s="33">
        <v>0.27635774100181898</v>
      </c>
    </row>
    <row r="223" spans="1:10" x14ac:dyDescent="0.25">
      <c r="A223" s="21" t="s">
        <v>71</v>
      </c>
      <c r="B223" s="22" t="s">
        <v>90</v>
      </c>
      <c r="C223" s="52" t="s">
        <v>1124</v>
      </c>
      <c r="D223" s="23" t="s">
        <v>49</v>
      </c>
      <c r="E223" s="2">
        <v>1</v>
      </c>
      <c r="F223" s="10">
        <v>6.7294492063770699E-4</v>
      </c>
      <c r="G223" s="10">
        <v>6.7294492063770699E-4</v>
      </c>
      <c r="H223" s="11">
        <v>0.344939185894858</v>
      </c>
      <c r="I223" s="32">
        <v>0.56187182007673997</v>
      </c>
      <c r="J223" s="33">
        <v>0.68313631420849996</v>
      </c>
    </row>
    <row r="224" spans="1:10" x14ac:dyDescent="0.25">
      <c r="A224" s="21" t="s">
        <v>71</v>
      </c>
      <c r="B224" s="22" t="s">
        <v>90</v>
      </c>
      <c r="C224" s="52" t="s">
        <v>1125</v>
      </c>
      <c r="D224" s="23" t="s">
        <v>47</v>
      </c>
      <c r="E224" s="2">
        <v>1</v>
      </c>
      <c r="F224" s="10">
        <v>6.4308855410196097E-2</v>
      </c>
      <c r="G224" s="10">
        <v>6.4308855410196097E-2</v>
      </c>
      <c r="H224" s="11">
        <v>6.32255143658407</v>
      </c>
      <c r="I224" s="32">
        <v>1.8183662158391602E-2</v>
      </c>
      <c r="J224" s="33">
        <v>5.4087905095928999E-2</v>
      </c>
    </row>
    <row r="225" spans="1:10" x14ac:dyDescent="0.25">
      <c r="A225" s="21" t="s">
        <v>71</v>
      </c>
      <c r="B225" s="22" t="s">
        <v>90</v>
      </c>
      <c r="C225" s="52" t="s">
        <v>1125</v>
      </c>
      <c r="D225" s="23" t="s">
        <v>48</v>
      </c>
      <c r="E225" s="2">
        <v>1</v>
      </c>
      <c r="F225" s="10">
        <v>1.8648358773730798E-2</v>
      </c>
      <c r="G225" s="10">
        <v>1.8648358773730798E-2</v>
      </c>
      <c r="H225" s="11">
        <v>1.8334210242543501</v>
      </c>
      <c r="I225" s="32">
        <v>0.186949598424728</v>
      </c>
      <c r="J225" s="33">
        <v>0.30987293892159301</v>
      </c>
    </row>
    <row r="226" spans="1:10" x14ac:dyDescent="0.25">
      <c r="A226" s="21" t="s">
        <v>71</v>
      </c>
      <c r="B226" s="22" t="s">
        <v>90</v>
      </c>
      <c r="C226" s="52" t="s">
        <v>1125</v>
      </c>
      <c r="D226" s="23" t="s">
        <v>49</v>
      </c>
      <c r="E226" s="2">
        <v>1</v>
      </c>
      <c r="F226" s="10">
        <v>3.7124075149596203E-2</v>
      </c>
      <c r="G226" s="10">
        <v>3.7124075149596203E-2</v>
      </c>
      <c r="H226" s="11">
        <v>3.6498686405126102</v>
      </c>
      <c r="I226" s="32">
        <v>6.6747719293054203E-2</v>
      </c>
      <c r="J226" s="33">
        <v>0.14490954671800599</v>
      </c>
    </row>
    <row r="227" spans="1:10" x14ac:dyDescent="0.25">
      <c r="A227" s="21" t="s">
        <v>71</v>
      </c>
      <c r="B227" s="22" t="s">
        <v>90</v>
      </c>
      <c r="C227" s="52" t="s">
        <v>1126</v>
      </c>
      <c r="D227" s="23" t="s">
        <v>47</v>
      </c>
      <c r="E227" s="2">
        <v>1</v>
      </c>
      <c r="F227" s="10">
        <v>1.3306805121066001</v>
      </c>
      <c r="G227" s="10">
        <v>1.3306805121066001</v>
      </c>
      <c r="H227" s="11">
        <v>168.06117190366501</v>
      </c>
      <c r="I227" s="32">
        <v>4.1525828348181802E-13</v>
      </c>
      <c r="J227" s="33">
        <v>8.0836945851127197E-11</v>
      </c>
    </row>
    <row r="228" spans="1:10" x14ac:dyDescent="0.25">
      <c r="A228" s="21" t="s">
        <v>71</v>
      </c>
      <c r="B228" s="22" t="s">
        <v>90</v>
      </c>
      <c r="C228" s="52" t="s">
        <v>1126</v>
      </c>
      <c r="D228" s="23" t="s">
        <v>48</v>
      </c>
      <c r="E228" s="2">
        <v>1</v>
      </c>
      <c r="F228" s="10">
        <v>0.30727050055011201</v>
      </c>
      <c r="G228" s="10">
        <v>0.30727050055011201</v>
      </c>
      <c r="H228" s="11">
        <v>38.807392115576803</v>
      </c>
      <c r="I228" s="32">
        <v>1.15804624256056E-6</v>
      </c>
      <c r="J228" s="33">
        <v>2.63493119086507E-5</v>
      </c>
    </row>
    <row r="229" spans="1:10" x14ac:dyDescent="0.25">
      <c r="A229" s="21" t="s">
        <v>71</v>
      </c>
      <c r="B229" s="22" t="s">
        <v>90</v>
      </c>
      <c r="C229" s="52" t="s">
        <v>1126</v>
      </c>
      <c r="D229" s="23" t="s">
        <v>49</v>
      </c>
      <c r="E229" s="2">
        <v>1</v>
      </c>
      <c r="F229" s="10">
        <v>0.28678580051343799</v>
      </c>
      <c r="G229" s="10">
        <v>0.28678580051343799</v>
      </c>
      <c r="H229" s="11">
        <v>36.220232641205101</v>
      </c>
      <c r="I229" s="32">
        <v>2.0159457512363498E-6</v>
      </c>
      <c r="J229" s="33">
        <v>3.6791009960063401E-5</v>
      </c>
    </row>
    <row r="230" spans="1:10" x14ac:dyDescent="0.25">
      <c r="A230" s="21" t="s">
        <v>71</v>
      </c>
      <c r="B230" s="22" t="s">
        <v>90</v>
      </c>
      <c r="C230" s="52" t="s">
        <v>1127</v>
      </c>
      <c r="D230" s="23" t="s">
        <v>47</v>
      </c>
      <c r="E230" s="2">
        <v>1</v>
      </c>
      <c r="F230" s="10">
        <v>7.7841586526742904E-2</v>
      </c>
      <c r="G230" s="10">
        <v>7.7841586526742904E-2</v>
      </c>
      <c r="H230" s="11">
        <v>15.487348629388601</v>
      </c>
      <c r="I230" s="32">
        <v>5.2492707398055303E-4</v>
      </c>
      <c r="J230" s="33">
        <v>3.1175329953014499E-3</v>
      </c>
    </row>
    <row r="231" spans="1:10" x14ac:dyDescent="0.25">
      <c r="A231" s="21" t="s">
        <v>71</v>
      </c>
      <c r="B231" s="22" t="s">
        <v>90</v>
      </c>
      <c r="C231" s="52" t="s">
        <v>1127</v>
      </c>
      <c r="D231" s="23" t="s">
        <v>48</v>
      </c>
      <c r="E231" s="2">
        <v>1</v>
      </c>
      <c r="F231" s="10">
        <v>1.5512417304599299E-2</v>
      </c>
      <c r="G231" s="10">
        <v>1.5512417304599299E-2</v>
      </c>
      <c r="H231" s="11">
        <v>3.0863478713701702</v>
      </c>
      <c r="I231" s="32">
        <v>9.0288851905154593E-2</v>
      </c>
      <c r="J231" s="33">
        <v>0.183009645180644</v>
      </c>
    </row>
    <row r="232" spans="1:10" x14ac:dyDescent="0.25">
      <c r="A232" s="21" t="s">
        <v>71</v>
      </c>
      <c r="B232" s="22" t="s">
        <v>90</v>
      </c>
      <c r="C232" s="52" t="s">
        <v>1127</v>
      </c>
      <c r="D232" s="23" t="s">
        <v>49</v>
      </c>
      <c r="E232" s="2">
        <v>1</v>
      </c>
      <c r="F232" s="10">
        <v>0.16324076492959499</v>
      </c>
      <c r="G232" s="10">
        <v>0.16324076492959499</v>
      </c>
      <c r="H232" s="11">
        <v>32.478354434928399</v>
      </c>
      <c r="I232" s="32">
        <v>4.6932335013763601E-6</v>
      </c>
      <c r="J232" s="33">
        <v>7.1569695935219695E-5</v>
      </c>
    </row>
    <row r="233" spans="1:10" x14ac:dyDescent="0.25">
      <c r="A233" s="21" t="s">
        <v>71</v>
      </c>
      <c r="B233" s="22" t="s">
        <v>90</v>
      </c>
      <c r="C233" s="52" t="s">
        <v>157</v>
      </c>
      <c r="D233" s="23" t="s">
        <v>47</v>
      </c>
      <c r="E233" s="2">
        <v>1</v>
      </c>
      <c r="F233" s="10">
        <v>4.7596754501420699E-4</v>
      </c>
      <c r="G233" s="10">
        <v>4.7596754501420699E-4</v>
      </c>
      <c r="H233" s="11">
        <v>2.5341827447085401E-2</v>
      </c>
      <c r="I233" s="32">
        <v>0.87470310125510797</v>
      </c>
      <c r="J233" s="33">
        <v>0.91545987658240702</v>
      </c>
    </row>
    <row r="234" spans="1:10" x14ac:dyDescent="0.25">
      <c r="A234" s="21" t="s">
        <v>71</v>
      </c>
      <c r="B234" s="22" t="s">
        <v>90</v>
      </c>
      <c r="C234" s="52" t="s">
        <v>157</v>
      </c>
      <c r="D234" s="23" t="s">
        <v>48</v>
      </c>
      <c r="E234" s="2">
        <v>1</v>
      </c>
      <c r="F234" s="10">
        <v>3.7846673715711598E-2</v>
      </c>
      <c r="G234" s="10">
        <v>3.7846673715711598E-2</v>
      </c>
      <c r="H234" s="11">
        <v>2.0150614990378699</v>
      </c>
      <c r="I234" s="32">
        <v>0.16718814922123601</v>
      </c>
      <c r="J234" s="33">
        <v>0.286608255807833</v>
      </c>
    </row>
    <row r="235" spans="1:10" x14ac:dyDescent="0.25">
      <c r="A235" s="21" t="s">
        <v>71</v>
      </c>
      <c r="B235" s="22" t="s">
        <v>90</v>
      </c>
      <c r="C235" s="52" t="s">
        <v>157</v>
      </c>
      <c r="D235" s="23" t="s">
        <v>49</v>
      </c>
      <c r="E235" s="2">
        <v>1</v>
      </c>
      <c r="F235" s="10">
        <v>0.95635785149403696</v>
      </c>
      <c r="G235" s="10">
        <v>0.95635785149403696</v>
      </c>
      <c r="H235" s="11">
        <v>50.919134937034002</v>
      </c>
      <c r="I235" s="32">
        <v>1.13032902987857E-7</v>
      </c>
      <c r="J235" s="33">
        <v>3.8621736451690399E-6</v>
      </c>
    </row>
    <row r="236" spans="1:10" x14ac:dyDescent="0.25">
      <c r="A236" s="21" t="s">
        <v>71</v>
      </c>
      <c r="B236" s="22" t="s">
        <v>90</v>
      </c>
      <c r="C236" s="52" t="s">
        <v>1128</v>
      </c>
      <c r="D236" s="23" t="s">
        <v>47</v>
      </c>
      <c r="E236" s="2">
        <v>1</v>
      </c>
      <c r="F236" s="10">
        <v>0.14501155935346099</v>
      </c>
      <c r="G236" s="10">
        <v>0.14501155935346099</v>
      </c>
      <c r="H236" s="11">
        <v>3.4307167466954298</v>
      </c>
      <c r="I236" s="32">
        <v>7.4957727447374001E-2</v>
      </c>
      <c r="J236" s="33">
        <v>0.15803362032226101</v>
      </c>
    </row>
    <row r="237" spans="1:10" x14ac:dyDescent="0.25">
      <c r="A237" s="21" t="s">
        <v>71</v>
      </c>
      <c r="B237" s="22" t="s">
        <v>90</v>
      </c>
      <c r="C237" s="52" t="s">
        <v>1128</v>
      </c>
      <c r="D237" s="23" t="s">
        <v>48</v>
      </c>
      <c r="E237" s="2">
        <v>1</v>
      </c>
      <c r="F237" s="10">
        <v>1.29702075590088E-2</v>
      </c>
      <c r="G237" s="10">
        <v>1.29702075590088E-2</v>
      </c>
      <c r="H237" s="11">
        <v>0.30685214667850602</v>
      </c>
      <c r="I237" s="32">
        <v>0.58417737155903904</v>
      </c>
      <c r="J237" s="33">
        <v>0.70584741722167998</v>
      </c>
    </row>
    <row r="238" spans="1:10" x14ac:dyDescent="0.25">
      <c r="A238" s="21" t="s">
        <v>71</v>
      </c>
      <c r="B238" s="22" t="s">
        <v>90</v>
      </c>
      <c r="C238" s="52" t="s">
        <v>1128</v>
      </c>
      <c r="D238" s="23" t="s">
        <v>49</v>
      </c>
      <c r="E238" s="2">
        <v>1</v>
      </c>
      <c r="F238" s="10">
        <v>0.30351351671733301</v>
      </c>
      <c r="G238" s="10">
        <v>0.30351351671733301</v>
      </c>
      <c r="H238" s="11">
        <v>7.1805924251357096</v>
      </c>
      <c r="I238" s="32">
        <v>1.24005182361217E-2</v>
      </c>
      <c r="J238" s="33">
        <v>4.0141012543470599E-2</v>
      </c>
    </row>
    <row r="239" spans="1:10" x14ac:dyDescent="0.25">
      <c r="A239" s="21" t="s">
        <v>71</v>
      </c>
      <c r="B239" s="22" t="s">
        <v>90</v>
      </c>
      <c r="C239" s="52" t="s">
        <v>1129</v>
      </c>
      <c r="D239" s="23" t="s">
        <v>47</v>
      </c>
      <c r="E239" s="2">
        <v>1</v>
      </c>
      <c r="F239" s="10">
        <v>0.97234607320866595</v>
      </c>
      <c r="G239" s="10">
        <v>0.97234607320866595</v>
      </c>
      <c r="H239" s="11">
        <v>123.447470207832</v>
      </c>
      <c r="I239" s="32">
        <v>1.4147633433642099E-11</v>
      </c>
      <c r="J239" s="33">
        <v>1.7704752696957899E-9</v>
      </c>
    </row>
    <row r="240" spans="1:10" x14ac:dyDescent="0.25">
      <c r="A240" s="21" t="s">
        <v>71</v>
      </c>
      <c r="B240" s="22" t="s">
        <v>90</v>
      </c>
      <c r="C240" s="52" t="s">
        <v>1129</v>
      </c>
      <c r="D240" s="23" t="s">
        <v>48</v>
      </c>
      <c r="E240" s="2">
        <v>1</v>
      </c>
      <c r="F240" s="10">
        <v>3.1984666419409601E-3</v>
      </c>
      <c r="G240" s="10">
        <v>3.1984666419409601E-3</v>
      </c>
      <c r="H240" s="11">
        <v>0.406072103720028</v>
      </c>
      <c r="I240" s="32">
        <v>0.52933680250972603</v>
      </c>
      <c r="J240" s="33">
        <v>0.65913154086499004</v>
      </c>
    </row>
    <row r="241" spans="1:10" x14ac:dyDescent="0.25">
      <c r="A241" s="21" t="s">
        <v>71</v>
      </c>
      <c r="B241" s="22" t="s">
        <v>90</v>
      </c>
      <c r="C241" s="52" t="s">
        <v>1129</v>
      </c>
      <c r="D241" s="23" t="s">
        <v>49</v>
      </c>
      <c r="E241" s="2">
        <v>1</v>
      </c>
      <c r="F241" s="10">
        <v>2.98523553247827E-3</v>
      </c>
      <c r="G241" s="10">
        <v>2.98523553247827E-3</v>
      </c>
      <c r="H241" s="11">
        <v>0.379000630138697</v>
      </c>
      <c r="I241" s="32">
        <v>0.54329368717952098</v>
      </c>
      <c r="J241" s="33">
        <v>0.66984555942190005</v>
      </c>
    </row>
    <row r="242" spans="1:10" x14ac:dyDescent="0.25">
      <c r="A242" s="21" t="s">
        <v>71</v>
      </c>
      <c r="B242" s="22" t="s">
        <v>90</v>
      </c>
      <c r="C242" s="52" t="s">
        <v>1130</v>
      </c>
      <c r="D242" s="23" t="s">
        <v>47</v>
      </c>
      <c r="E242" s="2">
        <v>1</v>
      </c>
      <c r="F242" s="10">
        <v>1.58442338412444E-2</v>
      </c>
      <c r="G242" s="10">
        <v>1.58442338412444E-2</v>
      </c>
      <c r="H242" s="11">
        <v>2.2527727120892602</v>
      </c>
      <c r="I242" s="32">
        <v>0.14498006962139801</v>
      </c>
      <c r="J242" s="33">
        <v>0.25729059014142203</v>
      </c>
    </row>
    <row r="243" spans="1:10" x14ac:dyDescent="0.25">
      <c r="A243" s="21" t="s">
        <v>71</v>
      </c>
      <c r="B243" s="22" t="s">
        <v>90</v>
      </c>
      <c r="C243" s="52" t="s">
        <v>1130</v>
      </c>
      <c r="D243" s="23" t="s">
        <v>48</v>
      </c>
      <c r="E243" s="2">
        <v>1</v>
      </c>
      <c r="F243" s="10">
        <v>0.21074996495367801</v>
      </c>
      <c r="G243" s="10">
        <v>0.21074996495367801</v>
      </c>
      <c r="H243" s="11">
        <v>29.964956013557799</v>
      </c>
      <c r="I243" s="32">
        <v>8.5468253777830804E-6</v>
      </c>
      <c r="J243" s="33">
        <v>1.1091880045834E-4</v>
      </c>
    </row>
    <row r="244" spans="1:10" x14ac:dyDescent="0.25">
      <c r="A244" s="21" t="s">
        <v>71</v>
      </c>
      <c r="B244" s="22" t="s">
        <v>90</v>
      </c>
      <c r="C244" s="52" t="s">
        <v>1130</v>
      </c>
      <c r="D244" s="23" t="s">
        <v>49</v>
      </c>
      <c r="E244" s="2">
        <v>1</v>
      </c>
      <c r="F244" s="10">
        <v>5.9693932927669301E-2</v>
      </c>
      <c r="G244" s="10">
        <v>5.9693932927669301E-2</v>
      </c>
      <c r="H244" s="11">
        <v>8.4874323696662994</v>
      </c>
      <c r="I244" s="32">
        <v>7.0981918146221096E-3</v>
      </c>
      <c r="J244" s="33">
        <v>2.5431558403308699E-2</v>
      </c>
    </row>
    <row r="245" spans="1:10" x14ac:dyDescent="0.25">
      <c r="A245" s="21" t="s">
        <v>71</v>
      </c>
      <c r="B245" s="22" t="s">
        <v>90</v>
      </c>
      <c r="C245" s="52" t="s">
        <v>1131</v>
      </c>
      <c r="D245" s="23" t="s">
        <v>47</v>
      </c>
      <c r="E245" s="2">
        <v>1</v>
      </c>
      <c r="F245" s="10">
        <v>9.2875371612648E-2</v>
      </c>
      <c r="G245" s="10">
        <v>9.2875371612648E-2</v>
      </c>
      <c r="H245" s="11">
        <v>9.7653047572953895</v>
      </c>
      <c r="I245" s="32">
        <v>4.2204717357258396E-3</v>
      </c>
      <c r="J245" s="33">
        <v>1.68818869429034E-2</v>
      </c>
    </row>
    <row r="246" spans="1:10" x14ac:dyDescent="0.25">
      <c r="A246" s="21" t="s">
        <v>71</v>
      </c>
      <c r="B246" s="22" t="s">
        <v>90</v>
      </c>
      <c r="C246" s="52" t="s">
        <v>1131</v>
      </c>
      <c r="D246" s="23" t="s">
        <v>48</v>
      </c>
      <c r="E246" s="2">
        <v>1</v>
      </c>
      <c r="F246" s="10">
        <v>8.0703984464980099E-3</v>
      </c>
      <c r="G246" s="10">
        <v>8.0703984464980099E-3</v>
      </c>
      <c r="H246" s="11">
        <v>0.84855542405306295</v>
      </c>
      <c r="I246" s="32">
        <v>0.36511942016086502</v>
      </c>
      <c r="J246" s="33">
        <v>0.502900333429116</v>
      </c>
    </row>
    <row r="247" spans="1:10" x14ac:dyDescent="0.25">
      <c r="A247" s="21" t="s">
        <v>71</v>
      </c>
      <c r="B247" s="22" t="s">
        <v>90</v>
      </c>
      <c r="C247" s="52" t="s">
        <v>1131</v>
      </c>
      <c r="D247" s="23" t="s">
        <v>49</v>
      </c>
      <c r="E247" s="2">
        <v>1</v>
      </c>
      <c r="F247" s="10">
        <v>0.18611716938192499</v>
      </c>
      <c r="G247" s="10">
        <v>0.18611716938192499</v>
      </c>
      <c r="H247" s="11">
        <v>19.5691370922295</v>
      </c>
      <c r="I247" s="32">
        <v>1.4316179654769599E-4</v>
      </c>
      <c r="J247" s="33">
        <v>1.09528151769241E-3</v>
      </c>
    </row>
    <row r="248" spans="1:10" x14ac:dyDescent="0.25">
      <c r="A248" s="21" t="s">
        <v>71</v>
      </c>
      <c r="B248" s="22" t="s">
        <v>90</v>
      </c>
      <c r="C248" s="52" t="s">
        <v>1132</v>
      </c>
      <c r="D248" s="23" t="s">
        <v>47</v>
      </c>
      <c r="E248" s="2">
        <v>1</v>
      </c>
      <c r="F248" s="10">
        <v>4.5671214343041798E-3</v>
      </c>
      <c r="G248" s="10">
        <v>4.5671214343041798E-3</v>
      </c>
      <c r="H248" s="11">
        <v>3.9751216677529101E-2</v>
      </c>
      <c r="I248" s="32">
        <v>0.84346170904260898</v>
      </c>
      <c r="J248" s="33">
        <v>0.89506051740923798</v>
      </c>
    </row>
    <row r="249" spans="1:10" x14ac:dyDescent="0.25">
      <c r="A249" s="21" t="s">
        <v>71</v>
      </c>
      <c r="B249" s="22" t="s">
        <v>90</v>
      </c>
      <c r="C249" s="52" t="s">
        <v>1132</v>
      </c>
      <c r="D249" s="23" t="s">
        <v>48</v>
      </c>
      <c r="E249" s="2">
        <v>1</v>
      </c>
      <c r="F249" s="10">
        <v>1.8295589374950601E-3</v>
      </c>
      <c r="G249" s="10">
        <v>1.8295589374950601E-3</v>
      </c>
      <c r="H249" s="11">
        <v>1.5924077078926301E-2</v>
      </c>
      <c r="I249" s="32">
        <v>0.90051603573953498</v>
      </c>
      <c r="J249" s="33">
        <v>0.933007978137395</v>
      </c>
    </row>
    <row r="250" spans="1:10" x14ac:dyDescent="0.25">
      <c r="A250" s="21" t="s">
        <v>71</v>
      </c>
      <c r="B250" s="22" t="s">
        <v>90</v>
      </c>
      <c r="C250" s="52" t="s">
        <v>1132</v>
      </c>
      <c r="D250" s="23" t="s">
        <v>49</v>
      </c>
      <c r="E250" s="2">
        <v>1</v>
      </c>
      <c r="F250" s="10">
        <v>1.1601843743685799E-2</v>
      </c>
      <c r="G250" s="10">
        <v>1.1601843743685799E-2</v>
      </c>
      <c r="H250" s="11">
        <v>0.100979886597728</v>
      </c>
      <c r="I250" s="32">
        <v>0.75310155317328098</v>
      </c>
      <c r="J250" s="33">
        <v>0.83087778410553403</v>
      </c>
    </row>
    <row r="251" spans="1:10" x14ac:dyDescent="0.25">
      <c r="A251" s="21" t="s">
        <v>71</v>
      </c>
      <c r="B251" s="22" t="s">
        <v>90</v>
      </c>
      <c r="C251" s="52" t="s">
        <v>1133</v>
      </c>
      <c r="D251" s="23" t="s">
        <v>47</v>
      </c>
      <c r="E251" s="2">
        <v>1</v>
      </c>
      <c r="F251" s="10">
        <v>2.2347520130298199E-2</v>
      </c>
      <c r="G251" s="10">
        <v>2.2347520130298199E-2</v>
      </c>
      <c r="H251" s="11">
        <v>1.1783609030111899</v>
      </c>
      <c r="I251" s="32">
        <v>0.28728732737252399</v>
      </c>
      <c r="J251" s="33">
        <v>0.41978932239921801</v>
      </c>
    </row>
    <row r="252" spans="1:10" x14ac:dyDescent="0.25">
      <c r="A252" s="21" t="s">
        <v>71</v>
      </c>
      <c r="B252" s="22" t="s">
        <v>90</v>
      </c>
      <c r="C252" s="52" t="s">
        <v>1133</v>
      </c>
      <c r="D252" s="23" t="s">
        <v>48</v>
      </c>
      <c r="E252" s="2">
        <v>1</v>
      </c>
      <c r="F252" s="10">
        <v>1.5991550524583401E-3</v>
      </c>
      <c r="G252" s="10">
        <v>1.5991550524583401E-3</v>
      </c>
      <c r="H252" s="11">
        <v>8.4321740429486106E-2</v>
      </c>
      <c r="I252" s="32">
        <v>0.77374266324358199</v>
      </c>
      <c r="J252" s="33">
        <v>0.845662598878824</v>
      </c>
    </row>
    <row r="253" spans="1:10" x14ac:dyDescent="0.25">
      <c r="A253" s="21" t="s">
        <v>71</v>
      </c>
      <c r="B253" s="22" t="s">
        <v>90</v>
      </c>
      <c r="C253" s="52" t="s">
        <v>1133</v>
      </c>
      <c r="D253" s="23" t="s">
        <v>49</v>
      </c>
      <c r="E253" s="2">
        <v>1</v>
      </c>
      <c r="F253" s="10">
        <v>9.0036249957689302E-4</v>
      </c>
      <c r="G253" s="10">
        <v>9.0036249957689302E-4</v>
      </c>
      <c r="H253" s="11">
        <v>4.7475154372964602E-2</v>
      </c>
      <c r="I253" s="32">
        <v>0.82915478215181104</v>
      </c>
      <c r="J253" s="33">
        <v>0.88470108302677997</v>
      </c>
    </row>
    <row r="254" spans="1:10" x14ac:dyDescent="0.25">
      <c r="A254" s="21" t="s">
        <v>71</v>
      </c>
      <c r="B254" s="22" t="s">
        <v>90</v>
      </c>
      <c r="C254" s="52" t="s">
        <v>164</v>
      </c>
      <c r="D254" s="23" t="s">
        <v>47</v>
      </c>
      <c r="E254" s="2">
        <v>1</v>
      </c>
      <c r="F254" s="10">
        <v>3.5503832115065803E-2</v>
      </c>
      <c r="G254" s="10">
        <v>3.5503832115065803E-2</v>
      </c>
      <c r="H254" s="11">
        <v>17.139539727919701</v>
      </c>
      <c r="I254" s="32">
        <v>3.05298739850865E-4</v>
      </c>
      <c r="J254" s="33">
        <v>1.9521291686814401E-3</v>
      </c>
    </row>
    <row r="255" spans="1:10" x14ac:dyDescent="0.25">
      <c r="A255" s="21" t="s">
        <v>71</v>
      </c>
      <c r="B255" s="22" t="s">
        <v>90</v>
      </c>
      <c r="C255" s="52" t="s">
        <v>164</v>
      </c>
      <c r="D255" s="23" t="s">
        <v>48</v>
      </c>
      <c r="E255" s="2">
        <v>1</v>
      </c>
      <c r="F255" s="10">
        <v>2.7503784216421501E-5</v>
      </c>
      <c r="G255" s="10">
        <v>2.7503784216421501E-5</v>
      </c>
      <c r="H255" s="11">
        <v>1.32775020092958E-2</v>
      </c>
      <c r="I255" s="32">
        <v>0.90911706773523404</v>
      </c>
      <c r="J255" s="33">
        <v>0.93966033739843802</v>
      </c>
    </row>
    <row r="256" spans="1:10" x14ac:dyDescent="0.25">
      <c r="A256" s="21" t="s">
        <v>71</v>
      </c>
      <c r="B256" s="22" t="s">
        <v>90</v>
      </c>
      <c r="C256" s="52" t="s">
        <v>164</v>
      </c>
      <c r="D256" s="23" t="s">
        <v>49</v>
      </c>
      <c r="E256" s="2">
        <v>1</v>
      </c>
      <c r="F256" s="10">
        <v>5.3564508610458202E-3</v>
      </c>
      <c r="G256" s="10">
        <v>5.3564508610458202E-3</v>
      </c>
      <c r="H256" s="11">
        <v>2.5858364256569</v>
      </c>
      <c r="I256" s="32">
        <v>0.11945595061619101</v>
      </c>
      <c r="J256" s="33">
        <v>0.226256027545477</v>
      </c>
    </row>
    <row r="257" spans="1:10" x14ac:dyDescent="0.25">
      <c r="A257" s="21" t="s">
        <v>71</v>
      </c>
      <c r="B257" s="22" t="s">
        <v>90</v>
      </c>
      <c r="C257" s="52" t="s">
        <v>1134</v>
      </c>
      <c r="D257" s="23" t="s">
        <v>47</v>
      </c>
      <c r="E257" s="2">
        <v>1</v>
      </c>
      <c r="F257" s="10">
        <v>4.6212765078601503E-3</v>
      </c>
      <c r="G257" s="10">
        <v>4.6212765078601503E-3</v>
      </c>
      <c r="H257" s="11">
        <v>4.6404074803590403</v>
      </c>
      <c r="I257" s="32">
        <v>4.0313400873173803E-2</v>
      </c>
      <c r="J257" s="33">
        <v>0.10061122269202399</v>
      </c>
    </row>
    <row r="258" spans="1:10" x14ac:dyDescent="0.25">
      <c r="A258" s="21" t="s">
        <v>71</v>
      </c>
      <c r="B258" s="22" t="s">
        <v>90</v>
      </c>
      <c r="C258" s="52" t="s">
        <v>1134</v>
      </c>
      <c r="D258" s="23" t="s">
        <v>48</v>
      </c>
      <c r="E258" s="2">
        <v>1</v>
      </c>
      <c r="F258" s="10">
        <v>1.56226190554399E-2</v>
      </c>
      <c r="G258" s="10">
        <v>1.56226190554399E-2</v>
      </c>
      <c r="H258" s="11">
        <v>15.687292938295</v>
      </c>
      <c r="I258" s="32">
        <v>4.90989364185113E-4</v>
      </c>
      <c r="J258" s="33">
        <v>2.9765168375512699E-3</v>
      </c>
    </row>
    <row r="259" spans="1:10" x14ac:dyDescent="0.25">
      <c r="A259" s="21" t="s">
        <v>71</v>
      </c>
      <c r="B259" s="22" t="s">
        <v>90</v>
      </c>
      <c r="C259" s="52" t="s">
        <v>1134</v>
      </c>
      <c r="D259" s="23" t="s">
        <v>49</v>
      </c>
      <c r="E259" s="2">
        <v>1</v>
      </c>
      <c r="F259" s="10">
        <v>5.39485548549165E-3</v>
      </c>
      <c r="G259" s="10">
        <v>5.39485548549165E-3</v>
      </c>
      <c r="H259" s="11">
        <v>5.4171888887737998</v>
      </c>
      <c r="I259" s="32">
        <v>2.76809439621413E-2</v>
      </c>
      <c r="J259" s="33">
        <v>7.5423038602910594E-2</v>
      </c>
    </row>
    <row r="260" spans="1:10" x14ac:dyDescent="0.25">
      <c r="A260" s="21" t="s">
        <v>71</v>
      </c>
      <c r="B260" s="22" t="s">
        <v>90</v>
      </c>
      <c r="C260" s="52" t="s">
        <v>1135</v>
      </c>
      <c r="D260" s="23" t="s">
        <v>47</v>
      </c>
      <c r="E260" s="2">
        <v>1</v>
      </c>
      <c r="F260" s="10">
        <v>3.4688248579531201E-3</v>
      </c>
      <c r="G260" s="10">
        <v>3.4688248579531201E-3</v>
      </c>
      <c r="H260" s="11">
        <v>2.1980427621124301</v>
      </c>
      <c r="I260" s="32">
        <v>0.14976513405070499</v>
      </c>
      <c r="J260" s="33">
        <v>0.263178049003847</v>
      </c>
    </row>
    <row r="261" spans="1:10" x14ac:dyDescent="0.25">
      <c r="A261" s="21" t="s">
        <v>71</v>
      </c>
      <c r="B261" s="22" t="s">
        <v>90</v>
      </c>
      <c r="C261" s="52" t="s">
        <v>1135</v>
      </c>
      <c r="D261" s="23" t="s">
        <v>48</v>
      </c>
      <c r="E261" s="2">
        <v>1</v>
      </c>
      <c r="F261" s="10">
        <v>1.2699151770408E-2</v>
      </c>
      <c r="G261" s="10">
        <v>1.2699151770408E-2</v>
      </c>
      <c r="H261" s="11">
        <v>8.0468976604323501</v>
      </c>
      <c r="I261" s="32">
        <v>8.5399637311660802E-3</v>
      </c>
      <c r="J261" s="33">
        <v>2.9627755360401901E-2</v>
      </c>
    </row>
    <row r="262" spans="1:10" x14ac:dyDescent="0.25">
      <c r="A262" s="21" t="s">
        <v>71</v>
      </c>
      <c r="B262" s="22" t="s">
        <v>90</v>
      </c>
      <c r="C262" s="52" t="s">
        <v>1135</v>
      </c>
      <c r="D262" s="23" t="s">
        <v>49</v>
      </c>
      <c r="E262" s="2">
        <v>1</v>
      </c>
      <c r="F262" s="10">
        <v>7.9598137828439906E-3</v>
      </c>
      <c r="G262" s="10">
        <v>7.9598137828439906E-3</v>
      </c>
      <c r="H262" s="11">
        <v>5.0437862358571097</v>
      </c>
      <c r="I262" s="32">
        <v>3.3100219266802899E-2</v>
      </c>
      <c r="J262" s="33">
        <v>8.6425609769655298E-2</v>
      </c>
    </row>
    <row r="263" spans="1:10" x14ac:dyDescent="0.25">
      <c r="A263" s="21" t="s">
        <v>71</v>
      </c>
      <c r="B263" s="22" t="s">
        <v>90</v>
      </c>
      <c r="C263" s="52" t="s">
        <v>167</v>
      </c>
      <c r="D263" s="23" t="s">
        <v>47</v>
      </c>
      <c r="E263" s="2">
        <v>1</v>
      </c>
      <c r="F263" s="10">
        <v>0.100487292627383</v>
      </c>
      <c r="G263" s="10">
        <v>0.100487292627383</v>
      </c>
      <c r="H263" s="11">
        <v>4.3529337346041901</v>
      </c>
      <c r="I263" s="32">
        <v>4.6521374554450601E-2</v>
      </c>
      <c r="J263" s="33">
        <v>0.110786916055784</v>
      </c>
    </row>
    <row r="264" spans="1:10" x14ac:dyDescent="0.25">
      <c r="A264" s="21" t="s">
        <v>71</v>
      </c>
      <c r="B264" s="22" t="s">
        <v>90</v>
      </c>
      <c r="C264" s="52" t="s">
        <v>167</v>
      </c>
      <c r="D264" s="23" t="s">
        <v>48</v>
      </c>
      <c r="E264" s="2">
        <v>1</v>
      </c>
      <c r="F264" s="10">
        <v>0.17819797790800501</v>
      </c>
      <c r="G264" s="10">
        <v>0.17819797790800501</v>
      </c>
      <c r="H264" s="11">
        <v>7.7192246819736798</v>
      </c>
      <c r="I264" s="32">
        <v>9.8191359043329502E-3</v>
      </c>
      <c r="J264" s="33">
        <v>3.3019435900943001E-2</v>
      </c>
    </row>
    <row r="265" spans="1:10" x14ac:dyDescent="0.25">
      <c r="A265" s="21" t="s">
        <v>71</v>
      </c>
      <c r="B265" s="22" t="s">
        <v>90</v>
      </c>
      <c r="C265" s="52" t="s">
        <v>167</v>
      </c>
      <c r="D265" s="23" t="s">
        <v>49</v>
      </c>
      <c r="E265" s="2">
        <v>1</v>
      </c>
      <c r="F265" s="10">
        <v>4.2950018135579901E-2</v>
      </c>
      <c r="G265" s="10">
        <v>4.2950018135579901E-2</v>
      </c>
      <c r="H265" s="11">
        <v>1.8605196533405399</v>
      </c>
      <c r="I265" s="32">
        <v>0.18382850584134899</v>
      </c>
      <c r="J265" s="33">
        <v>0.30556692811579</v>
      </c>
    </row>
    <row r="266" spans="1:10" x14ac:dyDescent="0.25">
      <c r="A266" s="21" t="s">
        <v>71</v>
      </c>
      <c r="B266" s="22" t="s">
        <v>90</v>
      </c>
      <c r="C266" s="52" t="s">
        <v>1136</v>
      </c>
      <c r="D266" s="23" t="s">
        <v>47</v>
      </c>
      <c r="E266" s="2">
        <v>1</v>
      </c>
      <c r="F266" s="10">
        <v>6.0151257064983699E-2</v>
      </c>
      <c r="G266" s="10">
        <v>6.0151257064983699E-2</v>
      </c>
      <c r="H266" s="11">
        <v>9.8271880905818403</v>
      </c>
      <c r="I266" s="32">
        <v>4.1179558886761097E-3</v>
      </c>
      <c r="J266" s="33">
        <v>1.6509516514783801E-2</v>
      </c>
    </row>
    <row r="267" spans="1:10" x14ac:dyDescent="0.25">
      <c r="A267" s="21" t="s">
        <v>71</v>
      </c>
      <c r="B267" s="22" t="s">
        <v>90</v>
      </c>
      <c r="C267" s="52" t="s">
        <v>1136</v>
      </c>
      <c r="D267" s="23" t="s">
        <v>48</v>
      </c>
      <c r="E267" s="2">
        <v>1</v>
      </c>
      <c r="F267" s="10">
        <v>1.9075732949353E-2</v>
      </c>
      <c r="G267" s="10">
        <v>1.9075732949353E-2</v>
      </c>
      <c r="H267" s="11">
        <v>3.1164904077811801</v>
      </c>
      <c r="I267" s="32">
        <v>8.8812560934836804E-2</v>
      </c>
      <c r="J267" s="33">
        <v>0.180509984637859</v>
      </c>
    </row>
    <row r="268" spans="1:10" x14ac:dyDescent="0.25">
      <c r="A268" s="21" t="s">
        <v>71</v>
      </c>
      <c r="B268" s="22" t="s">
        <v>90</v>
      </c>
      <c r="C268" s="52" t="s">
        <v>1136</v>
      </c>
      <c r="D268" s="23" t="s">
        <v>49</v>
      </c>
      <c r="E268" s="2">
        <v>1</v>
      </c>
      <c r="F268" s="10">
        <v>1.1113776499631399E-5</v>
      </c>
      <c r="G268" s="10">
        <v>1.1113776499631399E-5</v>
      </c>
      <c r="H268" s="11">
        <v>1.8157088876891601E-3</v>
      </c>
      <c r="I268" s="32">
        <v>0.96632508015325003</v>
      </c>
      <c r="J268" s="33">
        <v>0.97974626182204505</v>
      </c>
    </row>
    <row r="269" spans="1:10" x14ac:dyDescent="0.25">
      <c r="A269" s="21" t="s">
        <v>71</v>
      </c>
      <c r="B269" s="22" t="s">
        <v>90</v>
      </c>
      <c r="C269" s="52" t="s">
        <v>76</v>
      </c>
      <c r="D269" s="23" t="s">
        <v>47</v>
      </c>
      <c r="E269" s="2">
        <v>1</v>
      </c>
      <c r="F269" s="10">
        <v>3.03463554672877E-2</v>
      </c>
      <c r="G269" s="10">
        <v>3.03463554672877E-2</v>
      </c>
      <c r="H269" s="11">
        <v>9.9497062524388191</v>
      </c>
      <c r="I269" s="32">
        <v>3.9228779970256599E-3</v>
      </c>
      <c r="J269" s="33">
        <v>1.5946362530832901E-2</v>
      </c>
    </row>
    <row r="270" spans="1:10" x14ac:dyDescent="0.25">
      <c r="A270" s="21" t="s">
        <v>71</v>
      </c>
      <c r="B270" s="22" t="s">
        <v>90</v>
      </c>
      <c r="C270" s="52" t="s">
        <v>76</v>
      </c>
      <c r="D270" s="23" t="s">
        <v>48</v>
      </c>
      <c r="E270" s="2">
        <v>1</v>
      </c>
      <c r="F270" s="10">
        <v>1.4495159377043E-3</v>
      </c>
      <c r="G270" s="10">
        <v>1.4495159377043E-3</v>
      </c>
      <c r="H270" s="11">
        <v>0.47525502045650497</v>
      </c>
      <c r="I270" s="32">
        <v>0.49646200507461002</v>
      </c>
      <c r="J270" s="33">
        <v>0.62829347525610801</v>
      </c>
    </row>
    <row r="271" spans="1:10" x14ac:dyDescent="0.25">
      <c r="A271" s="21" t="s">
        <v>71</v>
      </c>
      <c r="B271" s="22" t="s">
        <v>90</v>
      </c>
      <c r="C271" s="52" t="s">
        <v>76</v>
      </c>
      <c r="D271" s="23" t="s">
        <v>49</v>
      </c>
      <c r="E271" s="2">
        <v>1</v>
      </c>
      <c r="F271" s="10">
        <v>1.80668557190859E-4</v>
      </c>
      <c r="G271" s="10">
        <v>1.80668557190859E-4</v>
      </c>
      <c r="H271" s="11">
        <v>5.9236077789925699E-2</v>
      </c>
      <c r="I271" s="32">
        <v>0.80954714257083704</v>
      </c>
      <c r="J271" s="33">
        <v>0.87174345038973899</v>
      </c>
    </row>
    <row r="272" spans="1:10" x14ac:dyDescent="0.25">
      <c r="A272" s="21" t="s">
        <v>71</v>
      </c>
      <c r="B272" s="22" t="s">
        <v>90</v>
      </c>
      <c r="C272" s="52" t="s">
        <v>168</v>
      </c>
      <c r="D272" s="23" t="s">
        <v>47</v>
      </c>
      <c r="E272" s="2">
        <v>1</v>
      </c>
      <c r="F272" s="10">
        <v>8.1816022290462101E-2</v>
      </c>
      <c r="G272" s="10">
        <v>8.1816022290462101E-2</v>
      </c>
      <c r="H272" s="11">
        <v>57.823018659407502</v>
      </c>
      <c r="I272" s="32">
        <v>3.5250918707507003E-8</v>
      </c>
      <c r="J272" s="33">
        <v>1.39749980980576E-6</v>
      </c>
    </row>
    <row r="273" spans="1:10" x14ac:dyDescent="0.25">
      <c r="A273" s="21" t="s">
        <v>71</v>
      </c>
      <c r="B273" s="22" t="s">
        <v>90</v>
      </c>
      <c r="C273" s="52" t="s">
        <v>168</v>
      </c>
      <c r="D273" s="23" t="s">
        <v>48</v>
      </c>
      <c r="E273" s="2">
        <v>1</v>
      </c>
      <c r="F273" s="10">
        <v>0.105135842559248</v>
      </c>
      <c r="G273" s="10">
        <v>0.105135842559248</v>
      </c>
      <c r="H273" s="11">
        <v>74.304171919937801</v>
      </c>
      <c r="I273" s="32">
        <v>3.1023761287616098E-9</v>
      </c>
      <c r="J273" s="33">
        <v>1.6985509304969799E-7</v>
      </c>
    </row>
    <row r="274" spans="1:10" x14ac:dyDescent="0.25">
      <c r="A274" s="21" t="s">
        <v>71</v>
      </c>
      <c r="B274" s="22" t="s">
        <v>90</v>
      </c>
      <c r="C274" s="52" t="s">
        <v>168</v>
      </c>
      <c r="D274" s="23" t="s">
        <v>49</v>
      </c>
      <c r="E274" s="2">
        <v>1</v>
      </c>
      <c r="F274" s="10">
        <v>1.56482058131381E-2</v>
      </c>
      <c r="G274" s="10">
        <v>1.56482058131381E-2</v>
      </c>
      <c r="H274" s="11">
        <v>11.0592824166766</v>
      </c>
      <c r="I274" s="32">
        <v>2.5502557946572701E-3</v>
      </c>
      <c r="J274" s="33">
        <v>1.15155880212359E-2</v>
      </c>
    </row>
    <row r="275" spans="1:10" x14ac:dyDescent="0.25">
      <c r="A275" s="21" t="s">
        <v>71</v>
      </c>
      <c r="B275" s="22" t="s">
        <v>90</v>
      </c>
      <c r="C275" s="52" t="s">
        <v>169</v>
      </c>
      <c r="D275" s="23" t="s">
        <v>47</v>
      </c>
      <c r="E275" s="2">
        <v>1</v>
      </c>
      <c r="F275" s="10">
        <v>4.1031322945287899E-2</v>
      </c>
      <c r="G275" s="10">
        <v>4.1031322945287899E-2</v>
      </c>
      <c r="H275" s="11">
        <v>4.6864889132976897</v>
      </c>
      <c r="I275" s="32">
        <v>3.9406931922240498E-2</v>
      </c>
      <c r="J275" s="33">
        <v>9.8664726629067001E-2</v>
      </c>
    </row>
    <row r="276" spans="1:10" x14ac:dyDescent="0.25">
      <c r="A276" s="21" t="s">
        <v>71</v>
      </c>
      <c r="B276" s="22" t="s">
        <v>90</v>
      </c>
      <c r="C276" s="52" t="s">
        <v>169</v>
      </c>
      <c r="D276" s="23" t="s">
        <v>48</v>
      </c>
      <c r="E276" s="2">
        <v>1</v>
      </c>
      <c r="F276" s="10">
        <v>2.90899393035523E-2</v>
      </c>
      <c r="G276" s="10">
        <v>2.90899393035523E-2</v>
      </c>
      <c r="H276" s="11">
        <v>3.3225757360147901</v>
      </c>
      <c r="I276" s="32">
        <v>7.9427274527807401E-2</v>
      </c>
      <c r="J276" s="33">
        <v>0.165662601157998</v>
      </c>
    </row>
    <row r="277" spans="1:10" x14ac:dyDescent="0.25">
      <c r="A277" s="21" t="s">
        <v>71</v>
      </c>
      <c r="B277" s="22" t="s">
        <v>90</v>
      </c>
      <c r="C277" s="52" t="s">
        <v>169</v>
      </c>
      <c r="D277" s="23" t="s">
        <v>49</v>
      </c>
      <c r="E277" s="2">
        <v>1</v>
      </c>
      <c r="F277" s="10">
        <v>2.8648246913079201E-2</v>
      </c>
      <c r="G277" s="10">
        <v>2.8648246913079201E-2</v>
      </c>
      <c r="H277" s="11">
        <v>3.2721268023111398</v>
      </c>
      <c r="I277" s="32">
        <v>8.1615573806609304E-2</v>
      </c>
      <c r="J277" s="33">
        <v>0.16842224418042301</v>
      </c>
    </row>
    <row r="278" spans="1:10" x14ac:dyDescent="0.25">
      <c r="A278" s="21" t="s">
        <v>71</v>
      </c>
      <c r="B278" s="22" t="s">
        <v>90</v>
      </c>
      <c r="C278" s="52" t="s">
        <v>170</v>
      </c>
      <c r="D278" s="23" t="s">
        <v>47</v>
      </c>
      <c r="E278" s="2">
        <v>1</v>
      </c>
      <c r="F278" s="10">
        <v>7.9575162444823697E-3</v>
      </c>
      <c r="G278" s="10">
        <v>7.9575162444823697E-3</v>
      </c>
      <c r="H278" s="11">
        <v>20.6404607372139</v>
      </c>
      <c r="I278" s="32">
        <v>1.03928845745261E-4</v>
      </c>
      <c r="J278" s="33">
        <v>8.4297841548933801E-4</v>
      </c>
    </row>
    <row r="279" spans="1:10" x14ac:dyDescent="0.25">
      <c r="A279" s="21" t="s">
        <v>71</v>
      </c>
      <c r="B279" s="22" t="s">
        <v>90</v>
      </c>
      <c r="C279" s="52" t="s">
        <v>170</v>
      </c>
      <c r="D279" s="23" t="s">
        <v>48</v>
      </c>
      <c r="E279" s="2">
        <v>1</v>
      </c>
      <c r="F279" s="10">
        <v>4.19765387364162E-3</v>
      </c>
      <c r="G279" s="10">
        <v>4.19765387364162E-3</v>
      </c>
      <c r="H279" s="11">
        <v>10.888009185955401</v>
      </c>
      <c r="I279" s="32">
        <v>2.72277711267584E-3</v>
      </c>
      <c r="J279" s="33">
        <v>1.2138181937425101E-2</v>
      </c>
    </row>
    <row r="280" spans="1:10" x14ac:dyDescent="0.25">
      <c r="A280" s="21" t="s">
        <v>71</v>
      </c>
      <c r="B280" s="22" t="s">
        <v>90</v>
      </c>
      <c r="C280" s="52" t="s">
        <v>170</v>
      </c>
      <c r="D280" s="23" t="s">
        <v>49</v>
      </c>
      <c r="E280" s="2">
        <v>1</v>
      </c>
      <c r="F280" s="10">
        <v>6.4713324099150999E-3</v>
      </c>
      <c r="G280" s="10">
        <v>6.4713324099150999E-3</v>
      </c>
      <c r="H280" s="11">
        <v>16.7855494629909</v>
      </c>
      <c r="I280" s="32">
        <v>3.4222740335353098E-4</v>
      </c>
      <c r="J280" s="33">
        <v>2.16794521282581E-3</v>
      </c>
    </row>
    <row r="281" spans="1:10" x14ac:dyDescent="0.25">
      <c r="A281" s="21" t="s">
        <v>71</v>
      </c>
      <c r="B281" s="22" t="s">
        <v>90</v>
      </c>
      <c r="C281" s="52" t="s">
        <v>1137</v>
      </c>
      <c r="D281" s="23" t="s">
        <v>47</v>
      </c>
      <c r="E281" s="2">
        <v>1</v>
      </c>
      <c r="F281" s="10">
        <v>7.7077677367817202E-4</v>
      </c>
      <c r="G281" s="10">
        <v>7.7077677367817202E-4</v>
      </c>
      <c r="H281" s="11">
        <v>5.1870748934190497E-2</v>
      </c>
      <c r="I281" s="32">
        <v>0.82155533641551803</v>
      </c>
      <c r="J281" s="33">
        <v>0.88109664968637003</v>
      </c>
    </row>
    <row r="282" spans="1:10" x14ac:dyDescent="0.25">
      <c r="A282" s="21" t="s">
        <v>71</v>
      </c>
      <c r="B282" s="22" t="s">
        <v>90</v>
      </c>
      <c r="C282" s="52" t="s">
        <v>1137</v>
      </c>
      <c r="D282" s="23" t="s">
        <v>48</v>
      </c>
      <c r="E282" s="2">
        <v>1</v>
      </c>
      <c r="F282" s="10">
        <v>3.4667764313102002E-3</v>
      </c>
      <c r="G282" s="10">
        <v>3.4667764313102002E-3</v>
      </c>
      <c r="H282" s="11">
        <v>0.233302683760608</v>
      </c>
      <c r="I282" s="32">
        <v>0.63297927811464705</v>
      </c>
      <c r="J282" s="33">
        <v>0.74528205326401997</v>
      </c>
    </row>
    <row r="283" spans="1:10" x14ac:dyDescent="0.25">
      <c r="A283" s="21" t="s">
        <v>71</v>
      </c>
      <c r="B283" s="22" t="s">
        <v>90</v>
      </c>
      <c r="C283" s="52" t="s">
        <v>1137</v>
      </c>
      <c r="D283" s="23" t="s">
        <v>49</v>
      </c>
      <c r="E283" s="2">
        <v>1</v>
      </c>
      <c r="F283" s="10">
        <v>4.9035907776463203E-2</v>
      </c>
      <c r="G283" s="10">
        <v>4.9035907776463203E-2</v>
      </c>
      <c r="H283" s="11">
        <v>3.2999557691589998</v>
      </c>
      <c r="I283" s="32">
        <v>8.0400076432232098E-2</v>
      </c>
      <c r="J283" s="33">
        <v>0.16669933007014301</v>
      </c>
    </row>
    <row r="284" spans="1:10" x14ac:dyDescent="0.25">
      <c r="A284" s="21" t="s">
        <v>71</v>
      </c>
      <c r="B284" s="22" t="s">
        <v>90</v>
      </c>
      <c r="C284" s="52" t="s">
        <v>1138</v>
      </c>
      <c r="D284" s="23" t="s">
        <v>47</v>
      </c>
      <c r="E284" s="2">
        <v>1</v>
      </c>
      <c r="F284" s="10">
        <v>1.8859155651225401E-3</v>
      </c>
      <c r="G284" s="10">
        <v>1.8859155651225401E-3</v>
      </c>
      <c r="H284" s="11">
        <v>12.0996920267034</v>
      </c>
      <c r="I284" s="32">
        <v>1.72642836150606E-3</v>
      </c>
      <c r="J284" s="33">
        <v>8.2642144517994908E-3</v>
      </c>
    </row>
    <row r="285" spans="1:10" x14ac:dyDescent="0.25">
      <c r="A285" s="21" t="s">
        <v>71</v>
      </c>
      <c r="B285" s="22" t="s">
        <v>90</v>
      </c>
      <c r="C285" s="52" t="s">
        <v>1138</v>
      </c>
      <c r="D285" s="23" t="s">
        <v>48</v>
      </c>
      <c r="E285" s="2">
        <v>1</v>
      </c>
      <c r="F285" s="10">
        <v>4.1568437664556198E-3</v>
      </c>
      <c r="G285" s="10">
        <v>4.1568437664556198E-3</v>
      </c>
      <c r="H285" s="11">
        <v>26.669555258676901</v>
      </c>
      <c r="I285" s="32">
        <v>1.9592244684718699E-5</v>
      </c>
      <c r="J285" s="33">
        <v>2.1706877202621599E-4</v>
      </c>
    </row>
    <row r="286" spans="1:10" x14ac:dyDescent="0.25">
      <c r="A286" s="21" t="s">
        <v>71</v>
      </c>
      <c r="B286" s="22" t="s">
        <v>90</v>
      </c>
      <c r="C286" s="52" t="s">
        <v>1138</v>
      </c>
      <c r="D286" s="23" t="s">
        <v>49</v>
      </c>
      <c r="E286" s="2">
        <v>1</v>
      </c>
      <c r="F286" s="10">
        <v>4.09832927678551E-4</v>
      </c>
      <c r="G286" s="10">
        <v>4.09832927678551E-4</v>
      </c>
      <c r="H286" s="11">
        <v>2.6294136911640802</v>
      </c>
      <c r="I286" s="32">
        <v>0.11652176165419401</v>
      </c>
      <c r="J286" s="33">
        <v>0.22165703194153</v>
      </c>
    </row>
    <row r="287" spans="1:10" x14ac:dyDescent="0.25">
      <c r="A287" s="21" t="s">
        <v>71</v>
      </c>
      <c r="B287" s="22" t="s">
        <v>90</v>
      </c>
      <c r="C287" s="52" t="s">
        <v>1139</v>
      </c>
      <c r="D287" s="23" t="s">
        <v>47</v>
      </c>
      <c r="E287" s="2">
        <v>1</v>
      </c>
      <c r="F287" s="10">
        <v>1.7031432032035901E-2</v>
      </c>
      <c r="G287" s="10">
        <v>1.7031432032035901E-2</v>
      </c>
      <c r="H287" s="11">
        <v>4.4552525807917602</v>
      </c>
      <c r="I287" s="32">
        <v>4.4197198265687E-2</v>
      </c>
      <c r="J287" s="33">
        <v>0.106846059948757</v>
      </c>
    </row>
    <row r="288" spans="1:10" x14ac:dyDescent="0.25">
      <c r="A288" s="21" t="s">
        <v>71</v>
      </c>
      <c r="B288" s="22" t="s">
        <v>90</v>
      </c>
      <c r="C288" s="52" t="s">
        <v>1139</v>
      </c>
      <c r="D288" s="23" t="s">
        <v>48</v>
      </c>
      <c r="E288" s="2">
        <v>1</v>
      </c>
      <c r="F288" s="10">
        <v>8.08839478517984E-3</v>
      </c>
      <c r="G288" s="10">
        <v>8.08839478517984E-3</v>
      </c>
      <c r="H288" s="11">
        <v>2.1158433227078199</v>
      </c>
      <c r="I288" s="32">
        <v>0.157309474029035</v>
      </c>
      <c r="J288" s="33">
        <v>0.27282448955765698</v>
      </c>
    </row>
    <row r="289" spans="1:10" x14ac:dyDescent="0.25">
      <c r="A289" s="21" t="s">
        <v>71</v>
      </c>
      <c r="B289" s="22" t="s">
        <v>90</v>
      </c>
      <c r="C289" s="52" t="s">
        <v>1139</v>
      </c>
      <c r="D289" s="23" t="s">
        <v>49</v>
      </c>
      <c r="E289" s="2">
        <v>1</v>
      </c>
      <c r="F289" s="10">
        <v>4.2723667758813803E-2</v>
      </c>
      <c r="G289" s="10">
        <v>4.2723667758813803E-2</v>
      </c>
      <c r="H289" s="11">
        <v>11.176084940204101</v>
      </c>
      <c r="I289" s="32">
        <v>2.43941444209496E-3</v>
      </c>
      <c r="J289" s="33">
        <v>1.11009197468841E-2</v>
      </c>
    </row>
    <row r="290" spans="1:10" x14ac:dyDescent="0.25">
      <c r="A290" s="21" t="s">
        <v>71</v>
      </c>
      <c r="B290" s="22" t="s">
        <v>90</v>
      </c>
      <c r="C290" s="52" t="s">
        <v>1140</v>
      </c>
      <c r="D290" s="23" t="s">
        <v>47</v>
      </c>
      <c r="E290" s="2">
        <v>1</v>
      </c>
      <c r="F290" s="10">
        <v>0.86989941064812604</v>
      </c>
      <c r="G290" s="10">
        <v>0.86989941064812604</v>
      </c>
      <c r="H290" s="11">
        <v>37.645781719853098</v>
      </c>
      <c r="I290" s="32">
        <v>1.4810959682312401E-6</v>
      </c>
      <c r="J290" s="33">
        <v>3.14338517281055E-5</v>
      </c>
    </row>
    <row r="291" spans="1:10" x14ac:dyDescent="0.25">
      <c r="A291" s="21" t="s">
        <v>71</v>
      </c>
      <c r="B291" s="22" t="s">
        <v>90</v>
      </c>
      <c r="C291" s="52" t="s">
        <v>1140</v>
      </c>
      <c r="D291" s="23" t="s">
        <v>48</v>
      </c>
      <c r="E291" s="2">
        <v>1</v>
      </c>
      <c r="F291" s="10">
        <v>0.14242594450299401</v>
      </c>
      <c r="G291" s="10">
        <v>0.14242594450299401</v>
      </c>
      <c r="H291" s="11">
        <v>6.1636276015048903</v>
      </c>
      <c r="I291" s="32">
        <v>1.95506947149541E-2</v>
      </c>
      <c r="J291" s="33">
        <v>5.74873863800031E-2</v>
      </c>
    </row>
    <row r="292" spans="1:10" x14ac:dyDescent="0.25">
      <c r="A292" s="21" t="s">
        <v>71</v>
      </c>
      <c r="B292" s="22" t="s">
        <v>90</v>
      </c>
      <c r="C292" s="52" t="s">
        <v>1140</v>
      </c>
      <c r="D292" s="23" t="s">
        <v>49</v>
      </c>
      <c r="E292" s="2">
        <v>1</v>
      </c>
      <c r="F292" s="10">
        <v>3.8095497972290601E-2</v>
      </c>
      <c r="G292" s="10">
        <v>3.8095497972290601E-2</v>
      </c>
      <c r="H292" s="11">
        <v>1.6486214194644</v>
      </c>
      <c r="I292" s="32">
        <v>0.21005608358799499</v>
      </c>
      <c r="J292" s="33">
        <v>0.33763142976712701</v>
      </c>
    </row>
    <row r="293" spans="1:10" x14ac:dyDescent="0.25">
      <c r="A293" s="21" t="s">
        <v>71</v>
      </c>
      <c r="B293" s="22" t="s">
        <v>90</v>
      </c>
      <c r="C293" s="52" t="s">
        <v>1141</v>
      </c>
      <c r="D293" s="23" t="s">
        <v>47</v>
      </c>
      <c r="E293" s="2">
        <v>1</v>
      </c>
      <c r="F293" s="10">
        <v>7.8209148616658897E-3</v>
      </c>
      <c r="G293" s="10">
        <v>7.8209148616658897E-3</v>
      </c>
      <c r="H293" s="11">
        <v>0.52121038602353997</v>
      </c>
      <c r="I293" s="32">
        <v>0.47653230203917102</v>
      </c>
      <c r="J293" s="33">
        <v>0.61288411118076502</v>
      </c>
    </row>
    <row r="294" spans="1:10" x14ac:dyDescent="0.25">
      <c r="A294" s="21" t="s">
        <v>71</v>
      </c>
      <c r="B294" s="22" t="s">
        <v>90</v>
      </c>
      <c r="C294" s="52" t="s">
        <v>1141</v>
      </c>
      <c r="D294" s="23" t="s">
        <v>48</v>
      </c>
      <c r="E294" s="2">
        <v>1</v>
      </c>
      <c r="F294" s="10">
        <v>2.0416219148246899E-3</v>
      </c>
      <c r="G294" s="10">
        <v>2.0416219148246899E-3</v>
      </c>
      <c r="H294" s="11">
        <v>0.13606011127363599</v>
      </c>
      <c r="I294" s="32">
        <v>0.71510641980698497</v>
      </c>
      <c r="J294" s="33">
        <v>0.80986842113887403</v>
      </c>
    </row>
    <row r="295" spans="1:10" x14ac:dyDescent="0.25">
      <c r="A295" s="21" t="s">
        <v>71</v>
      </c>
      <c r="B295" s="22" t="s">
        <v>90</v>
      </c>
      <c r="C295" s="52" t="s">
        <v>1141</v>
      </c>
      <c r="D295" s="23" t="s">
        <v>49</v>
      </c>
      <c r="E295" s="2">
        <v>1</v>
      </c>
      <c r="F295" s="10">
        <v>3.2363942308357399E-3</v>
      </c>
      <c r="G295" s="10">
        <v>3.2363942308357399E-3</v>
      </c>
      <c r="H295" s="11">
        <v>0.21568349946453</v>
      </c>
      <c r="I295" s="32">
        <v>0.64607193017213405</v>
      </c>
      <c r="J295" s="33">
        <v>0.75713580044252704</v>
      </c>
    </row>
    <row r="296" spans="1:10" x14ac:dyDescent="0.25">
      <c r="A296" s="21" t="s">
        <v>71</v>
      </c>
      <c r="B296" s="22" t="s">
        <v>90</v>
      </c>
      <c r="C296" s="52" t="s">
        <v>1142</v>
      </c>
      <c r="D296" s="23" t="s">
        <v>47</v>
      </c>
      <c r="E296" s="2">
        <v>1</v>
      </c>
      <c r="F296" s="10">
        <v>7.0053133471607604E-2</v>
      </c>
      <c r="G296" s="10">
        <v>7.0053133471607604E-2</v>
      </c>
      <c r="H296" s="11">
        <v>0.50395619642430001</v>
      </c>
      <c r="I296" s="32">
        <v>0.483853426967013</v>
      </c>
      <c r="J296" s="33">
        <v>0.61831597669307603</v>
      </c>
    </row>
    <row r="297" spans="1:10" x14ac:dyDescent="0.25">
      <c r="A297" s="21" t="s">
        <v>71</v>
      </c>
      <c r="B297" s="22" t="s">
        <v>90</v>
      </c>
      <c r="C297" s="52" t="s">
        <v>1142</v>
      </c>
      <c r="D297" s="23" t="s">
        <v>48</v>
      </c>
      <c r="E297" s="2">
        <v>1</v>
      </c>
      <c r="F297" s="10">
        <v>0.40134283613147098</v>
      </c>
      <c r="G297" s="10">
        <v>0.40134283613147098</v>
      </c>
      <c r="H297" s="11">
        <v>2.8872257261830101</v>
      </c>
      <c r="I297" s="32">
        <v>0.10077994916485</v>
      </c>
      <c r="J297" s="33">
        <v>0.19883611591983899</v>
      </c>
    </row>
    <row r="298" spans="1:10" x14ac:dyDescent="0.25">
      <c r="A298" s="21" t="s">
        <v>71</v>
      </c>
      <c r="B298" s="22" t="s">
        <v>90</v>
      </c>
      <c r="C298" s="52" t="s">
        <v>1142</v>
      </c>
      <c r="D298" s="23" t="s">
        <v>49</v>
      </c>
      <c r="E298" s="2">
        <v>1</v>
      </c>
      <c r="F298" s="10">
        <v>1.8985087877923601</v>
      </c>
      <c r="G298" s="10">
        <v>1.8985087877923601</v>
      </c>
      <c r="H298" s="11">
        <v>13.657708373055501</v>
      </c>
      <c r="I298" s="32">
        <v>9.8438529513375094E-4</v>
      </c>
      <c r="J298" s="33">
        <v>5.2656143291686898E-3</v>
      </c>
    </row>
    <row r="299" spans="1:10" x14ac:dyDescent="0.25">
      <c r="A299" s="21" t="s">
        <v>71</v>
      </c>
      <c r="B299" s="22" t="s">
        <v>90</v>
      </c>
      <c r="C299" s="52" t="s">
        <v>181</v>
      </c>
      <c r="D299" s="23" t="s">
        <v>47</v>
      </c>
      <c r="E299" s="2">
        <v>1</v>
      </c>
      <c r="F299" s="10">
        <v>1.3564257520876999E-2</v>
      </c>
      <c r="G299" s="10">
        <v>1.3564257520876999E-2</v>
      </c>
      <c r="H299" s="11">
        <v>5.6043577460278398</v>
      </c>
      <c r="I299" s="32">
        <v>2.5339850809649199E-2</v>
      </c>
      <c r="J299" s="33">
        <v>7.0468918442071898E-2</v>
      </c>
    </row>
    <row r="300" spans="1:10" x14ac:dyDescent="0.25">
      <c r="A300" s="21" t="s">
        <v>71</v>
      </c>
      <c r="B300" s="22" t="s">
        <v>90</v>
      </c>
      <c r="C300" s="52" t="s">
        <v>181</v>
      </c>
      <c r="D300" s="23" t="s">
        <v>48</v>
      </c>
      <c r="E300" s="2">
        <v>1</v>
      </c>
      <c r="F300" s="10">
        <v>8.2398230874806792E-3</v>
      </c>
      <c r="G300" s="10">
        <v>8.2398230874806792E-3</v>
      </c>
      <c r="H300" s="11">
        <v>3.4044558852666098</v>
      </c>
      <c r="I300" s="32">
        <v>7.6016226528552305E-2</v>
      </c>
      <c r="J300" s="33">
        <v>0.159688763642714</v>
      </c>
    </row>
    <row r="301" spans="1:10" x14ac:dyDescent="0.25">
      <c r="A301" s="21" t="s">
        <v>71</v>
      </c>
      <c r="B301" s="22" t="s">
        <v>90</v>
      </c>
      <c r="C301" s="52" t="s">
        <v>181</v>
      </c>
      <c r="D301" s="23" t="s">
        <v>49</v>
      </c>
      <c r="E301" s="2">
        <v>1</v>
      </c>
      <c r="F301" s="10">
        <v>1.6018765811712601E-4</v>
      </c>
      <c r="G301" s="10">
        <v>1.6018765811712601E-4</v>
      </c>
      <c r="H301" s="11">
        <v>6.6184893733036002E-2</v>
      </c>
      <c r="I301" s="32">
        <v>0.79892531184236104</v>
      </c>
      <c r="J301" s="33">
        <v>0.86386888446411803</v>
      </c>
    </row>
    <row r="302" spans="1:10" x14ac:dyDescent="0.25">
      <c r="A302" s="21" t="s">
        <v>71</v>
      </c>
      <c r="B302" s="22" t="s">
        <v>90</v>
      </c>
      <c r="C302" s="52" t="s">
        <v>1143</v>
      </c>
      <c r="D302" s="23" t="s">
        <v>47</v>
      </c>
      <c r="E302" s="2">
        <v>1</v>
      </c>
      <c r="F302" s="10">
        <v>7.1352780587386005E-2</v>
      </c>
      <c r="G302" s="10">
        <v>7.1352780587386005E-2</v>
      </c>
      <c r="H302" s="11">
        <v>1.42781426050683</v>
      </c>
      <c r="I302" s="32">
        <v>0.24251247074081</v>
      </c>
      <c r="J302" s="33">
        <v>0.37130745281431798</v>
      </c>
    </row>
    <row r="303" spans="1:10" x14ac:dyDescent="0.25">
      <c r="A303" s="21" t="s">
        <v>71</v>
      </c>
      <c r="B303" s="22" t="s">
        <v>90</v>
      </c>
      <c r="C303" s="52" t="s">
        <v>1143</v>
      </c>
      <c r="D303" s="23" t="s">
        <v>48</v>
      </c>
      <c r="E303" s="2">
        <v>1</v>
      </c>
      <c r="F303" s="10">
        <v>1.40357745943376E-3</v>
      </c>
      <c r="G303" s="10">
        <v>1.40357745943376E-3</v>
      </c>
      <c r="H303" s="11">
        <v>2.80864725355882E-2</v>
      </c>
      <c r="I303" s="32">
        <v>0.86815465059445995</v>
      </c>
      <c r="J303" s="33">
        <v>0.90914940098116803</v>
      </c>
    </row>
    <row r="304" spans="1:10" x14ac:dyDescent="0.25">
      <c r="A304" s="21" t="s">
        <v>71</v>
      </c>
      <c r="B304" s="22" t="s">
        <v>90</v>
      </c>
      <c r="C304" s="52" t="s">
        <v>1143</v>
      </c>
      <c r="D304" s="23" t="s">
        <v>49</v>
      </c>
      <c r="E304" s="2">
        <v>1</v>
      </c>
      <c r="F304" s="10">
        <v>9.5868612162781294E-2</v>
      </c>
      <c r="G304" s="10">
        <v>9.5868612162781294E-2</v>
      </c>
      <c r="H304" s="11">
        <v>1.9183915532678899</v>
      </c>
      <c r="I304" s="32">
        <v>0.17737234493013801</v>
      </c>
      <c r="J304" s="33">
        <v>0.29880418107461698</v>
      </c>
    </row>
    <row r="305" spans="1:10" x14ac:dyDescent="0.25">
      <c r="A305" s="21" t="s">
        <v>71</v>
      </c>
      <c r="B305" s="22" t="s">
        <v>90</v>
      </c>
      <c r="C305" s="52" t="s">
        <v>1144</v>
      </c>
      <c r="D305" s="23" t="s">
        <v>47</v>
      </c>
      <c r="E305" s="2">
        <v>1</v>
      </c>
      <c r="F305" s="10">
        <v>4.7530190595711803E-3</v>
      </c>
      <c r="G305" s="10">
        <v>4.7530190595711803E-3</v>
      </c>
      <c r="H305" s="11">
        <v>1.4774302930196801</v>
      </c>
      <c r="I305" s="32">
        <v>0.234698740327688</v>
      </c>
      <c r="J305" s="33">
        <v>0.362923383101597</v>
      </c>
    </row>
    <row r="306" spans="1:10" x14ac:dyDescent="0.25">
      <c r="A306" s="21" t="s">
        <v>71</v>
      </c>
      <c r="B306" s="22" t="s">
        <v>90</v>
      </c>
      <c r="C306" s="52" t="s">
        <v>1144</v>
      </c>
      <c r="D306" s="23" t="s">
        <v>48</v>
      </c>
      <c r="E306" s="2">
        <v>1</v>
      </c>
      <c r="F306" s="10">
        <v>2.7689568573618E-3</v>
      </c>
      <c r="G306" s="10">
        <v>2.7689568573618E-3</v>
      </c>
      <c r="H306" s="11">
        <v>0.86070362644411003</v>
      </c>
      <c r="I306" s="32">
        <v>0.361761679633682</v>
      </c>
      <c r="J306" s="33">
        <v>0.49911917970417702</v>
      </c>
    </row>
    <row r="307" spans="1:10" x14ac:dyDescent="0.25">
      <c r="A307" s="21" t="s">
        <v>71</v>
      </c>
      <c r="B307" s="22" t="s">
        <v>90</v>
      </c>
      <c r="C307" s="52" t="s">
        <v>1144</v>
      </c>
      <c r="D307" s="23" t="s">
        <v>49</v>
      </c>
      <c r="E307" s="2">
        <v>1</v>
      </c>
      <c r="F307" s="10">
        <v>4.3336467800577302E-3</v>
      </c>
      <c r="G307" s="10">
        <v>4.3336467800577302E-3</v>
      </c>
      <c r="H307" s="11">
        <v>1.34707245055359</v>
      </c>
      <c r="I307" s="32">
        <v>0.25595014218157403</v>
      </c>
      <c r="J307" s="33">
        <v>0.38557579458479602</v>
      </c>
    </row>
    <row r="308" spans="1:10" x14ac:dyDescent="0.25">
      <c r="A308" s="21" t="s">
        <v>71</v>
      </c>
      <c r="B308" s="22" t="s">
        <v>90</v>
      </c>
      <c r="C308" s="52" t="s">
        <v>1145</v>
      </c>
      <c r="D308" s="23" t="s">
        <v>47</v>
      </c>
      <c r="E308" s="2">
        <v>1</v>
      </c>
      <c r="F308" s="10">
        <v>5.6627923333541401E-3</v>
      </c>
      <c r="G308" s="10">
        <v>5.6627923333541401E-3</v>
      </c>
      <c r="H308" s="11">
        <v>1.9193283541953099</v>
      </c>
      <c r="I308" s="32">
        <v>0.177270116482283</v>
      </c>
      <c r="J308" s="33">
        <v>0.29880418107461698</v>
      </c>
    </row>
    <row r="309" spans="1:10" x14ac:dyDescent="0.25">
      <c r="A309" s="21" t="s">
        <v>71</v>
      </c>
      <c r="B309" s="22" t="s">
        <v>90</v>
      </c>
      <c r="C309" s="52" t="s">
        <v>1145</v>
      </c>
      <c r="D309" s="23" t="s">
        <v>48</v>
      </c>
      <c r="E309" s="2">
        <v>1</v>
      </c>
      <c r="F309" s="10">
        <v>0.127917086592124</v>
      </c>
      <c r="G309" s="10">
        <v>0.127917086592124</v>
      </c>
      <c r="H309" s="11">
        <v>43.355799900382401</v>
      </c>
      <c r="I309" s="32">
        <v>4.6060038797277299E-7</v>
      </c>
      <c r="J309" s="33">
        <v>1.1528169710404299E-5</v>
      </c>
    </row>
    <row r="310" spans="1:10" x14ac:dyDescent="0.25">
      <c r="A310" s="21" t="s">
        <v>71</v>
      </c>
      <c r="B310" s="22" t="s">
        <v>90</v>
      </c>
      <c r="C310" s="52" t="s">
        <v>1145</v>
      </c>
      <c r="D310" s="23" t="s">
        <v>49</v>
      </c>
      <c r="E310" s="2">
        <v>1</v>
      </c>
      <c r="F310" s="10">
        <v>6.2416582147040104E-3</v>
      </c>
      <c r="G310" s="10">
        <v>6.2416582147040104E-3</v>
      </c>
      <c r="H310" s="11">
        <v>2.1155272670191199</v>
      </c>
      <c r="I310" s="32">
        <v>0.15733934451472201</v>
      </c>
      <c r="J310" s="33">
        <v>0.27282448955765698</v>
      </c>
    </row>
    <row r="311" spans="1:10" x14ac:dyDescent="0.25">
      <c r="A311" s="21" t="s">
        <v>71</v>
      </c>
      <c r="B311" s="22" t="s">
        <v>90</v>
      </c>
      <c r="C311" s="52" t="s">
        <v>1146</v>
      </c>
      <c r="D311" s="23" t="s">
        <v>47</v>
      </c>
      <c r="E311" s="2">
        <v>1</v>
      </c>
      <c r="F311" s="10">
        <v>0.27359369880496798</v>
      </c>
      <c r="G311" s="10">
        <v>0.27359369880496798</v>
      </c>
      <c r="H311" s="11">
        <v>1.2230566958865301</v>
      </c>
      <c r="I311" s="32">
        <v>0.27851866798501002</v>
      </c>
      <c r="J311" s="33">
        <v>0.40971008086459898</v>
      </c>
    </row>
    <row r="312" spans="1:10" x14ac:dyDescent="0.25">
      <c r="A312" s="21" t="s">
        <v>71</v>
      </c>
      <c r="B312" s="22" t="s">
        <v>90</v>
      </c>
      <c r="C312" s="52" t="s">
        <v>1146</v>
      </c>
      <c r="D312" s="23" t="s">
        <v>48</v>
      </c>
      <c r="E312" s="2">
        <v>1</v>
      </c>
      <c r="F312" s="10">
        <v>4.6693323020383398E-2</v>
      </c>
      <c r="G312" s="10">
        <v>4.6693323020383398E-2</v>
      </c>
      <c r="H312" s="11">
        <v>0.208735002387546</v>
      </c>
      <c r="I312" s="32">
        <v>0.65141529530334297</v>
      </c>
      <c r="J312" s="33">
        <v>0.75979177274606802</v>
      </c>
    </row>
    <row r="313" spans="1:10" x14ac:dyDescent="0.25">
      <c r="A313" s="21" t="s">
        <v>71</v>
      </c>
      <c r="B313" s="22" t="s">
        <v>90</v>
      </c>
      <c r="C313" s="52" t="s">
        <v>1146</v>
      </c>
      <c r="D313" s="23" t="s">
        <v>49</v>
      </c>
      <c r="E313" s="2">
        <v>1</v>
      </c>
      <c r="F313" s="10">
        <v>0.29760294720853098</v>
      </c>
      <c r="G313" s="10">
        <v>0.29760294720853098</v>
      </c>
      <c r="H313" s="11">
        <v>1.3303861853866299</v>
      </c>
      <c r="I313" s="32">
        <v>0.25884532007304101</v>
      </c>
      <c r="J313" s="33">
        <v>0.387710879027376</v>
      </c>
    </row>
    <row r="314" spans="1:10" x14ac:dyDescent="0.25">
      <c r="A314" s="21" t="s">
        <v>71</v>
      </c>
      <c r="B314" s="22" t="s">
        <v>90</v>
      </c>
      <c r="C314" s="52" t="s">
        <v>1147</v>
      </c>
      <c r="D314" s="23" t="s">
        <v>47</v>
      </c>
      <c r="E314" s="2">
        <v>1</v>
      </c>
      <c r="F314" s="10">
        <v>3.1563328686270899E-3</v>
      </c>
      <c r="G314" s="10">
        <v>3.1563328686270899E-3</v>
      </c>
      <c r="H314" s="11">
        <v>0.57145339309329402</v>
      </c>
      <c r="I314" s="32">
        <v>0.45622711675045602</v>
      </c>
      <c r="J314" s="33">
        <v>0.59384094245676</v>
      </c>
    </row>
    <row r="315" spans="1:10" x14ac:dyDescent="0.25">
      <c r="A315" s="21" t="s">
        <v>71</v>
      </c>
      <c r="B315" s="22" t="s">
        <v>90</v>
      </c>
      <c r="C315" s="52" t="s">
        <v>1147</v>
      </c>
      <c r="D315" s="23" t="s">
        <v>48</v>
      </c>
      <c r="E315" s="2">
        <v>1</v>
      </c>
      <c r="F315" s="10">
        <v>1.03529107495003E-2</v>
      </c>
      <c r="G315" s="10">
        <v>1.03529107495003E-2</v>
      </c>
      <c r="H315" s="11">
        <v>1.87439228447643</v>
      </c>
      <c r="I315" s="32">
        <v>0.18225524964040399</v>
      </c>
      <c r="J315" s="33">
        <v>0.30359379892045202</v>
      </c>
    </row>
    <row r="316" spans="1:10" x14ac:dyDescent="0.25">
      <c r="A316" s="21" t="s">
        <v>71</v>
      </c>
      <c r="B316" s="22" t="s">
        <v>90</v>
      </c>
      <c r="C316" s="52" t="s">
        <v>1147</v>
      </c>
      <c r="D316" s="23" t="s">
        <v>49</v>
      </c>
      <c r="E316" s="2">
        <v>1</v>
      </c>
      <c r="F316" s="10">
        <v>2.10160113763719E-2</v>
      </c>
      <c r="G316" s="10">
        <v>2.10160113763719E-2</v>
      </c>
      <c r="H316" s="11">
        <v>3.8049443801340401</v>
      </c>
      <c r="I316" s="32">
        <v>6.15521431632658E-2</v>
      </c>
      <c r="J316" s="33">
        <v>0.13581782723179001</v>
      </c>
    </row>
    <row r="317" spans="1:10" x14ac:dyDescent="0.25">
      <c r="A317" s="21" t="s">
        <v>71</v>
      </c>
      <c r="B317" s="22" t="s">
        <v>90</v>
      </c>
      <c r="C317" s="52" t="s">
        <v>652</v>
      </c>
      <c r="D317" s="23" t="s">
        <v>47</v>
      </c>
      <c r="E317" s="2">
        <v>1</v>
      </c>
      <c r="F317" s="10">
        <v>9.7349287179608293E-2</v>
      </c>
      <c r="G317" s="10">
        <v>9.7349287179608293E-2</v>
      </c>
      <c r="H317" s="11">
        <v>10.585465504245001</v>
      </c>
      <c r="I317" s="32">
        <v>3.0592466208565101E-3</v>
      </c>
      <c r="J317" s="33">
        <v>1.31046456717374E-2</v>
      </c>
    </row>
    <row r="318" spans="1:10" x14ac:dyDescent="0.25">
      <c r="A318" s="21" t="s">
        <v>71</v>
      </c>
      <c r="B318" s="22" t="s">
        <v>90</v>
      </c>
      <c r="C318" s="52" t="s">
        <v>652</v>
      </c>
      <c r="D318" s="23" t="s">
        <v>48</v>
      </c>
      <c r="E318" s="2">
        <v>1</v>
      </c>
      <c r="F318" s="10">
        <v>0.23816690167295501</v>
      </c>
      <c r="G318" s="10">
        <v>0.23816690167295501</v>
      </c>
      <c r="H318" s="11">
        <v>25.897544758191898</v>
      </c>
      <c r="I318" s="32">
        <v>2.39813553993617E-5</v>
      </c>
      <c r="J318" s="33">
        <v>2.5619106499805898E-4</v>
      </c>
    </row>
    <row r="319" spans="1:10" x14ac:dyDescent="0.25">
      <c r="A319" s="21" t="s">
        <v>71</v>
      </c>
      <c r="B319" s="22" t="s">
        <v>90</v>
      </c>
      <c r="C319" s="52" t="s">
        <v>652</v>
      </c>
      <c r="D319" s="23" t="s">
        <v>49</v>
      </c>
      <c r="E319" s="2">
        <v>1</v>
      </c>
      <c r="F319" s="10">
        <v>3.8881020725828497E-2</v>
      </c>
      <c r="G319" s="10">
        <v>3.8881020725828497E-2</v>
      </c>
      <c r="H319" s="11">
        <v>4.2278039787157899</v>
      </c>
      <c r="I319" s="32">
        <v>4.9551412188703001E-2</v>
      </c>
      <c r="J319" s="33">
        <v>0.116216966739769</v>
      </c>
    </row>
    <row r="320" spans="1:10" x14ac:dyDescent="0.25">
      <c r="A320" s="21" t="s">
        <v>71</v>
      </c>
      <c r="B320" s="22" t="s">
        <v>90</v>
      </c>
      <c r="C320" s="52" t="s">
        <v>1148</v>
      </c>
      <c r="D320" s="23" t="s">
        <v>47</v>
      </c>
      <c r="E320" s="2">
        <v>1</v>
      </c>
      <c r="F320" s="10">
        <v>1.8850042808082602E-2</v>
      </c>
      <c r="G320" s="10">
        <v>1.8850042808082602E-2</v>
      </c>
      <c r="H320" s="11">
        <v>0.47358716844227799</v>
      </c>
      <c r="I320" s="32">
        <v>0.49721200027918999</v>
      </c>
      <c r="J320" s="33">
        <v>0.62851040727932195</v>
      </c>
    </row>
    <row r="321" spans="1:10" x14ac:dyDescent="0.25">
      <c r="A321" s="21" t="s">
        <v>71</v>
      </c>
      <c r="B321" s="22" t="s">
        <v>90</v>
      </c>
      <c r="C321" s="52" t="s">
        <v>1148</v>
      </c>
      <c r="D321" s="23" t="s">
        <v>48</v>
      </c>
      <c r="E321" s="2">
        <v>1</v>
      </c>
      <c r="F321" s="10">
        <v>2.9555777745180301E-5</v>
      </c>
      <c r="G321" s="10">
        <v>2.9555777745180301E-5</v>
      </c>
      <c r="H321" s="11">
        <v>7.4255731066283901E-4</v>
      </c>
      <c r="I321" s="32">
        <v>0.97846082881998897</v>
      </c>
      <c r="J321" s="33">
        <v>0.98747890097501201</v>
      </c>
    </row>
    <row r="322" spans="1:10" x14ac:dyDescent="0.25">
      <c r="A322" s="21" t="s">
        <v>71</v>
      </c>
      <c r="B322" s="22" t="s">
        <v>90</v>
      </c>
      <c r="C322" s="52" t="s">
        <v>1148</v>
      </c>
      <c r="D322" s="23" t="s">
        <v>49</v>
      </c>
      <c r="E322" s="2">
        <v>1</v>
      </c>
      <c r="F322" s="10">
        <v>4.8490834271727401E-2</v>
      </c>
      <c r="G322" s="10">
        <v>4.8490834271727401E-2</v>
      </c>
      <c r="H322" s="11">
        <v>1.21828035787294</v>
      </c>
      <c r="I322" s="32">
        <v>0.27943877201712303</v>
      </c>
      <c r="J322" s="33">
        <v>0.41071873202516801</v>
      </c>
    </row>
    <row r="323" spans="1:10" x14ac:dyDescent="0.25">
      <c r="A323" s="21" t="s">
        <v>71</v>
      </c>
      <c r="B323" s="22" t="s">
        <v>90</v>
      </c>
      <c r="C323" s="52" t="s">
        <v>1149</v>
      </c>
      <c r="D323" s="23" t="s">
        <v>47</v>
      </c>
      <c r="E323" s="2">
        <v>1</v>
      </c>
      <c r="F323" s="10">
        <v>5.8330515510726802E-3</v>
      </c>
      <c r="G323" s="10">
        <v>5.8330515510726802E-3</v>
      </c>
      <c r="H323" s="11">
        <v>0.86495158627691304</v>
      </c>
      <c r="I323" s="32">
        <v>0.36059795882682799</v>
      </c>
      <c r="J323" s="33">
        <v>0.49863269444719999</v>
      </c>
    </row>
    <row r="324" spans="1:10" x14ac:dyDescent="0.25">
      <c r="A324" s="21" t="s">
        <v>71</v>
      </c>
      <c r="B324" s="22" t="s">
        <v>90</v>
      </c>
      <c r="C324" s="52" t="s">
        <v>1149</v>
      </c>
      <c r="D324" s="23" t="s">
        <v>48</v>
      </c>
      <c r="E324" s="2">
        <v>1</v>
      </c>
      <c r="F324" s="10">
        <v>3.7184776423859298E-2</v>
      </c>
      <c r="G324" s="10">
        <v>3.7184776423859298E-2</v>
      </c>
      <c r="H324" s="11">
        <v>5.5139288709448699</v>
      </c>
      <c r="I324" s="32">
        <v>2.6442426492182501E-2</v>
      </c>
      <c r="J324" s="33">
        <v>7.2727050571905302E-2</v>
      </c>
    </row>
    <row r="325" spans="1:10" x14ac:dyDescent="0.25">
      <c r="A325" s="21" t="s">
        <v>71</v>
      </c>
      <c r="B325" s="22" t="s">
        <v>90</v>
      </c>
      <c r="C325" s="52" t="s">
        <v>1149</v>
      </c>
      <c r="D325" s="23" t="s">
        <v>49</v>
      </c>
      <c r="E325" s="2">
        <v>1</v>
      </c>
      <c r="F325" s="10">
        <v>8.7577983188971004E-3</v>
      </c>
      <c r="G325" s="10">
        <v>8.7577983188971004E-3</v>
      </c>
      <c r="H325" s="11">
        <v>1.2986464257855399</v>
      </c>
      <c r="I325" s="32">
        <v>0.26446995796102002</v>
      </c>
      <c r="J325" s="33">
        <v>0.39413509714227002</v>
      </c>
    </row>
    <row r="326" spans="1:10" x14ac:dyDescent="0.25">
      <c r="A326" s="21" t="s">
        <v>71</v>
      </c>
      <c r="B326" s="22" t="s">
        <v>90</v>
      </c>
      <c r="C326" s="52" t="s">
        <v>656</v>
      </c>
      <c r="D326" s="23" t="s">
        <v>47</v>
      </c>
      <c r="E326" s="2">
        <v>1</v>
      </c>
      <c r="F326" s="10">
        <v>0.98494916020705203</v>
      </c>
      <c r="G326" s="10">
        <v>0.98494916020705203</v>
      </c>
      <c r="H326" s="11">
        <v>68.797072313267606</v>
      </c>
      <c r="I326" s="32">
        <v>6.6616358754473001E-9</v>
      </c>
      <c r="J326" s="33">
        <v>3.15437460913072E-7</v>
      </c>
    </row>
    <row r="327" spans="1:10" x14ac:dyDescent="0.25">
      <c r="A327" s="21" t="s">
        <v>71</v>
      </c>
      <c r="B327" s="22" t="s">
        <v>90</v>
      </c>
      <c r="C327" s="52" t="s">
        <v>656</v>
      </c>
      <c r="D327" s="23" t="s">
        <v>48</v>
      </c>
      <c r="E327" s="2">
        <v>1</v>
      </c>
      <c r="F327" s="10">
        <v>0.39424348236328299</v>
      </c>
      <c r="G327" s="10">
        <v>0.39424348236328299</v>
      </c>
      <c r="H327" s="11">
        <v>27.537256196532599</v>
      </c>
      <c r="I327" s="32">
        <v>1.5667447674890899E-5</v>
      </c>
      <c r="J327" s="33">
        <v>1.78242651470188E-4</v>
      </c>
    </row>
    <row r="328" spans="1:10" x14ac:dyDescent="0.25">
      <c r="A328" s="21" t="s">
        <v>71</v>
      </c>
      <c r="B328" s="22" t="s">
        <v>90</v>
      </c>
      <c r="C328" s="52" t="s">
        <v>656</v>
      </c>
      <c r="D328" s="23" t="s">
        <v>49</v>
      </c>
      <c r="E328" s="2">
        <v>1</v>
      </c>
      <c r="F328" s="10">
        <v>5.8136769366836198E-2</v>
      </c>
      <c r="G328" s="10">
        <v>5.8136769366836198E-2</v>
      </c>
      <c r="H328" s="11">
        <v>4.0607573342660599</v>
      </c>
      <c r="I328" s="32">
        <v>5.3946681580474602E-2</v>
      </c>
      <c r="J328" s="33">
        <v>0.12306586735545801</v>
      </c>
    </row>
    <row r="329" spans="1:10" x14ac:dyDescent="0.25">
      <c r="A329" s="21" t="s">
        <v>71</v>
      </c>
      <c r="B329" s="22" t="s">
        <v>90</v>
      </c>
      <c r="C329" s="52" t="s">
        <v>1150</v>
      </c>
      <c r="D329" s="23" t="s">
        <v>47</v>
      </c>
      <c r="E329" s="2">
        <v>1</v>
      </c>
      <c r="F329" s="10">
        <v>8.0961309581517697E-3</v>
      </c>
      <c r="G329" s="10">
        <v>8.0961309581517697E-3</v>
      </c>
      <c r="H329" s="11">
        <v>0.29457092206452001</v>
      </c>
      <c r="I329" s="32">
        <v>0.59175863531247197</v>
      </c>
      <c r="J329" s="33">
        <v>0.712061215018854</v>
      </c>
    </row>
    <row r="330" spans="1:10" x14ac:dyDescent="0.25">
      <c r="A330" s="21" t="s">
        <v>71</v>
      </c>
      <c r="B330" s="22" t="s">
        <v>90</v>
      </c>
      <c r="C330" s="52" t="s">
        <v>1150</v>
      </c>
      <c r="D330" s="23" t="s">
        <v>48</v>
      </c>
      <c r="E330" s="2">
        <v>1</v>
      </c>
      <c r="F330" s="10">
        <v>5.7661621553064804E-3</v>
      </c>
      <c r="G330" s="10">
        <v>5.7661621553064804E-3</v>
      </c>
      <c r="H330" s="11">
        <v>0.209796964950518</v>
      </c>
      <c r="I330" s="32">
        <v>0.65059171270057004</v>
      </c>
      <c r="J330" s="33">
        <v>0.75938486385836101</v>
      </c>
    </row>
    <row r="331" spans="1:10" x14ac:dyDescent="0.25">
      <c r="A331" s="21" t="s">
        <v>71</v>
      </c>
      <c r="B331" s="22" t="s">
        <v>90</v>
      </c>
      <c r="C331" s="52" t="s">
        <v>1150</v>
      </c>
      <c r="D331" s="23" t="s">
        <v>49</v>
      </c>
      <c r="E331" s="2">
        <v>1</v>
      </c>
      <c r="F331" s="10">
        <v>2.16473927228234E-2</v>
      </c>
      <c r="G331" s="10">
        <v>2.16473927228234E-2</v>
      </c>
      <c r="H331" s="11">
        <v>0.78762219480088203</v>
      </c>
      <c r="I331" s="32">
        <v>0.38265779161301</v>
      </c>
      <c r="J331" s="33">
        <v>0.51931224352673899</v>
      </c>
    </row>
    <row r="332" spans="1:10" x14ac:dyDescent="0.25">
      <c r="A332" s="21" t="s">
        <v>71</v>
      </c>
      <c r="B332" s="22" t="s">
        <v>90</v>
      </c>
      <c r="C332" s="52" t="s">
        <v>184</v>
      </c>
      <c r="D332" s="23" t="s">
        <v>47</v>
      </c>
      <c r="E332" s="2">
        <v>1</v>
      </c>
      <c r="F332" s="10">
        <v>6.8194679243407099E-3</v>
      </c>
      <c r="G332" s="10">
        <v>6.8194679243407099E-3</v>
      </c>
      <c r="H332" s="11">
        <v>11.8339943473506</v>
      </c>
      <c r="I332" s="32">
        <v>1.90502322872121E-3</v>
      </c>
      <c r="J332" s="33">
        <v>8.9881127113017392E-3</v>
      </c>
    </row>
    <row r="333" spans="1:10" x14ac:dyDescent="0.25">
      <c r="A333" s="21" t="s">
        <v>71</v>
      </c>
      <c r="B333" s="22" t="s">
        <v>90</v>
      </c>
      <c r="C333" s="52" t="s">
        <v>184</v>
      </c>
      <c r="D333" s="23" t="s">
        <v>48</v>
      </c>
      <c r="E333" s="2">
        <v>1</v>
      </c>
      <c r="F333" s="10">
        <v>1.29766135917444E-2</v>
      </c>
      <c r="G333" s="10">
        <v>1.29766135917444E-2</v>
      </c>
      <c r="H333" s="11">
        <v>22.518644210399</v>
      </c>
      <c r="I333" s="32">
        <v>6.0380211567471598E-5</v>
      </c>
      <c r="J333" s="33">
        <v>5.45289333330981E-4</v>
      </c>
    </row>
    <row r="334" spans="1:10" x14ac:dyDescent="0.25">
      <c r="A334" s="21" t="s">
        <v>71</v>
      </c>
      <c r="B334" s="22" t="s">
        <v>90</v>
      </c>
      <c r="C334" s="52" t="s">
        <v>184</v>
      </c>
      <c r="D334" s="23" t="s">
        <v>49</v>
      </c>
      <c r="E334" s="2">
        <v>1</v>
      </c>
      <c r="F334" s="10">
        <v>6.3268982268427598E-5</v>
      </c>
      <c r="G334" s="10">
        <v>6.3268982268427598E-5</v>
      </c>
      <c r="H334" s="11">
        <v>0.109792257524194</v>
      </c>
      <c r="I334" s="32">
        <v>0.74293889112855505</v>
      </c>
      <c r="J334" s="33">
        <v>0.82615113100732496</v>
      </c>
    </row>
    <row r="335" spans="1:10" x14ac:dyDescent="0.25">
      <c r="A335" s="21" t="s">
        <v>71</v>
      </c>
      <c r="B335" s="22" t="s">
        <v>90</v>
      </c>
      <c r="C335" s="52" t="s">
        <v>1151</v>
      </c>
      <c r="D335" s="23" t="s">
        <v>47</v>
      </c>
      <c r="E335" s="2">
        <v>1</v>
      </c>
      <c r="F335" s="10">
        <v>2.3718475926575002E-3</v>
      </c>
      <c r="G335" s="10">
        <v>2.3718475926575002E-3</v>
      </c>
      <c r="H335" s="11">
        <v>1.9795471716149999E-2</v>
      </c>
      <c r="I335" s="32">
        <v>0.88915423446179598</v>
      </c>
      <c r="J335" s="33">
        <v>0.92615827513499904</v>
      </c>
    </row>
    <row r="336" spans="1:10" x14ac:dyDescent="0.25">
      <c r="A336" s="21" t="s">
        <v>71</v>
      </c>
      <c r="B336" s="22" t="s">
        <v>90</v>
      </c>
      <c r="C336" s="52" t="s">
        <v>1151</v>
      </c>
      <c r="D336" s="23" t="s">
        <v>48</v>
      </c>
      <c r="E336" s="2">
        <v>1</v>
      </c>
      <c r="F336" s="10">
        <v>0.304684357143227</v>
      </c>
      <c r="G336" s="10">
        <v>0.304684357143227</v>
      </c>
      <c r="H336" s="11">
        <v>2.5428997178627002</v>
      </c>
      <c r="I336" s="32">
        <v>0.12243157816427599</v>
      </c>
      <c r="J336" s="33">
        <v>0.230397556330625</v>
      </c>
    </row>
    <row r="337" spans="1:10" x14ac:dyDescent="0.25">
      <c r="A337" s="21" t="s">
        <v>71</v>
      </c>
      <c r="B337" s="22" t="s">
        <v>90</v>
      </c>
      <c r="C337" s="52" t="s">
        <v>1151</v>
      </c>
      <c r="D337" s="23" t="s">
        <v>49</v>
      </c>
      <c r="E337" s="2">
        <v>1</v>
      </c>
      <c r="F337" s="10">
        <v>1.01915410791656E-2</v>
      </c>
      <c r="G337" s="10">
        <v>1.01915410791656E-2</v>
      </c>
      <c r="H337" s="11">
        <v>8.5058738091413205E-2</v>
      </c>
      <c r="I337" s="32">
        <v>0.77278458994856403</v>
      </c>
      <c r="J337" s="33">
        <v>0.84524382920007701</v>
      </c>
    </row>
    <row r="338" spans="1:10" x14ac:dyDescent="0.25">
      <c r="A338" s="21" t="s">
        <v>71</v>
      </c>
      <c r="B338" s="22" t="s">
        <v>90</v>
      </c>
      <c r="C338" s="52" t="s">
        <v>1152</v>
      </c>
      <c r="D338" s="23" t="s">
        <v>47</v>
      </c>
      <c r="E338" s="2">
        <v>1</v>
      </c>
      <c r="F338" s="10">
        <v>0.103311337408082</v>
      </c>
      <c r="G338" s="10">
        <v>0.103311337408082</v>
      </c>
      <c r="H338" s="11">
        <v>13.5633119949924</v>
      </c>
      <c r="I338" s="32">
        <v>1.01773466226474E-3</v>
      </c>
      <c r="J338" s="33">
        <v>5.3869218377275603E-3</v>
      </c>
    </row>
    <row r="339" spans="1:10" x14ac:dyDescent="0.25">
      <c r="A339" s="21" t="s">
        <v>71</v>
      </c>
      <c r="B339" s="22" t="s">
        <v>90</v>
      </c>
      <c r="C339" s="52" t="s">
        <v>1152</v>
      </c>
      <c r="D339" s="23" t="s">
        <v>48</v>
      </c>
      <c r="E339" s="2">
        <v>1</v>
      </c>
      <c r="F339" s="10">
        <v>0.11479985429994</v>
      </c>
      <c r="G339" s="10">
        <v>0.11479985429994</v>
      </c>
      <c r="H339" s="11">
        <v>15.0715911720251</v>
      </c>
      <c r="I339" s="32">
        <v>6.0388579817229201E-4</v>
      </c>
      <c r="J339" s="33">
        <v>3.4688784209765799E-3</v>
      </c>
    </row>
    <row r="340" spans="1:10" x14ac:dyDescent="0.25">
      <c r="A340" s="21" t="s">
        <v>71</v>
      </c>
      <c r="B340" s="22" t="s">
        <v>90</v>
      </c>
      <c r="C340" s="52" t="s">
        <v>1152</v>
      </c>
      <c r="D340" s="23" t="s">
        <v>49</v>
      </c>
      <c r="E340" s="2">
        <v>1</v>
      </c>
      <c r="F340" s="10">
        <v>3.1803390890664501E-2</v>
      </c>
      <c r="G340" s="10">
        <v>3.1803390890664501E-2</v>
      </c>
      <c r="H340" s="11">
        <v>4.1753337433325797</v>
      </c>
      <c r="I340" s="32">
        <v>5.0887201143748E-2</v>
      </c>
      <c r="J340" s="33">
        <v>0.11855635160086</v>
      </c>
    </row>
    <row r="341" spans="1:10" x14ac:dyDescent="0.25">
      <c r="A341" s="21" t="s">
        <v>71</v>
      </c>
      <c r="B341" s="22" t="s">
        <v>90</v>
      </c>
      <c r="C341" s="52" t="s">
        <v>1153</v>
      </c>
      <c r="D341" s="23" t="s">
        <v>47</v>
      </c>
      <c r="E341" s="2">
        <v>1</v>
      </c>
      <c r="F341" s="10">
        <v>1.6046225692809299E-3</v>
      </c>
      <c r="G341" s="10">
        <v>1.6046225692809299E-3</v>
      </c>
      <c r="H341" s="11">
        <v>0.13012314540261699</v>
      </c>
      <c r="I341" s="32">
        <v>0.72111139677205205</v>
      </c>
      <c r="J341" s="33">
        <v>0.81263007681375099</v>
      </c>
    </row>
    <row r="342" spans="1:10" x14ac:dyDescent="0.25">
      <c r="A342" s="21" t="s">
        <v>71</v>
      </c>
      <c r="B342" s="22" t="s">
        <v>90</v>
      </c>
      <c r="C342" s="52" t="s">
        <v>1153</v>
      </c>
      <c r="D342" s="23" t="s">
        <v>48</v>
      </c>
      <c r="E342" s="2">
        <v>1</v>
      </c>
      <c r="F342" s="10">
        <v>3.9177164504759204E-3</v>
      </c>
      <c r="G342" s="10">
        <v>3.9177164504759204E-3</v>
      </c>
      <c r="H342" s="11">
        <v>0.31769812857608698</v>
      </c>
      <c r="I342" s="32">
        <v>0.57764617472938595</v>
      </c>
      <c r="J342" s="33">
        <v>0.69891995726925704</v>
      </c>
    </row>
    <row r="343" spans="1:10" x14ac:dyDescent="0.25">
      <c r="A343" s="21" t="s">
        <v>71</v>
      </c>
      <c r="B343" s="22" t="s">
        <v>90</v>
      </c>
      <c r="C343" s="52" t="s">
        <v>1153</v>
      </c>
      <c r="D343" s="23" t="s">
        <v>49</v>
      </c>
      <c r="E343" s="2">
        <v>1</v>
      </c>
      <c r="F343" s="10">
        <v>2.6048466318824202E-3</v>
      </c>
      <c r="G343" s="10">
        <v>2.6048466318824202E-3</v>
      </c>
      <c r="H343" s="11">
        <v>0.21123399578247601</v>
      </c>
      <c r="I343" s="32">
        <v>0.64948127941949596</v>
      </c>
      <c r="J343" s="33">
        <v>0.75938486385836101</v>
      </c>
    </row>
    <row r="344" spans="1:10" x14ac:dyDescent="0.25">
      <c r="A344" s="21" t="s">
        <v>71</v>
      </c>
      <c r="B344" s="22" t="s">
        <v>90</v>
      </c>
      <c r="C344" s="52" t="s">
        <v>187</v>
      </c>
      <c r="D344" s="23" t="s">
        <v>47</v>
      </c>
      <c r="E344" s="2">
        <v>1</v>
      </c>
      <c r="F344" s="10">
        <v>1.27097249813041E-4</v>
      </c>
      <c r="G344" s="10">
        <v>1.27097249813041E-4</v>
      </c>
      <c r="H344" s="11">
        <v>0.25016967288961001</v>
      </c>
      <c r="I344" s="32">
        <v>0.62100799432903397</v>
      </c>
      <c r="J344" s="33">
        <v>0.73663236700370205</v>
      </c>
    </row>
    <row r="345" spans="1:10" x14ac:dyDescent="0.25">
      <c r="A345" s="21" t="s">
        <v>71</v>
      </c>
      <c r="B345" s="22" t="s">
        <v>90</v>
      </c>
      <c r="C345" s="52" t="s">
        <v>187</v>
      </c>
      <c r="D345" s="23" t="s">
        <v>48</v>
      </c>
      <c r="E345" s="2">
        <v>1</v>
      </c>
      <c r="F345" s="10">
        <v>6.3100255586320403E-3</v>
      </c>
      <c r="G345" s="10">
        <v>6.3100255586320403E-3</v>
      </c>
      <c r="H345" s="11">
        <v>12.420229645017001</v>
      </c>
      <c r="I345" s="32">
        <v>1.5347224636871901E-3</v>
      </c>
      <c r="J345" s="33">
        <v>7.5317472167505898E-3</v>
      </c>
    </row>
    <row r="346" spans="1:10" x14ac:dyDescent="0.25">
      <c r="A346" s="21" t="s">
        <v>71</v>
      </c>
      <c r="B346" s="22" t="s">
        <v>90</v>
      </c>
      <c r="C346" s="52" t="s">
        <v>187</v>
      </c>
      <c r="D346" s="23" t="s">
        <v>49</v>
      </c>
      <c r="E346" s="2">
        <v>1</v>
      </c>
      <c r="F346" s="10">
        <v>8.3648641056176997E-5</v>
      </c>
      <c r="G346" s="10">
        <v>8.3648641056176997E-5</v>
      </c>
      <c r="H346" s="11">
        <v>0.164648355503103</v>
      </c>
      <c r="I346" s="32">
        <v>0.68811023051578901</v>
      </c>
      <c r="J346" s="33">
        <v>0.78898502870658505</v>
      </c>
    </row>
    <row r="347" spans="1:10" x14ac:dyDescent="0.25">
      <c r="A347" s="21" t="s">
        <v>71</v>
      </c>
      <c r="B347" s="22" t="s">
        <v>90</v>
      </c>
      <c r="C347" s="52" t="s">
        <v>662</v>
      </c>
      <c r="D347" s="23" t="s">
        <v>47</v>
      </c>
      <c r="E347" s="2">
        <v>1</v>
      </c>
      <c r="F347" s="10">
        <v>3.0973305733407199E-2</v>
      </c>
      <c r="G347" s="10">
        <v>3.0973305733407199E-2</v>
      </c>
      <c r="H347" s="11">
        <v>13.745282780995501</v>
      </c>
      <c r="I347" s="32">
        <v>9.5450037204654803E-4</v>
      </c>
      <c r="J347" s="33">
        <v>5.1454912363863197E-3</v>
      </c>
    </row>
    <row r="348" spans="1:10" x14ac:dyDescent="0.25">
      <c r="A348" s="21" t="s">
        <v>71</v>
      </c>
      <c r="B348" s="22" t="s">
        <v>90</v>
      </c>
      <c r="C348" s="52" t="s">
        <v>662</v>
      </c>
      <c r="D348" s="23" t="s">
        <v>48</v>
      </c>
      <c r="E348" s="2">
        <v>1</v>
      </c>
      <c r="F348" s="10">
        <v>1.63488935599551E-3</v>
      </c>
      <c r="G348" s="10">
        <v>1.63488935599551E-3</v>
      </c>
      <c r="H348" s="11">
        <v>0.72552851501284998</v>
      </c>
      <c r="I348" s="32">
        <v>0.40182851173864098</v>
      </c>
      <c r="J348" s="33">
        <v>0.54070933376812502</v>
      </c>
    </row>
    <row r="349" spans="1:10" x14ac:dyDescent="0.25">
      <c r="A349" s="21" t="s">
        <v>71</v>
      </c>
      <c r="B349" s="22" t="s">
        <v>90</v>
      </c>
      <c r="C349" s="52" t="s">
        <v>662</v>
      </c>
      <c r="D349" s="23" t="s">
        <v>49</v>
      </c>
      <c r="E349" s="2">
        <v>1</v>
      </c>
      <c r="F349" s="10">
        <v>1.1570940250415799E-3</v>
      </c>
      <c r="G349" s="10">
        <v>1.1570940250415799E-3</v>
      </c>
      <c r="H349" s="11">
        <v>0.51349328726131005</v>
      </c>
      <c r="I349" s="32">
        <v>0.479783586447046</v>
      </c>
      <c r="J349" s="33">
        <v>0.61535932903017898</v>
      </c>
    </row>
    <row r="350" spans="1:10" x14ac:dyDescent="0.25">
      <c r="A350" s="21" t="s">
        <v>71</v>
      </c>
      <c r="B350" s="22" t="s">
        <v>90</v>
      </c>
      <c r="C350" s="52" t="s">
        <v>1154</v>
      </c>
      <c r="D350" s="23" t="s">
        <v>47</v>
      </c>
      <c r="E350" s="2">
        <v>1</v>
      </c>
      <c r="F350" s="10">
        <v>8.3196487669005695E-4</v>
      </c>
      <c r="G350" s="10">
        <v>8.3196487669005695E-4</v>
      </c>
      <c r="H350" s="11">
        <v>8.1200112355418602E-2</v>
      </c>
      <c r="I350" s="32">
        <v>0.77785198626986196</v>
      </c>
      <c r="J350" s="33">
        <v>0.84962386530224299</v>
      </c>
    </row>
    <row r="351" spans="1:10" x14ac:dyDescent="0.25">
      <c r="A351" s="21" t="s">
        <v>71</v>
      </c>
      <c r="B351" s="22" t="s">
        <v>90</v>
      </c>
      <c r="C351" s="52" t="s">
        <v>1154</v>
      </c>
      <c r="D351" s="23" t="s">
        <v>48</v>
      </c>
      <c r="E351" s="2">
        <v>1</v>
      </c>
      <c r="F351" s="10">
        <v>2.1555307201897599E-3</v>
      </c>
      <c r="G351" s="10">
        <v>2.1555307201897599E-3</v>
      </c>
      <c r="H351" s="11">
        <v>0.21038068020529099</v>
      </c>
      <c r="I351" s="32">
        <v>0.65014010358899399</v>
      </c>
      <c r="J351" s="33">
        <v>0.75938486385836101</v>
      </c>
    </row>
    <row r="352" spans="1:10" x14ac:dyDescent="0.25">
      <c r="A352" s="21" t="s">
        <v>71</v>
      </c>
      <c r="B352" s="22" t="s">
        <v>90</v>
      </c>
      <c r="C352" s="52" t="s">
        <v>1154</v>
      </c>
      <c r="D352" s="23" t="s">
        <v>49</v>
      </c>
      <c r="E352" s="2">
        <v>1</v>
      </c>
      <c r="F352" s="10">
        <v>1.7309027247197802E-2</v>
      </c>
      <c r="G352" s="10">
        <v>1.7309027247197802E-2</v>
      </c>
      <c r="H352" s="11">
        <v>1.6893681411493799</v>
      </c>
      <c r="I352" s="32">
        <v>0.204672175224271</v>
      </c>
      <c r="J352" s="33">
        <v>0.33214441549888002</v>
      </c>
    </row>
    <row r="353" spans="1:10" x14ac:dyDescent="0.25">
      <c r="A353" s="21" t="s">
        <v>71</v>
      </c>
      <c r="B353" s="22" t="s">
        <v>90</v>
      </c>
      <c r="C353" s="52" t="s">
        <v>664</v>
      </c>
      <c r="D353" s="23" t="s">
        <v>47</v>
      </c>
      <c r="E353" s="2">
        <v>1</v>
      </c>
      <c r="F353" s="10">
        <v>1.2397154082990899E-2</v>
      </c>
      <c r="G353" s="10">
        <v>1.2397154082990899E-2</v>
      </c>
      <c r="H353" s="11">
        <v>3.4816292193184801</v>
      </c>
      <c r="I353" s="32">
        <v>7.2952913538671602E-2</v>
      </c>
      <c r="J353" s="33">
        <v>0.15473789893432499</v>
      </c>
    </row>
    <row r="354" spans="1:10" x14ac:dyDescent="0.25">
      <c r="A354" s="21" t="s">
        <v>71</v>
      </c>
      <c r="B354" s="22" t="s">
        <v>90</v>
      </c>
      <c r="C354" s="52" t="s">
        <v>664</v>
      </c>
      <c r="D354" s="23" t="s">
        <v>48</v>
      </c>
      <c r="E354" s="2">
        <v>1</v>
      </c>
      <c r="F354" s="10">
        <v>9.8054468128053098E-3</v>
      </c>
      <c r="G354" s="10">
        <v>9.8054468128053098E-3</v>
      </c>
      <c r="H354" s="11">
        <v>2.7537715433234302</v>
      </c>
      <c r="I354" s="32">
        <v>0.108598084988392</v>
      </c>
      <c r="J354" s="33">
        <v>0.21140427211073601</v>
      </c>
    </row>
    <row r="355" spans="1:10" x14ac:dyDescent="0.25">
      <c r="A355" s="21" t="s">
        <v>71</v>
      </c>
      <c r="B355" s="22" t="s">
        <v>90</v>
      </c>
      <c r="C355" s="52" t="s">
        <v>664</v>
      </c>
      <c r="D355" s="23" t="s">
        <v>49</v>
      </c>
      <c r="E355" s="2">
        <v>1</v>
      </c>
      <c r="F355" s="10">
        <v>6.9453764986570103E-4</v>
      </c>
      <c r="G355" s="10">
        <v>6.9453764986570103E-4</v>
      </c>
      <c r="H355" s="11">
        <v>0.195054652019443</v>
      </c>
      <c r="I355" s="32">
        <v>0.66225957718030104</v>
      </c>
      <c r="J355" s="33">
        <v>0.76984144907917895</v>
      </c>
    </row>
    <row r="356" spans="1:10" x14ac:dyDescent="0.25">
      <c r="A356" s="21" t="s">
        <v>71</v>
      </c>
      <c r="B356" s="22" t="s">
        <v>90</v>
      </c>
      <c r="C356" s="52" t="s">
        <v>191</v>
      </c>
      <c r="D356" s="23" t="s">
        <v>47</v>
      </c>
      <c r="E356" s="2">
        <v>1</v>
      </c>
      <c r="F356" s="10">
        <v>6.2495415614938097E-3</v>
      </c>
      <c r="G356" s="10">
        <v>6.2495415614938097E-3</v>
      </c>
      <c r="H356" s="11">
        <v>0.29944723926765499</v>
      </c>
      <c r="I356" s="32">
        <v>0.58872416323821697</v>
      </c>
      <c r="J356" s="33">
        <v>0.70889672439405904</v>
      </c>
    </row>
    <row r="357" spans="1:10" x14ac:dyDescent="0.25">
      <c r="A357" s="21" t="s">
        <v>71</v>
      </c>
      <c r="B357" s="22" t="s">
        <v>90</v>
      </c>
      <c r="C357" s="52" t="s">
        <v>191</v>
      </c>
      <c r="D357" s="23" t="s">
        <v>48</v>
      </c>
      <c r="E357" s="2">
        <v>1</v>
      </c>
      <c r="F357" s="10">
        <v>1.95771074858248E-3</v>
      </c>
      <c r="G357" s="10">
        <v>1.95771074858248E-3</v>
      </c>
      <c r="H357" s="11">
        <v>9.3803853159352593E-2</v>
      </c>
      <c r="I357" s="32">
        <v>0.76174525110980695</v>
      </c>
      <c r="J357" s="33">
        <v>0.83567794611420299</v>
      </c>
    </row>
    <row r="358" spans="1:10" x14ac:dyDescent="0.25">
      <c r="A358" s="21" t="s">
        <v>71</v>
      </c>
      <c r="B358" s="22" t="s">
        <v>90</v>
      </c>
      <c r="C358" s="52" t="s">
        <v>191</v>
      </c>
      <c r="D358" s="23" t="s">
        <v>49</v>
      </c>
      <c r="E358" s="2">
        <v>1</v>
      </c>
      <c r="F358" s="10">
        <v>1.66212580852519E-4</v>
      </c>
      <c r="G358" s="10">
        <v>1.66212580852519E-4</v>
      </c>
      <c r="H358" s="11">
        <v>7.9640879219854202E-3</v>
      </c>
      <c r="I358" s="32">
        <v>0.92954848629647402</v>
      </c>
      <c r="J358" s="33">
        <v>0.95429101334004396</v>
      </c>
    </row>
    <row r="359" spans="1:10" x14ac:dyDescent="0.25">
      <c r="A359" s="21" t="s">
        <v>71</v>
      </c>
      <c r="B359" s="22" t="s">
        <v>90</v>
      </c>
      <c r="C359" s="52" t="s">
        <v>1155</v>
      </c>
      <c r="D359" s="23" t="s">
        <v>47</v>
      </c>
      <c r="E359" s="2">
        <v>1</v>
      </c>
      <c r="F359" s="10">
        <v>1.03941642380148E-2</v>
      </c>
      <c r="G359" s="10">
        <v>1.03941642380148E-2</v>
      </c>
      <c r="H359" s="11">
        <v>4.8737729248698303</v>
      </c>
      <c r="I359" s="32">
        <v>3.5949170733401599E-2</v>
      </c>
      <c r="J359" s="33">
        <v>9.1678234534089798E-2</v>
      </c>
    </row>
    <row r="360" spans="1:10" x14ac:dyDescent="0.25">
      <c r="A360" s="21" t="s">
        <v>71</v>
      </c>
      <c r="B360" s="22" t="s">
        <v>90</v>
      </c>
      <c r="C360" s="52" t="s">
        <v>1155</v>
      </c>
      <c r="D360" s="23" t="s">
        <v>48</v>
      </c>
      <c r="E360" s="2">
        <v>1</v>
      </c>
      <c r="F360" s="10">
        <v>1.6796766447496601E-3</v>
      </c>
      <c r="G360" s="10">
        <v>1.6796766447496601E-3</v>
      </c>
      <c r="H360" s="11">
        <v>0.78759218791030094</v>
      </c>
      <c r="I360" s="32">
        <v>0.38266672739327601</v>
      </c>
      <c r="J360" s="33">
        <v>0.51931224352673899</v>
      </c>
    </row>
    <row r="361" spans="1:10" x14ac:dyDescent="0.25">
      <c r="A361" s="21" t="s">
        <v>71</v>
      </c>
      <c r="B361" s="22" t="s">
        <v>90</v>
      </c>
      <c r="C361" s="52" t="s">
        <v>1155</v>
      </c>
      <c r="D361" s="23" t="s">
        <v>49</v>
      </c>
      <c r="E361" s="2">
        <v>1</v>
      </c>
      <c r="F361" s="10">
        <v>1.6773862038828601E-2</v>
      </c>
      <c r="G361" s="10">
        <v>1.6773862038828601E-2</v>
      </c>
      <c r="H361" s="11">
        <v>7.8651821135701399</v>
      </c>
      <c r="I361" s="32">
        <v>9.2252226956256195E-3</v>
      </c>
      <c r="J361" s="33">
        <v>3.1383670218905001E-2</v>
      </c>
    </row>
    <row r="362" spans="1:10" x14ac:dyDescent="0.25">
      <c r="A362" s="21" t="s">
        <v>71</v>
      </c>
      <c r="B362" s="22" t="s">
        <v>90</v>
      </c>
      <c r="C362" s="52" t="s">
        <v>1156</v>
      </c>
      <c r="D362" s="23" t="s">
        <v>47</v>
      </c>
      <c r="E362" s="2">
        <v>1</v>
      </c>
      <c r="F362" s="10">
        <v>8.9887869350506397E-2</v>
      </c>
      <c r="G362" s="10">
        <v>8.9887869350506397E-2</v>
      </c>
      <c r="H362" s="11">
        <v>12.557557087429601</v>
      </c>
      <c r="I362" s="32">
        <v>1.45975279537659E-3</v>
      </c>
      <c r="J362" s="33">
        <v>7.2862874572643304E-3</v>
      </c>
    </row>
    <row r="363" spans="1:10" x14ac:dyDescent="0.25">
      <c r="A363" s="21" t="s">
        <v>71</v>
      </c>
      <c r="B363" s="22" t="s">
        <v>90</v>
      </c>
      <c r="C363" s="52" t="s">
        <v>1156</v>
      </c>
      <c r="D363" s="23" t="s">
        <v>48</v>
      </c>
      <c r="E363" s="2">
        <v>1</v>
      </c>
      <c r="F363" s="10">
        <v>4.9972567198394303E-2</v>
      </c>
      <c r="G363" s="10">
        <v>4.9972567198394303E-2</v>
      </c>
      <c r="H363" s="11">
        <v>6.98129091203909</v>
      </c>
      <c r="I363" s="32">
        <v>1.3536752077319299E-2</v>
      </c>
      <c r="J363" s="33">
        <v>4.2809367580259002E-2</v>
      </c>
    </row>
    <row r="364" spans="1:10" x14ac:dyDescent="0.25">
      <c r="A364" s="21" t="s">
        <v>71</v>
      </c>
      <c r="B364" s="22" t="s">
        <v>90</v>
      </c>
      <c r="C364" s="52" t="s">
        <v>1156</v>
      </c>
      <c r="D364" s="23" t="s">
        <v>49</v>
      </c>
      <c r="E364" s="2">
        <v>1</v>
      </c>
      <c r="F364" s="10">
        <v>3.7694037433564503E-2</v>
      </c>
      <c r="G364" s="10">
        <v>3.7694037433564503E-2</v>
      </c>
      <c r="H364" s="11">
        <v>5.2659500147004801</v>
      </c>
      <c r="I364" s="32">
        <v>2.9747673639192299E-2</v>
      </c>
      <c r="J364" s="33">
        <v>7.9935466588749796E-2</v>
      </c>
    </row>
    <row r="365" spans="1:10" x14ac:dyDescent="0.25">
      <c r="A365" s="21" t="s">
        <v>71</v>
      </c>
      <c r="B365" s="22" t="s">
        <v>90</v>
      </c>
      <c r="C365" s="52" t="s">
        <v>1157</v>
      </c>
      <c r="D365" s="23" t="s">
        <v>47</v>
      </c>
      <c r="E365" s="2">
        <v>1</v>
      </c>
      <c r="F365" s="10">
        <v>0.147230177509725</v>
      </c>
      <c r="G365" s="10">
        <v>0.147230177509725</v>
      </c>
      <c r="H365" s="11">
        <v>11.6103712063997</v>
      </c>
      <c r="I365" s="32">
        <v>2.0708737683553398E-3</v>
      </c>
      <c r="J365" s="33">
        <v>9.5983355612660193E-3</v>
      </c>
    </row>
    <row r="366" spans="1:10" x14ac:dyDescent="0.25">
      <c r="A366" s="21" t="s">
        <v>71</v>
      </c>
      <c r="B366" s="22" t="s">
        <v>90</v>
      </c>
      <c r="C366" s="52" t="s">
        <v>1157</v>
      </c>
      <c r="D366" s="23" t="s">
        <v>48</v>
      </c>
      <c r="E366" s="2">
        <v>1</v>
      </c>
      <c r="F366" s="10">
        <v>0.550241381252492</v>
      </c>
      <c r="G366" s="10">
        <v>0.550241381252492</v>
      </c>
      <c r="H366" s="11">
        <v>43.391285655697502</v>
      </c>
      <c r="I366" s="32">
        <v>4.5741110311334301E-7</v>
      </c>
      <c r="J366" s="33">
        <v>1.1528169710404299E-5</v>
      </c>
    </row>
    <row r="367" spans="1:10" x14ac:dyDescent="0.25">
      <c r="A367" s="21" t="s">
        <v>71</v>
      </c>
      <c r="B367" s="22" t="s">
        <v>90</v>
      </c>
      <c r="C367" s="52" t="s">
        <v>1157</v>
      </c>
      <c r="D367" s="23" t="s">
        <v>49</v>
      </c>
      <c r="E367" s="2">
        <v>1</v>
      </c>
      <c r="F367" s="10">
        <v>2.91865916718934E-2</v>
      </c>
      <c r="G367" s="10">
        <v>2.91865916718934E-2</v>
      </c>
      <c r="H367" s="11">
        <v>2.3016148543182502</v>
      </c>
      <c r="I367" s="32">
        <v>0.14086202765015199</v>
      </c>
      <c r="J367" s="33">
        <v>0.25389945724595397</v>
      </c>
    </row>
    <row r="368" spans="1:10" x14ac:dyDescent="0.25">
      <c r="A368" s="21" t="s">
        <v>71</v>
      </c>
      <c r="B368" s="22" t="s">
        <v>90</v>
      </c>
      <c r="C368" s="52" t="s">
        <v>1158</v>
      </c>
      <c r="D368" s="23" t="s">
        <v>47</v>
      </c>
      <c r="E368" s="2">
        <v>1</v>
      </c>
      <c r="F368" s="10">
        <v>0.60834130954253296</v>
      </c>
      <c r="G368" s="10">
        <v>0.60834130954253296</v>
      </c>
      <c r="H368" s="11">
        <v>31.963046148486999</v>
      </c>
      <c r="I368" s="32">
        <v>5.29534782618685E-6</v>
      </c>
      <c r="J368" s="33">
        <v>7.8622452470164005E-5</v>
      </c>
    </row>
    <row r="369" spans="1:10" x14ac:dyDescent="0.25">
      <c r="A369" s="21" t="s">
        <v>71</v>
      </c>
      <c r="B369" s="22" t="s">
        <v>90</v>
      </c>
      <c r="C369" s="52" t="s">
        <v>1158</v>
      </c>
      <c r="D369" s="23" t="s">
        <v>48</v>
      </c>
      <c r="E369" s="2">
        <v>1</v>
      </c>
      <c r="F369" s="10">
        <v>0.89198256060935099</v>
      </c>
      <c r="G369" s="10">
        <v>0.89198256060935099</v>
      </c>
      <c r="H369" s="11">
        <v>46.865927565961201</v>
      </c>
      <c r="I369" s="32">
        <v>2.3560448711055499E-7</v>
      </c>
      <c r="J369" s="33">
        <v>6.8796510236282099E-6</v>
      </c>
    </row>
    <row r="370" spans="1:10" x14ac:dyDescent="0.25">
      <c r="A370" s="21" t="s">
        <v>71</v>
      </c>
      <c r="B370" s="22" t="s">
        <v>90</v>
      </c>
      <c r="C370" s="52" t="s">
        <v>1158</v>
      </c>
      <c r="D370" s="23" t="s">
        <v>49</v>
      </c>
      <c r="E370" s="2">
        <v>1</v>
      </c>
      <c r="F370" s="10">
        <v>0.61388891017824299</v>
      </c>
      <c r="G370" s="10">
        <v>0.61388891017824299</v>
      </c>
      <c r="H370" s="11">
        <v>32.2545243242268</v>
      </c>
      <c r="I370" s="32">
        <v>4.9451987971228404E-6</v>
      </c>
      <c r="J370" s="33">
        <v>7.4689554246200194E-5</v>
      </c>
    </row>
    <row r="371" spans="1:10" x14ac:dyDescent="0.25">
      <c r="A371" s="21" t="s">
        <v>71</v>
      </c>
      <c r="B371" s="22" t="s">
        <v>90</v>
      </c>
      <c r="C371" s="52" t="s">
        <v>1159</v>
      </c>
      <c r="D371" s="23" t="s">
        <v>47</v>
      </c>
      <c r="E371" s="2">
        <v>1</v>
      </c>
      <c r="F371" s="10">
        <v>1.0175042392341501E-3</v>
      </c>
      <c r="G371" s="10">
        <v>1.0175042392341501E-3</v>
      </c>
      <c r="H371" s="11">
        <v>0.72285220989768995</v>
      </c>
      <c r="I371" s="32">
        <v>0.40268667079688297</v>
      </c>
      <c r="J371" s="33">
        <v>0.54103301168415496</v>
      </c>
    </row>
    <row r="372" spans="1:10" x14ac:dyDescent="0.25">
      <c r="A372" s="21" t="s">
        <v>71</v>
      </c>
      <c r="B372" s="22" t="s">
        <v>90</v>
      </c>
      <c r="C372" s="52" t="s">
        <v>1159</v>
      </c>
      <c r="D372" s="23" t="s">
        <v>48</v>
      </c>
      <c r="E372" s="2">
        <v>1</v>
      </c>
      <c r="F372" s="10">
        <v>2.55930933076732E-2</v>
      </c>
      <c r="G372" s="10">
        <v>2.55930933076732E-2</v>
      </c>
      <c r="H372" s="11">
        <v>18.181766072536298</v>
      </c>
      <c r="I372" s="32">
        <v>2.19406419879577E-4</v>
      </c>
      <c r="J372" s="33">
        <v>1.5133860142874801E-3</v>
      </c>
    </row>
    <row r="373" spans="1:10" x14ac:dyDescent="0.25">
      <c r="A373" s="21" t="s">
        <v>71</v>
      </c>
      <c r="B373" s="22" t="s">
        <v>90</v>
      </c>
      <c r="C373" s="52" t="s">
        <v>1159</v>
      </c>
      <c r="D373" s="23" t="s">
        <v>49</v>
      </c>
      <c r="E373" s="2">
        <v>1</v>
      </c>
      <c r="F373" s="10">
        <v>1.5170469901694399E-3</v>
      </c>
      <c r="G373" s="10">
        <v>1.5170469901694399E-3</v>
      </c>
      <c r="H373" s="11">
        <v>1.0777358236738099</v>
      </c>
      <c r="I373" s="32">
        <v>0.30841287610884</v>
      </c>
      <c r="J373" s="33">
        <v>0.441453724626379</v>
      </c>
    </row>
    <row r="374" spans="1:10" x14ac:dyDescent="0.25">
      <c r="A374" s="21" t="s">
        <v>71</v>
      </c>
      <c r="B374" s="22" t="s">
        <v>90</v>
      </c>
      <c r="C374" s="52" t="s">
        <v>672</v>
      </c>
      <c r="D374" s="23" t="s">
        <v>47</v>
      </c>
      <c r="E374" s="2">
        <v>1</v>
      </c>
      <c r="F374" s="10">
        <v>8.4779361088940294E-3</v>
      </c>
      <c r="G374" s="10">
        <v>8.4779361088940294E-3</v>
      </c>
      <c r="H374" s="11">
        <v>0.84338473246864598</v>
      </c>
      <c r="I374" s="32">
        <v>0.36656213854331798</v>
      </c>
      <c r="J374" s="33">
        <v>0.504094871842931</v>
      </c>
    </row>
    <row r="375" spans="1:10" x14ac:dyDescent="0.25">
      <c r="A375" s="21" t="s">
        <v>71</v>
      </c>
      <c r="B375" s="22" t="s">
        <v>90</v>
      </c>
      <c r="C375" s="52" t="s">
        <v>672</v>
      </c>
      <c r="D375" s="23" t="s">
        <v>48</v>
      </c>
      <c r="E375" s="2">
        <v>1</v>
      </c>
      <c r="F375" s="10">
        <v>5.0574613210059197E-2</v>
      </c>
      <c r="G375" s="10">
        <v>5.0574613210059197E-2</v>
      </c>
      <c r="H375" s="11">
        <v>5.0311604244249697</v>
      </c>
      <c r="I375" s="32">
        <v>3.3302950505524398E-2</v>
      </c>
      <c r="J375" s="33">
        <v>8.6696536828645906E-2</v>
      </c>
    </row>
    <row r="376" spans="1:10" x14ac:dyDescent="0.25">
      <c r="A376" s="21" t="s">
        <v>71</v>
      </c>
      <c r="B376" s="22" t="s">
        <v>90</v>
      </c>
      <c r="C376" s="52" t="s">
        <v>672</v>
      </c>
      <c r="D376" s="23" t="s">
        <v>49</v>
      </c>
      <c r="E376" s="2">
        <v>1</v>
      </c>
      <c r="F376" s="10">
        <v>6.05909050058556E-4</v>
      </c>
      <c r="G376" s="10">
        <v>6.05909050058556E-4</v>
      </c>
      <c r="H376" s="11">
        <v>6.0275807168194202E-2</v>
      </c>
      <c r="I376" s="32">
        <v>0.80791716273560499</v>
      </c>
      <c r="J376" s="33">
        <v>0.87052328973725801</v>
      </c>
    </row>
    <row r="377" spans="1:10" x14ac:dyDescent="0.25">
      <c r="A377" s="21" t="s">
        <v>71</v>
      </c>
      <c r="B377" s="22" t="s">
        <v>90</v>
      </c>
      <c r="C377" s="52" t="s">
        <v>1160</v>
      </c>
      <c r="D377" s="23" t="s">
        <v>47</v>
      </c>
      <c r="E377" s="2">
        <v>1</v>
      </c>
      <c r="F377" s="10">
        <v>2.2571796393336899E-2</v>
      </c>
      <c r="G377" s="10">
        <v>2.2571796393336899E-2</v>
      </c>
      <c r="H377" s="11">
        <v>23.856735760493301</v>
      </c>
      <c r="I377" s="32">
        <v>4.1560524413982998E-5</v>
      </c>
      <c r="J377" s="33">
        <v>4.0678233951563301E-4</v>
      </c>
    </row>
    <row r="378" spans="1:10" x14ac:dyDescent="0.25">
      <c r="A378" s="21" t="s">
        <v>71</v>
      </c>
      <c r="B378" s="22" t="s">
        <v>90</v>
      </c>
      <c r="C378" s="52" t="s">
        <v>1160</v>
      </c>
      <c r="D378" s="23" t="s">
        <v>48</v>
      </c>
      <c r="E378" s="2">
        <v>1</v>
      </c>
      <c r="F378" s="10">
        <v>4.69829710687084E-3</v>
      </c>
      <c r="G378" s="10">
        <v>4.69829710687084E-3</v>
      </c>
      <c r="H378" s="11">
        <v>4.9657559659715398</v>
      </c>
      <c r="I378" s="32">
        <v>3.4375432460370503E-2</v>
      </c>
      <c r="J378" s="33">
        <v>8.8697728528084205E-2</v>
      </c>
    </row>
    <row r="379" spans="1:10" x14ac:dyDescent="0.25">
      <c r="A379" s="21" t="s">
        <v>71</v>
      </c>
      <c r="B379" s="22" t="s">
        <v>90</v>
      </c>
      <c r="C379" s="52" t="s">
        <v>1160</v>
      </c>
      <c r="D379" s="23" t="s">
        <v>49</v>
      </c>
      <c r="E379" s="2">
        <v>1</v>
      </c>
      <c r="F379" s="10">
        <v>1.34118886719593E-3</v>
      </c>
      <c r="G379" s="10">
        <v>1.34118886719593E-3</v>
      </c>
      <c r="H379" s="11">
        <v>1.4175384117435099</v>
      </c>
      <c r="I379" s="32">
        <v>0.24417182601155199</v>
      </c>
      <c r="J379" s="33">
        <v>0.37256472462006002</v>
      </c>
    </row>
    <row r="380" spans="1:10" x14ac:dyDescent="0.25">
      <c r="A380" s="21" t="s">
        <v>71</v>
      </c>
      <c r="B380" s="22" t="s">
        <v>90</v>
      </c>
      <c r="C380" s="52" t="s">
        <v>1161</v>
      </c>
      <c r="D380" s="23" t="s">
        <v>47</v>
      </c>
      <c r="E380" s="2">
        <v>1</v>
      </c>
      <c r="F380" s="10">
        <v>4.7142419102212403E-2</v>
      </c>
      <c r="G380" s="10">
        <v>4.7142419102212403E-2</v>
      </c>
      <c r="H380" s="11">
        <v>15.4574480022118</v>
      </c>
      <c r="I380" s="32">
        <v>5.3021628873843596E-4</v>
      </c>
      <c r="J380" s="33">
        <v>3.1230867424565201E-3</v>
      </c>
    </row>
    <row r="381" spans="1:10" x14ac:dyDescent="0.25">
      <c r="A381" s="21" t="s">
        <v>71</v>
      </c>
      <c r="B381" s="22" t="s">
        <v>90</v>
      </c>
      <c r="C381" s="52" t="s">
        <v>1161</v>
      </c>
      <c r="D381" s="23" t="s">
        <v>48</v>
      </c>
      <c r="E381" s="2">
        <v>1</v>
      </c>
      <c r="F381" s="10">
        <v>4.7655665935438501E-3</v>
      </c>
      <c r="G381" s="10">
        <v>4.7655665935438501E-3</v>
      </c>
      <c r="H381" s="11">
        <v>1.5625735637593701</v>
      </c>
      <c r="I381" s="32">
        <v>0.22201533631501499</v>
      </c>
      <c r="J381" s="33">
        <v>0.35081634633487502</v>
      </c>
    </row>
    <row r="382" spans="1:10" x14ac:dyDescent="0.25">
      <c r="A382" s="21" t="s">
        <v>71</v>
      </c>
      <c r="B382" s="22" t="s">
        <v>90</v>
      </c>
      <c r="C382" s="52" t="s">
        <v>1161</v>
      </c>
      <c r="D382" s="23" t="s">
        <v>49</v>
      </c>
      <c r="E382" s="2">
        <v>1</v>
      </c>
      <c r="F382" s="10">
        <v>1.8487909461464599E-3</v>
      </c>
      <c r="G382" s="10">
        <v>1.8487909461464599E-3</v>
      </c>
      <c r="H382" s="11">
        <v>0.60619693391334195</v>
      </c>
      <c r="I382" s="32">
        <v>0.44299374365800898</v>
      </c>
      <c r="J382" s="33">
        <v>0.58267645562224701</v>
      </c>
    </row>
    <row r="383" spans="1:10" x14ac:dyDescent="0.25">
      <c r="A383" s="21" t="s">
        <v>71</v>
      </c>
      <c r="B383" s="22" t="s">
        <v>90</v>
      </c>
      <c r="C383" s="52" t="s">
        <v>1162</v>
      </c>
      <c r="D383" s="23" t="s">
        <v>47</v>
      </c>
      <c r="E383" s="2">
        <v>1</v>
      </c>
      <c r="F383" s="10">
        <v>6.3415074765481402E-2</v>
      </c>
      <c r="G383" s="10">
        <v>6.3415074765481402E-2</v>
      </c>
      <c r="H383" s="11">
        <v>9.9650033433519294</v>
      </c>
      <c r="I383" s="32">
        <v>3.8992347114574998E-3</v>
      </c>
      <c r="J383" s="33">
        <v>1.5887114452264001E-2</v>
      </c>
    </row>
    <row r="384" spans="1:10" x14ac:dyDescent="0.25">
      <c r="A384" s="21" t="s">
        <v>71</v>
      </c>
      <c r="B384" s="22" t="s">
        <v>90</v>
      </c>
      <c r="C384" s="52" t="s">
        <v>1162</v>
      </c>
      <c r="D384" s="23" t="s">
        <v>48</v>
      </c>
      <c r="E384" s="2">
        <v>1</v>
      </c>
      <c r="F384" s="10">
        <v>0.11500825653474001</v>
      </c>
      <c r="G384" s="10">
        <v>0.11500825653474001</v>
      </c>
      <c r="H384" s="11">
        <v>18.072322158730501</v>
      </c>
      <c r="I384" s="32">
        <v>2.27060987884511E-4</v>
      </c>
      <c r="J384" s="33">
        <v>1.54790214308819E-3</v>
      </c>
    </row>
    <row r="385" spans="1:10" x14ac:dyDescent="0.25">
      <c r="A385" s="21" t="s">
        <v>71</v>
      </c>
      <c r="B385" s="22" t="s">
        <v>90</v>
      </c>
      <c r="C385" s="52" t="s">
        <v>1162</v>
      </c>
      <c r="D385" s="23" t="s">
        <v>49</v>
      </c>
      <c r="E385" s="2">
        <v>1</v>
      </c>
      <c r="F385" s="10">
        <v>1.4013220061104999E-2</v>
      </c>
      <c r="G385" s="10">
        <v>1.4013220061104999E-2</v>
      </c>
      <c r="H385" s="11">
        <v>2.2020282287209199</v>
      </c>
      <c r="I385" s="32">
        <v>0.149410418985152</v>
      </c>
      <c r="J385" s="33">
        <v>0.26281832737147098</v>
      </c>
    </row>
    <row r="386" spans="1:10" x14ac:dyDescent="0.25">
      <c r="A386" s="21" t="s">
        <v>71</v>
      </c>
      <c r="B386" s="22" t="s">
        <v>90</v>
      </c>
      <c r="C386" s="52" t="s">
        <v>1163</v>
      </c>
      <c r="D386" s="23" t="s">
        <v>47</v>
      </c>
      <c r="E386" s="2">
        <v>1</v>
      </c>
      <c r="F386" s="10">
        <v>0.27436888761498401</v>
      </c>
      <c r="G386" s="10">
        <v>0.27436888761498401</v>
      </c>
      <c r="H386" s="11">
        <v>31.692610635777701</v>
      </c>
      <c r="I386" s="32">
        <v>5.6441461572441796E-6</v>
      </c>
      <c r="J386" s="33">
        <v>8.1723504690014894E-5</v>
      </c>
    </row>
    <row r="387" spans="1:10" x14ac:dyDescent="0.25">
      <c r="A387" s="21" t="s">
        <v>71</v>
      </c>
      <c r="B387" s="22" t="s">
        <v>90</v>
      </c>
      <c r="C387" s="52" t="s">
        <v>1163</v>
      </c>
      <c r="D387" s="23" t="s">
        <v>48</v>
      </c>
      <c r="E387" s="2">
        <v>1</v>
      </c>
      <c r="F387" s="10">
        <v>7.2684200484196401E-3</v>
      </c>
      <c r="G387" s="10">
        <v>7.2684200484196401E-3</v>
      </c>
      <c r="H387" s="11">
        <v>0.83958209888249502</v>
      </c>
      <c r="I387" s="32">
        <v>0.36762836988613501</v>
      </c>
      <c r="J387" s="33">
        <v>0.50476873357406604</v>
      </c>
    </row>
    <row r="388" spans="1:10" x14ac:dyDescent="0.25">
      <c r="A388" s="21" t="s">
        <v>71</v>
      </c>
      <c r="B388" s="22" t="s">
        <v>90</v>
      </c>
      <c r="C388" s="52" t="s">
        <v>1163</v>
      </c>
      <c r="D388" s="23" t="s">
        <v>49</v>
      </c>
      <c r="E388" s="2">
        <v>1</v>
      </c>
      <c r="F388" s="10">
        <v>3.38727769478773E-4</v>
      </c>
      <c r="G388" s="10">
        <v>3.38727769478773E-4</v>
      </c>
      <c r="H388" s="11">
        <v>3.9126766168475401E-2</v>
      </c>
      <c r="I388" s="32">
        <v>0.84467944627186597</v>
      </c>
      <c r="J388" s="33">
        <v>0.89567323094068096</v>
      </c>
    </row>
    <row r="389" spans="1:10" x14ac:dyDescent="0.25">
      <c r="A389" s="21" t="s">
        <v>71</v>
      </c>
      <c r="B389" s="22" t="s">
        <v>90</v>
      </c>
      <c r="C389" s="52" t="s">
        <v>53</v>
      </c>
      <c r="D389" s="23" t="s">
        <v>47</v>
      </c>
      <c r="E389" s="2">
        <v>1</v>
      </c>
      <c r="F389" s="10">
        <v>2.9227974125754699E-3</v>
      </c>
      <c r="G389" s="10">
        <v>2.9227974125754699E-3</v>
      </c>
      <c r="H389" s="11">
        <v>0.174846901629886</v>
      </c>
      <c r="I389" s="32">
        <v>0.67914677148574498</v>
      </c>
      <c r="J389" s="33">
        <v>0.78383738052900198</v>
      </c>
    </row>
    <row r="390" spans="1:10" x14ac:dyDescent="0.25">
      <c r="A390" s="21" t="s">
        <v>71</v>
      </c>
      <c r="B390" s="22" t="s">
        <v>90</v>
      </c>
      <c r="C390" s="52" t="s">
        <v>53</v>
      </c>
      <c r="D390" s="23" t="s">
        <v>48</v>
      </c>
      <c r="E390" s="2">
        <v>1</v>
      </c>
      <c r="F390" s="10">
        <v>0.66584913831208503</v>
      </c>
      <c r="G390" s="10">
        <v>0.66584913831208503</v>
      </c>
      <c r="H390" s="11">
        <v>39.832271058502997</v>
      </c>
      <c r="I390" s="32">
        <v>9.3553094119924998E-7</v>
      </c>
      <c r="J390" s="33">
        <v>2.1854002786414499E-5</v>
      </c>
    </row>
    <row r="391" spans="1:10" x14ac:dyDescent="0.25">
      <c r="A391" s="21" t="s">
        <v>71</v>
      </c>
      <c r="B391" s="22" t="s">
        <v>90</v>
      </c>
      <c r="C391" s="52" t="s">
        <v>53</v>
      </c>
      <c r="D391" s="23" t="s">
        <v>49</v>
      </c>
      <c r="E391" s="2">
        <v>1</v>
      </c>
      <c r="F391" s="10">
        <v>8.5184617431960392E-3</v>
      </c>
      <c r="G391" s="10">
        <v>8.5184617431960392E-3</v>
      </c>
      <c r="H391" s="11">
        <v>0.50958942143653696</v>
      </c>
      <c r="I391" s="32">
        <v>0.48144252067479898</v>
      </c>
      <c r="J391" s="33">
        <v>0.61631762328168904</v>
      </c>
    </row>
    <row r="392" spans="1:10" x14ac:dyDescent="0.25">
      <c r="A392" s="21" t="s">
        <v>71</v>
      </c>
      <c r="B392" s="22" t="s">
        <v>90</v>
      </c>
      <c r="C392" s="52" t="s">
        <v>1164</v>
      </c>
      <c r="D392" s="23" t="s">
        <v>47</v>
      </c>
      <c r="E392" s="2">
        <v>1</v>
      </c>
      <c r="F392" s="10">
        <v>0.41420937656324902</v>
      </c>
      <c r="G392" s="10">
        <v>0.41420937656324902</v>
      </c>
      <c r="H392" s="11">
        <v>12.713638171936299</v>
      </c>
      <c r="I392" s="32">
        <v>1.37932384800892E-3</v>
      </c>
      <c r="J392" s="33">
        <v>6.9242847613513901E-3</v>
      </c>
    </row>
    <row r="393" spans="1:10" x14ac:dyDescent="0.25">
      <c r="A393" s="21" t="s">
        <v>71</v>
      </c>
      <c r="B393" s="22" t="s">
        <v>90</v>
      </c>
      <c r="C393" s="52" t="s">
        <v>1164</v>
      </c>
      <c r="D393" s="23" t="s">
        <v>48</v>
      </c>
      <c r="E393" s="2">
        <v>1</v>
      </c>
      <c r="F393" s="10">
        <v>2.76888477313025E-3</v>
      </c>
      <c r="G393" s="10">
        <v>2.76888477313025E-3</v>
      </c>
      <c r="H393" s="11">
        <v>8.4987451123011107E-2</v>
      </c>
      <c r="I393" s="32">
        <v>0.77287706300143999</v>
      </c>
      <c r="J393" s="33">
        <v>0.84524382920007701</v>
      </c>
    </row>
    <row r="394" spans="1:10" x14ac:dyDescent="0.25">
      <c r="A394" s="21" t="s">
        <v>71</v>
      </c>
      <c r="B394" s="22" t="s">
        <v>90</v>
      </c>
      <c r="C394" s="52" t="s">
        <v>1164</v>
      </c>
      <c r="D394" s="23" t="s">
        <v>49</v>
      </c>
      <c r="E394" s="2">
        <v>1</v>
      </c>
      <c r="F394" s="10">
        <v>0.150219729120387</v>
      </c>
      <c r="G394" s="10">
        <v>0.150219729120387</v>
      </c>
      <c r="H394" s="11">
        <v>4.6108064915600897</v>
      </c>
      <c r="I394" s="32">
        <v>4.0907919570890801E-2</v>
      </c>
      <c r="J394" s="33">
        <v>0.10151653695212599</v>
      </c>
    </row>
    <row r="395" spans="1:10" x14ac:dyDescent="0.25">
      <c r="A395" s="21" t="s">
        <v>71</v>
      </c>
      <c r="B395" s="22" t="s">
        <v>90</v>
      </c>
      <c r="C395" s="52" t="s">
        <v>1165</v>
      </c>
      <c r="D395" s="23" t="s">
        <v>47</v>
      </c>
      <c r="E395" s="2">
        <v>1</v>
      </c>
      <c r="F395" s="10">
        <v>1.43886291265785</v>
      </c>
      <c r="G395" s="10">
        <v>1.43886291265785</v>
      </c>
      <c r="H395" s="11">
        <v>211.584977432937</v>
      </c>
      <c r="I395" s="32">
        <v>2.7018052504560299E-14</v>
      </c>
      <c r="J395" s="33">
        <v>7.8892713313315893E-12</v>
      </c>
    </row>
    <row r="396" spans="1:10" x14ac:dyDescent="0.25">
      <c r="A396" s="21" t="s">
        <v>71</v>
      </c>
      <c r="B396" s="22" t="s">
        <v>90</v>
      </c>
      <c r="C396" s="52" t="s">
        <v>1165</v>
      </c>
      <c r="D396" s="23" t="s">
        <v>48</v>
      </c>
      <c r="E396" s="2">
        <v>1</v>
      </c>
      <c r="F396" s="10">
        <v>0.37042447686435398</v>
      </c>
      <c r="G396" s="10">
        <v>0.37042447686435398</v>
      </c>
      <c r="H396" s="11">
        <v>54.470967239801901</v>
      </c>
      <c r="I396" s="32">
        <v>6.1288481255972202E-8</v>
      </c>
      <c r="J396" s="33">
        <v>2.23702956584299E-6</v>
      </c>
    </row>
    <row r="397" spans="1:10" x14ac:dyDescent="0.25">
      <c r="A397" s="21" t="s">
        <v>71</v>
      </c>
      <c r="B397" s="22" t="s">
        <v>90</v>
      </c>
      <c r="C397" s="52" t="s">
        <v>1165</v>
      </c>
      <c r="D397" s="23" t="s">
        <v>49</v>
      </c>
      <c r="E397" s="2">
        <v>1</v>
      </c>
      <c r="F397" s="10">
        <v>0.345729511740063</v>
      </c>
      <c r="G397" s="10">
        <v>0.345729511740063</v>
      </c>
      <c r="H397" s="11">
        <v>50.839569423815</v>
      </c>
      <c r="I397" s="32">
        <v>1.14630724628305E-7</v>
      </c>
      <c r="J397" s="33">
        <v>3.8621736451690399E-6</v>
      </c>
    </row>
    <row r="398" spans="1:10" x14ac:dyDescent="0.25">
      <c r="A398" s="21" t="s">
        <v>71</v>
      </c>
      <c r="B398" s="22" t="s">
        <v>90</v>
      </c>
      <c r="C398" s="52" t="s">
        <v>679</v>
      </c>
      <c r="D398" s="23" t="s">
        <v>47</v>
      </c>
      <c r="E398" s="2">
        <v>1</v>
      </c>
      <c r="F398" s="10">
        <v>6.2483763829480503E-2</v>
      </c>
      <c r="G398" s="10">
        <v>6.2483763829480503E-2</v>
      </c>
      <c r="H398" s="11">
        <v>1.60299419978264</v>
      </c>
      <c r="I398" s="32">
        <v>0.21629479649577199</v>
      </c>
      <c r="J398" s="33">
        <v>0.343873396969685</v>
      </c>
    </row>
    <row r="399" spans="1:10" x14ac:dyDescent="0.25">
      <c r="A399" s="21" t="s">
        <v>71</v>
      </c>
      <c r="B399" s="22" t="s">
        <v>90</v>
      </c>
      <c r="C399" s="52" t="s">
        <v>679</v>
      </c>
      <c r="D399" s="23" t="s">
        <v>48</v>
      </c>
      <c r="E399" s="2">
        <v>1</v>
      </c>
      <c r="F399" s="10">
        <v>0.19634914213433199</v>
      </c>
      <c r="G399" s="10">
        <v>0.19634914213433199</v>
      </c>
      <c r="H399" s="11">
        <v>5.0372531467947601</v>
      </c>
      <c r="I399" s="32">
        <v>3.3204948972300599E-2</v>
      </c>
      <c r="J399" s="33">
        <v>8.6570045534926601E-2</v>
      </c>
    </row>
    <row r="400" spans="1:10" x14ac:dyDescent="0.25">
      <c r="A400" s="21" t="s">
        <v>71</v>
      </c>
      <c r="B400" s="22" t="s">
        <v>90</v>
      </c>
      <c r="C400" s="52" t="s">
        <v>679</v>
      </c>
      <c r="D400" s="23" t="s">
        <v>49</v>
      </c>
      <c r="E400" s="2">
        <v>1</v>
      </c>
      <c r="F400" s="10">
        <v>5.7974376760276003E-2</v>
      </c>
      <c r="G400" s="10">
        <v>5.7974376760276003E-2</v>
      </c>
      <c r="H400" s="11">
        <v>1.48730780585419</v>
      </c>
      <c r="I400" s="32">
        <v>0.233181382588171</v>
      </c>
      <c r="J400" s="33">
        <v>0.361214661621994</v>
      </c>
    </row>
    <row r="401" spans="1:10" x14ac:dyDescent="0.25">
      <c r="A401" s="21" t="s">
        <v>71</v>
      </c>
      <c r="B401" s="22" t="s">
        <v>90</v>
      </c>
      <c r="C401" s="52" t="s">
        <v>683</v>
      </c>
      <c r="D401" s="23" t="s">
        <v>47</v>
      </c>
      <c r="E401" s="2">
        <v>1</v>
      </c>
      <c r="F401" s="10">
        <v>1.0319191239688301E-3</v>
      </c>
      <c r="G401" s="10">
        <v>1.0319191239688301E-3</v>
      </c>
      <c r="H401" s="11">
        <v>9.6401160085592894E-2</v>
      </c>
      <c r="I401" s="32">
        <v>0.75857605311331699</v>
      </c>
      <c r="J401" s="33">
        <v>0.83376740593132403</v>
      </c>
    </row>
    <row r="402" spans="1:10" x14ac:dyDescent="0.25">
      <c r="A402" s="21" t="s">
        <v>71</v>
      </c>
      <c r="B402" s="22" t="s">
        <v>90</v>
      </c>
      <c r="C402" s="52" t="s">
        <v>683</v>
      </c>
      <c r="D402" s="23" t="s">
        <v>48</v>
      </c>
      <c r="E402" s="2">
        <v>1</v>
      </c>
      <c r="F402" s="10">
        <v>7.1069459005468003E-2</v>
      </c>
      <c r="G402" s="10">
        <v>7.1069459005468003E-2</v>
      </c>
      <c r="H402" s="11">
        <v>6.6392589648232798</v>
      </c>
      <c r="I402" s="32">
        <v>1.57617865758631E-2</v>
      </c>
      <c r="J402" s="33">
        <v>4.8361909073401502E-2</v>
      </c>
    </row>
    <row r="403" spans="1:10" x14ac:dyDescent="0.25">
      <c r="A403" s="21" t="s">
        <v>71</v>
      </c>
      <c r="B403" s="22" t="s">
        <v>90</v>
      </c>
      <c r="C403" s="52" t="s">
        <v>683</v>
      </c>
      <c r="D403" s="23" t="s">
        <v>49</v>
      </c>
      <c r="E403" s="2">
        <v>1</v>
      </c>
      <c r="F403" s="10">
        <v>1.2104923589560701E-2</v>
      </c>
      <c r="G403" s="10">
        <v>1.2104923589560701E-2</v>
      </c>
      <c r="H403" s="11">
        <v>1.1308334632786301</v>
      </c>
      <c r="I403" s="32">
        <v>0.29701642565534397</v>
      </c>
      <c r="J403" s="33">
        <v>0.42970501878460998</v>
      </c>
    </row>
    <row r="404" spans="1:10" x14ac:dyDescent="0.25">
      <c r="A404" s="21" t="s">
        <v>71</v>
      </c>
      <c r="B404" s="22" t="s">
        <v>90</v>
      </c>
      <c r="C404" s="52" t="s">
        <v>1166</v>
      </c>
      <c r="D404" s="23" t="s">
        <v>47</v>
      </c>
      <c r="E404" s="2">
        <v>1</v>
      </c>
      <c r="F404" s="10">
        <v>0.68362546004182101</v>
      </c>
      <c r="G404" s="10">
        <v>0.68362546004182101</v>
      </c>
      <c r="H404" s="11">
        <v>58.823250050730799</v>
      </c>
      <c r="I404" s="32">
        <v>3.0017272747474803E-8</v>
      </c>
      <c r="J404" s="33">
        <v>1.223029345432E-6</v>
      </c>
    </row>
    <row r="405" spans="1:10" x14ac:dyDescent="0.25">
      <c r="A405" s="21" t="s">
        <v>71</v>
      </c>
      <c r="B405" s="22" t="s">
        <v>90</v>
      </c>
      <c r="C405" s="52" t="s">
        <v>1166</v>
      </c>
      <c r="D405" s="23" t="s">
        <v>48</v>
      </c>
      <c r="E405" s="2">
        <v>1</v>
      </c>
      <c r="F405" s="10">
        <v>4.2976635592281598E-2</v>
      </c>
      <c r="G405" s="10">
        <v>4.2976635592281598E-2</v>
      </c>
      <c r="H405" s="11">
        <v>3.6979684484385098</v>
      </c>
      <c r="I405" s="32">
        <v>6.5085040914278594E-2</v>
      </c>
      <c r="J405" s="33">
        <v>0.141838920798563</v>
      </c>
    </row>
    <row r="406" spans="1:10" x14ac:dyDescent="0.25">
      <c r="A406" s="21" t="s">
        <v>71</v>
      </c>
      <c r="B406" s="22" t="s">
        <v>90</v>
      </c>
      <c r="C406" s="52" t="s">
        <v>1166</v>
      </c>
      <c r="D406" s="23" t="s">
        <v>49</v>
      </c>
      <c r="E406" s="2">
        <v>1</v>
      </c>
      <c r="F406" s="10">
        <v>1.82766352995321E-2</v>
      </c>
      <c r="G406" s="10">
        <v>1.82766352995321E-2</v>
      </c>
      <c r="H406" s="11">
        <v>1.57263172767822</v>
      </c>
      <c r="I406" s="32">
        <v>0.22057437738489599</v>
      </c>
      <c r="J406" s="33">
        <v>0.35008710758088701</v>
      </c>
    </row>
    <row r="407" spans="1:10" x14ac:dyDescent="0.25">
      <c r="A407" s="21" t="s">
        <v>71</v>
      </c>
      <c r="B407" s="22" t="s">
        <v>90</v>
      </c>
      <c r="C407" s="52" t="s">
        <v>1167</v>
      </c>
      <c r="D407" s="23" t="s">
        <v>47</v>
      </c>
      <c r="E407" s="2">
        <v>1</v>
      </c>
      <c r="F407" s="10">
        <v>4.3307277853607003E-2</v>
      </c>
      <c r="G407" s="10">
        <v>4.3307277853607003E-2</v>
      </c>
      <c r="H407" s="11">
        <v>111.022024508806</v>
      </c>
      <c r="I407" s="32">
        <v>4.5713135495222199E-11</v>
      </c>
      <c r="J407" s="33">
        <v>4.7111419639781899E-9</v>
      </c>
    </row>
    <row r="408" spans="1:10" x14ac:dyDescent="0.25">
      <c r="A408" s="21" t="s">
        <v>71</v>
      </c>
      <c r="B408" s="22" t="s">
        <v>90</v>
      </c>
      <c r="C408" s="52" t="s">
        <v>1167</v>
      </c>
      <c r="D408" s="23" t="s">
        <v>48</v>
      </c>
      <c r="E408" s="2">
        <v>1</v>
      </c>
      <c r="F408" s="10">
        <v>2.7991588292788599E-3</v>
      </c>
      <c r="G408" s="10">
        <v>2.7991588292788599E-3</v>
      </c>
      <c r="H408" s="11">
        <v>7.1758904172813098</v>
      </c>
      <c r="I408" s="32">
        <v>1.2426090011053201E-2</v>
      </c>
      <c r="J408" s="33">
        <v>4.0141012543470599E-2</v>
      </c>
    </row>
    <row r="409" spans="1:10" x14ac:dyDescent="0.25">
      <c r="A409" s="21" t="s">
        <v>71</v>
      </c>
      <c r="B409" s="22" t="s">
        <v>90</v>
      </c>
      <c r="C409" s="52" t="s">
        <v>1167</v>
      </c>
      <c r="D409" s="23" t="s">
        <v>49</v>
      </c>
      <c r="E409" s="2">
        <v>1</v>
      </c>
      <c r="F409" s="10">
        <v>4.1529153732923103E-3</v>
      </c>
      <c r="G409" s="10">
        <v>4.1529153732923103E-3</v>
      </c>
      <c r="H409" s="11">
        <v>10.646364657580399</v>
      </c>
      <c r="I409" s="32">
        <v>2.9880556534764898E-3</v>
      </c>
      <c r="J409" s="33">
        <v>1.29570309007268E-2</v>
      </c>
    </row>
    <row r="410" spans="1:10" x14ac:dyDescent="0.25">
      <c r="A410" s="21" t="s">
        <v>71</v>
      </c>
      <c r="B410" s="22" t="s">
        <v>90</v>
      </c>
      <c r="C410" s="52" t="s">
        <v>1168</v>
      </c>
      <c r="D410" s="23" t="s">
        <v>47</v>
      </c>
      <c r="E410" s="2">
        <v>1</v>
      </c>
      <c r="F410" s="10">
        <v>1.37110215053763</v>
      </c>
      <c r="G410" s="10">
        <v>1.37110215053763</v>
      </c>
      <c r="H410" s="11">
        <v>6.2069055437512102</v>
      </c>
      <c r="I410" s="32">
        <v>1.9167565809086001E-2</v>
      </c>
      <c r="J410" s="33">
        <v>5.6629975206608299E-2</v>
      </c>
    </row>
    <row r="411" spans="1:10" x14ac:dyDescent="0.25">
      <c r="A411" s="21" t="s">
        <v>71</v>
      </c>
      <c r="B411" s="22" t="s">
        <v>90</v>
      </c>
      <c r="C411" s="52" t="s">
        <v>1168</v>
      </c>
      <c r="D411" s="23" t="s">
        <v>48</v>
      </c>
      <c r="E411" s="2">
        <v>1</v>
      </c>
      <c r="F411" s="10">
        <v>5.18678160919539E-2</v>
      </c>
      <c r="G411" s="10">
        <v>5.18678160919539E-2</v>
      </c>
      <c r="H411" s="11">
        <v>0.23480280817675001</v>
      </c>
      <c r="I411" s="32">
        <v>0.631893148476111</v>
      </c>
      <c r="J411" s="33">
        <v>0.74500457343885995</v>
      </c>
    </row>
    <row r="412" spans="1:10" x14ac:dyDescent="0.25">
      <c r="A412" s="21" t="s">
        <v>71</v>
      </c>
      <c r="B412" s="22" t="s">
        <v>90</v>
      </c>
      <c r="C412" s="52" t="s">
        <v>1168</v>
      </c>
      <c r="D412" s="23" t="s">
        <v>49</v>
      </c>
      <c r="E412" s="2">
        <v>1</v>
      </c>
      <c r="F412" s="10">
        <v>0.35467980295566498</v>
      </c>
      <c r="G412" s="10">
        <v>0.35467980295566498</v>
      </c>
      <c r="H412" s="11">
        <v>1.6056163534999</v>
      </c>
      <c r="I412" s="32">
        <v>0.21593007822223001</v>
      </c>
      <c r="J412" s="33">
        <v>0.343873396969685</v>
      </c>
    </row>
    <row r="413" spans="1:10" x14ac:dyDescent="0.25">
      <c r="A413" s="21" t="s">
        <v>71</v>
      </c>
      <c r="B413" s="22" t="s">
        <v>90</v>
      </c>
      <c r="C413" s="52" t="s">
        <v>1169</v>
      </c>
      <c r="D413" s="23" t="s">
        <v>47</v>
      </c>
      <c r="E413" s="2">
        <v>1</v>
      </c>
      <c r="F413" s="10">
        <v>7.0359012965216696E-4</v>
      </c>
      <c r="G413" s="10">
        <v>7.0359012965216696E-4</v>
      </c>
      <c r="H413" s="11">
        <v>0.48650937330094401</v>
      </c>
      <c r="I413" s="32">
        <v>0.49145169357239699</v>
      </c>
      <c r="J413" s="33">
        <v>0.62415521400447405</v>
      </c>
    </row>
    <row r="414" spans="1:10" x14ac:dyDescent="0.25">
      <c r="A414" s="21" t="s">
        <v>71</v>
      </c>
      <c r="B414" s="22" t="s">
        <v>90</v>
      </c>
      <c r="C414" s="52" t="s">
        <v>1169</v>
      </c>
      <c r="D414" s="23" t="s">
        <v>48</v>
      </c>
      <c r="E414" s="2">
        <v>1</v>
      </c>
      <c r="F414" s="10">
        <v>6.2891811580573206E-2</v>
      </c>
      <c r="G414" s="10">
        <v>6.2891811580573206E-2</v>
      </c>
      <c r="H414" s="11">
        <v>43.487613808556603</v>
      </c>
      <c r="I414" s="32">
        <v>4.4887267181314599E-7</v>
      </c>
      <c r="J414" s="33">
        <v>1.1528169710404299E-5</v>
      </c>
    </row>
    <row r="415" spans="1:10" x14ac:dyDescent="0.25">
      <c r="A415" s="21" t="s">
        <v>71</v>
      </c>
      <c r="B415" s="22" t="s">
        <v>90</v>
      </c>
      <c r="C415" s="52" t="s">
        <v>1169</v>
      </c>
      <c r="D415" s="23" t="s">
        <v>49</v>
      </c>
      <c r="E415" s="2">
        <v>1</v>
      </c>
      <c r="F415" s="10">
        <v>1.41627489742532E-3</v>
      </c>
      <c r="G415" s="10">
        <v>1.41627489742532E-3</v>
      </c>
      <c r="H415" s="11">
        <v>0.97930738896079605</v>
      </c>
      <c r="I415" s="32">
        <v>0.33115599813166002</v>
      </c>
      <c r="J415" s="33">
        <v>0.467137929731617</v>
      </c>
    </row>
    <row r="416" spans="1:10" x14ac:dyDescent="0.25">
      <c r="A416" s="21" t="s">
        <v>71</v>
      </c>
      <c r="B416" s="22" t="s">
        <v>90</v>
      </c>
      <c r="C416" s="52" t="s">
        <v>1170</v>
      </c>
      <c r="D416" s="23" t="s">
        <v>47</v>
      </c>
      <c r="E416" s="2">
        <v>1</v>
      </c>
      <c r="F416" s="10">
        <v>7.0776034798122806E-2</v>
      </c>
      <c r="G416" s="10">
        <v>7.0776034798122806E-2</v>
      </c>
      <c r="H416" s="11">
        <v>5.4382885220919803</v>
      </c>
      <c r="I416" s="32">
        <v>2.74054468668283E-2</v>
      </c>
      <c r="J416" s="33">
        <v>7.4905371155512102E-2</v>
      </c>
    </row>
    <row r="417" spans="1:10" x14ac:dyDescent="0.25">
      <c r="A417" s="21" t="s">
        <v>71</v>
      </c>
      <c r="B417" s="22" t="s">
        <v>90</v>
      </c>
      <c r="C417" s="52" t="s">
        <v>1170</v>
      </c>
      <c r="D417" s="23" t="s">
        <v>48</v>
      </c>
      <c r="E417" s="2">
        <v>1</v>
      </c>
      <c r="F417" s="10">
        <v>1.38973326058324E-2</v>
      </c>
      <c r="G417" s="10">
        <v>1.38973326058324E-2</v>
      </c>
      <c r="H417" s="11">
        <v>1.06784315642387</v>
      </c>
      <c r="I417" s="32">
        <v>0.31060085468802101</v>
      </c>
      <c r="J417" s="33">
        <v>0.44386027521485599</v>
      </c>
    </row>
    <row r="418" spans="1:10" x14ac:dyDescent="0.25">
      <c r="A418" s="21" t="s">
        <v>71</v>
      </c>
      <c r="B418" s="22" t="s">
        <v>90</v>
      </c>
      <c r="C418" s="52" t="s">
        <v>1170</v>
      </c>
      <c r="D418" s="23" t="s">
        <v>49</v>
      </c>
      <c r="E418" s="2">
        <v>1</v>
      </c>
      <c r="F418" s="10">
        <v>0.196444868336764</v>
      </c>
      <c r="G418" s="10">
        <v>0.196444868336764</v>
      </c>
      <c r="H418" s="11">
        <v>15.094429572763101</v>
      </c>
      <c r="I418" s="32">
        <v>5.9923089896701299E-4</v>
      </c>
      <c r="J418" s="33">
        <v>3.4534622861519901E-3</v>
      </c>
    </row>
    <row r="419" spans="1:10" x14ac:dyDescent="0.25">
      <c r="A419" s="21" t="s">
        <v>71</v>
      </c>
      <c r="B419" s="22" t="s">
        <v>90</v>
      </c>
      <c r="C419" s="52" t="s">
        <v>199</v>
      </c>
      <c r="D419" s="23" t="s">
        <v>47</v>
      </c>
      <c r="E419" s="2">
        <v>1</v>
      </c>
      <c r="F419" s="10">
        <v>1.56401107955168E-2</v>
      </c>
      <c r="G419" s="10">
        <v>1.56401107955168E-2</v>
      </c>
      <c r="H419" s="11">
        <v>3.02701697336951</v>
      </c>
      <c r="I419" s="32">
        <v>9.3277626956878495E-2</v>
      </c>
      <c r="J419" s="33">
        <v>0.186982153808296</v>
      </c>
    </row>
    <row r="420" spans="1:10" x14ac:dyDescent="0.25">
      <c r="A420" s="21" t="s">
        <v>71</v>
      </c>
      <c r="B420" s="22" t="s">
        <v>90</v>
      </c>
      <c r="C420" s="52" t="s">
        <v>199</v>
      </c>
      <c r="D420" s="23" t="s">
        <v>48</v>
      </c>
      <c r="E420" s="2">
        <v>1</v>
      </c>
      <c r="F420" s="10">
        <v>8.8856972413082602E-4</v>
      </c>
      <c r="G420" s="10">
        <v>8.8856972413082602E-4</v>
      </c>
      <c r="H420" s="11">
        <v>0.171975484837184</v>
      </c>
      <c r="I420" s="32">
        <v>0.68163864541807395</v>
      </c>
      <c r="J420" s="33">
        <v>0.78427616983360204</v>
      </c>
    </row>
    <row r="421" spans="1:10" x14ac:dyDescent="0.25">
      <c r="A421" s="21" t="s">
        <v>71</v>
      </c>
      <c r="B421" s="22" t="s">
        <v>90</v>
      </c>
      <c r="C421" s="52" t="s">
        <v>199</v>
      </c>
      <c r="D421" s="23" t="s">
        <v>49</v>
      </c>
      <c r="E421" s="2">
        <v>1</v>
      </c>
      <c r="F421" s="10">
        <v>3.66589492211052E-2</v>
      </c>
      <c r="G421" s="10">
        <v>3.66589492211052E-2</v>
      </c>
      <c r="H421" s="11">
        <v>7.0950431853708498</v>
      </c>
      <c r="I421" s="32">
        <v>1.2874922624796699E-2</v>
      </c>
      <c r="J421" s="33">
        <v>4.1237412136460497E-2</v>
      </c>
    </row>
    <row r="422" spans="1:10" x14ac:dyDescent="0.25">
      <c r="A422" s="21" t="s">
        <v>71</v>
      </c>
      <c r="B422" s="22" t="s">
        <v>90</v>
      </c>
      <c r="C422" s="52" t="s">
        <v>1171</v>
      </c>
      <c r="D422" s="23" t="s">
        <v>47</v>
      </c>
      <c r="E422" s="2">
        <v>1</v>
      </c>
      <c r="F422" s="10">
        <v>0.86205431130508003</v>
      </c>
      <c r="G422" s="10">
        <v>0.86205431130508003</v>
      </c>
      <c r="H422" s="11">
        <v>18.008714233079601</v>
      </c>
      <c r="I422" s="32">
        <v>2.3164167761216E-4</v>
      </c>
      <c r="J422" s="33">
        <v>1.5730086014593199E-3</v>
      </c>
    </row>
    <row r="423" spans="1:10" x14ac:dyDescent="0.25">
      <c r="A423" s="21" t="s">
        <v>71</v>
      </c>
      <c r="B423" s="22" t="s">
        <v>90</v>
      </c>
      <c r="C423" s="52" t="s">
        <v>1171</v>
      </c>
      <c r="D423" s="23" t="s">
        <v>48</v>
      </c>
      <c r="E423" s="2">
        <v>1</v>
      </c>
      <c r="F423" s="10">
        <v>0.16846699265520401</v>
      </c>
      <c r="G423" s="10">
        <v>0.16846699265520401</v>
      </c>
      <c r="H423" s="11">
        <v>3.51935358207403</v>
      </c>
      <c r="I423" s="32">
        <v>7.1506625155401293E-2</v>
      </c>
      <c r="J423" s="33">
        <v>0.15277523169652099</v>
      </c>
    </row>
    <row r="424" spans="1:10" x14ac:dyDescent="0.25">
      <c r="A424" s="21" t="s">
        <v>71</v>
      </c>
      <c r="B424" s="22" t="s">
        <v>90</v>
      </c>
      <c r="C424" s="52" t="s">
        <v>1171</v>
      </c>
      <c r="D424" s="23" t="s">
        <v>49</v>
      </c>
      <c r="E424" s="2">
        <v>1</v>
      </c>
      <c r="F424" s="10">
        <v>1.1637322879490999E-2</v>
      </c>
      <c r="G424" s="10">
        <v>1.1637322879490999E-2</v>
      </c>
      <c r="H424" s="11">
        <v>0.24310907030620299</v>
      </c>
      <c r="I424" s="32">
        <v>0.62595594144092104</v>
      </c>
      <c r="J424" s="33">
        <v>0.74149750466835196</v>
      </c>
    </row>
    <row r="425" spans="1:10" x14ac:dyDescent="0.25">
      <c r="A425" s="21" t="s">
        <v>71</v>
      </c>
      <c r="B425" s="22" t="s">
        <v>90</v>
      </c>
      <c r="C425" s="52" t="s">
        <v>1172</v>
      </c>
      <c r="D425" s="23" t="s">
        <v>47</v>
      </c>
      <c r="E425" s="2">
        <v>1</v>
      </c>
      <c r="F425" s="10">
        <v>2.27415667993963E-6</v>
      </c>
      <c r="G425" s="10">
        <v>2.27415667993963E-6</v>
      </c>
      <c r="H425" s="11">
        <v>4.3289862096517698E-3</v>
      </c>
      <c r="I425" s="32">
        <v>0.94802577760683304</v>
      </c>
      <c r="J425" s="33">
        <v>0.967350706096197</v>
      </c>
    </row>
    <row r="426" spans="1:10" x14ac:dyDescent="0.25">
      <c r="A426" s="21" t="s">
        <v>71</v>
      </c>
      <c r="B426" s="22" t="s">
        <v>90</v>
      </c>
      <c r="C426" s="52" t="s">
        <v>1172</v>
      </c>
      <c r="D426" s="23" t="s">
        <v>48</v>
      </c>
      <c r="E426" s="2">
        <v>1</v>
      </c>
      <c r="F426" s="10">
        <v>4.6241962539455396E-3</v>
      </c>
      <c r="G426" s="10">
        <v>4.6241962539455396E-3</v>
      </c>
      <c r="H426" s="11">
        <v>8.8024198115430803</v>
      </c>
      <c r="I426" s="32">
        <v>6.2305843546984398E-3</v>
      </c>
      <c r="J426" s="33">
        <v>2.3078189829665301E-2</v>
      </c>
    </row>
    <row r="427" spans="1:10" x14ac:dyDescent="0.25">
      <c r="A427" s="21" t="s">
        <v>71</v>
      </c>
      <c r="B427" s="22" t="s">
        <v>90</v>
      </c>
      <c r="C427" s="52" t="s">
        <v>1172</v>
      </c>
      <c r="D427" s="23" t="s">
        <v>49</v>
      </c>
      <c r="E427" s="2">
        <v>1</v>
      </c>
      <c r="F427" s="10">
        <v>1.2414439656037699E-2</v>
      </c>
      <c r="G427" s="10">
        <v>1.2414439656037699E-2</v>
      </c>
      <c r="H427" s="11">
        <v>23.631589918847599</v>
      </c>
      <c r="I427" s="32">
        <v>4.4223390530804703E-5</v>
      </c>
      <c r="J427" s="33">
        <v>4.25507015098051E-4</v>
      </c>
    </row>
    <row r="428" spans="1:10" x14ac:dyDescent="0.25">
      <c r="A428" s="21" t="s">
        <v>71</v>
      </c>
      <c r="B428" s="22" t="s">
        <v>90</v>
      </c>
      <c r="C428" s="52" t="s">
        <v>689</v>
      </c>
      <c r="D428" s="23" t="s">
        <v>47</v>
      </c>
      <c r="E428" s="2">
        <v>1</v>
      </c>
      <c r="F428" s="10">
        <v>2.1787544838631E-2</v>
      </c>
      <c r="G428" s="10">
        <v>2.1787544838631E-2</v>
      </c>
      <c r="H428" s="11">
        <v>9.1045622888306408</v>
      </c>
      <c r="I428" s="32">
        <v>5.5058501868997297E-3</v>
      </c>
      <c r="J428" s="33">
        <v>2.0970107668365899E-2</v>
      </c>
    </row>
    <row r="429" spans="1:10" x14ac:dyDescent="0.25">
      <c r="A429" s="21" t="s">
        <v>71</v>
      </c>
      <c r="B429" s="22" t="s">
        <v>90</v>
      </c>
      <c r="C429" s="52" t="s">
        <v>689</v>
      </c>
      <c r="D429" s="23" t="s">
        <v>48</v>
      </c>
      <c r="E429" s="2">
        <v>1</v>
      </c>
      <c r="F429" s="10">
        <v>1.26842350113482E-2</v>
      </c>
      <c r="G429" s="10">
        <v>1.26842350113482E-2</v>
      </c>
      <c r="H429" s="11">
        <v>5.3004782595890898</v>
      </c>
      <c r="I429" s="32">
        <v>2.92612218614746E-2</v>
      </c>
      <c r="J429" s="33">
        <v>7.8749094779267906E-2</v>
      </c>
    </row>
    <row r="430" spans="1:10" x14ac:dyDescent="0.25">
      <c r="A430" s="21" t="s">
        <v>71</v>
      </c>
      <c r="B430" s="22" t="s">
        <v>90</v>
      </c>
      <c r="C430" s="52" t="s">
        <v>689</v>
      </c>
      <c r="D430" s="23" t="s">
        <v>49</v>
      </c>
      <c r="E430" s="2">
        <v>1</v>
      </c>
      <c r="F430" s="10">
        <v>2.3424442646315999E-5</v>
      </c>
      <c r="G430" s="10">
        <v>2.3424442646315999E-5</v>
      </c>
      <c r="H430" s="11">
        <v>9.7885878713779E-3</v>
      </c>
      <c r="I430" s="32">
        <v>0.92191896351983404</v>
      </c>
      <c r="J430" s="33">
        <v>0.94804390410864003</v>
      </c>
    </row>
    <row r="431" spans="1:10" x14ac:dyDescent="0.25">
      <c r="A431" s="21" t="s">
        <v>71</v>
      </c>
      <c r="B431" s="22" t="s">
        <v>90</v>
      </c>
      <c r="C431" s="52" t="s">
        <v>691</v>
      </c>
      <c r="D431" s="23" t="s">
        <v>47</v>
      </c>
      <c r="E431" s="2">
        <v>1</v>
      </c>
      <c r="F431" s="10">
        <v>0.14994396586669101</v>
      </c>
      <c r="G431" s="10">
        <v>0.14994396586669101</v>
      </c>
      <c r="H431" s="11">
        <v>11.5537266093877</v>
      </c>
      <c r="I431" s="32">
        <v>2.11532302930961E-3</v>
      </c>
      <c r="J431" s="33">
        <v>9.77848534920959E-3</v>
      </c>
    </row>
    <row r="432" spans="1:10" x14ac:dyDescent="0.25">
      <c r="A432" s="21" t="s">
        <v>71</v>
      </c>
      <c r="B432" s="22" t="s">
        <v>90</v>
      </c>
      <c r="C432" s="52" t="s">
        <v>691</v>
      </c>
      <c r="D432" s="23" t="s">
        <v>48</v>
      </c>
      <c r="E432" s="2">
        <v>1</v>
      </c>
      <c r="F432" s="10">
        <v>0.27884343465384298</v>
      </c>
      <c r="G432" s="10">
        <v>0.27884343465384298</v>
      </c>
      <c r="H432" s="11">
        <v>21.485898363375298</v>
      </c>
      <c r="I432" s="32">
        <v>8.1161986277249803E-5</v>
      </c>
      <c r="J432" s="33">
        <v>7.0312085080966198E-4</v>
      </c>
    </row>
    <row r="433" spans="1:10" x14ac:dyDescent="0.25">
      <c r="A433" s="21" t="s">
        <v>71</v>
      </c>
      <c r="B433" s="22" t="s">
        <v>90</v>
      </c>
      <c r="C433" s="52" t="s">
        <v>691</v>
      </c>
      <c r="D433" s="23" t="s">
        <v>49</v>
      </c>
      <c r="E433" s="2">
        <v>1</v>
      </c>
      <c r="F433" s="10">
        <v>0.161293642658068</v>
      </c>
      <c r="G433" s="10">
        <v>0.161293642658068</v>
      </c>
      <c r="H433" s="11">
        <v>12.428260386019</v>
      </c>
      <c r="I433" s="32">
        <v>1.5302255364938999E-3</v>
      </c>
      <c r="J433" s="33">
        <v>7.5307728649924698E-3</v>
      </c>
    </row>
    <row r="434" spans="1:10" x14ac:dyDescent="0.25">
      <c r="A434" s="21" t="s">
        <v>71</v>
      </c>
      <c r="B434" s="22" t="s">
        <v>90</v>
      </c>
      <c r="C434" s="52" t="s">
        <v>1173</v>
      </c>
      <c r="D434" s="23" t="s">
        <v>47</v>
      </c>
      <c r="E434" s="2">
        <v>1</v>
      </c>
      <c r="F434" s="10">
        <v>3.40450174479585E-2</v>
      </c>
      <c r="G434" s="10">
        <v>3.40450174479585E-2</v>
      </c>
      <c r="H434" s="11">
        <v>8.8996644908415803</v>
      </c>
      <c r="I434" s="32">
        <v>5.9865992900920498E-3</v>
      </c>
      <c r="J434" s="33">
        <v>2.2363586260642401E-2</v>
      </c>
    </row>
    <row r="435" spans="1:10" x14ac:dyDescent="0.25">
      <c r="A435" s="21" t="s">
        <v>71</v>
      </c>
      <c r="B435" s="22" t="s">
        <v>90</v>
      </c>
      <c r="C435" s="52" t="s">
        <v>1173</v>
      </c>
      <c r="D435" s="23" t="s">
        <v>48</v>
      </c>
      <c r="E435" s="2">
        <v>1</v>
      </c>
      <c r="F435" s="10">
        <v>2.5915976849596699E-3</v>
      </c>
      <c r="G435" s="10">
        <v>2.5915976849596699E-3</v>
      </c>
      <c r="H435" s="11">
        <v>0.67746623794918603</v>
      </c>
      <c r="I435" s="32">
        <v>0.417671373092739</v>
      </c>
      <c r="J435" s="33">
        <v>0.55647166970226603</v>
      </c>
    </row>
    <row r="436" spans="1:10" x14ac:dyDescent="0.25">
      <c r="A436" s="21" t="s">
        <v>71</v>
      </c>
      <c r="B436" s="22" t="s">
        <v>90</v>
      </c>
      <c r="C436" s="52" t="s">
        <v>1173</v>
      </c>
      <c r="D436" s="23" t="s">
        <v>49</v>
      </c>
      <c r="E436" s="2">
        <v>1</v>
      </c>
      <c r="F436" s="10">
        <v>1.73459942428555E-2</v>
      </c>
      <c r="G436" s="10">
        <v>1.73459942428555E-2</v>
      </c>
      <c r="H436" s="11">
        <v>4.5343941813941102</v>
      </c>
      <c r="I436" s="32">
        <v>4.2488277682274499E-2</v>
      </c>
      <c r="J436" s="33">
        <v>0.104256950279195</v>
      </c>
    </row>
    <row r="437" spans="1:10" x14ac:dyDescent="0.25">
      <c r="A437" s="21" t="s">
        <v>71</v>
      </c>
      <c r="B437" s="22" t="s">
        <v>90</v>
      </c>
      <c r="C437" s="52" t="s">
        <v>703</v>
      </c>
      <c r="D437" s="23" t="s">
        <v>47</v>
      </c>
      <c r="E437" s="2">
        <v>1</v>
      </c>
      <c r="F437" s="10">
        <v>1.64478226964643E-2</v>
      </c>
      <c r="G437" s="10">
        <v>1.64478226964643E-2</v>
      </c>
      <c r="H437" s="11">
        <v>3.5171135755083398</v>
      </c>
      <c r="I437" s="32">
        <v>7.1591589739065903E-2</v>
      </c>
      <c r="J437" s="33">
        <v>0.15277523169652099</v>
      </c>
    </row>
    <row r="438" spans="1:10" x14ac:dyDescent="0.25">
      <c r="A438" s="21" t="s">
        <v>71</v>
      </c>
      <c r="B438" s="22" t="s">
        <v>90</v>
      </c>
      <c r="C438" s="52" t="s">
        <v>703</v>
      </c>
      <c r="D438" s="23" t="s">
        <v>48</v>
      </c>
      <c r="E438" s="2">
        <v>1</v>
      </c>
      <c r="F438" s="10">
        <v>2.2998241482422799E-2</v>
      </c>
      <c r="G438" s="10">
        <v>2.2998241482422799E-2</v>
      </c>
      <c r="H438" s="11">
        <v>4.9178197517922104</v>
      </c>
      <c r="I438" s="32">
        <v>3.5185812152897698E-2</v>
      </c>
      <c r="J438" s="33">
        <v>9.0389359078998102E-2</v>
      </c>
    </row>
    <row r="439" spans="1:10" x14ac:dyDescent="0.25">
      <c r="A439" s="21" t="s">
        <v>71</v>
      </c>
      <c r="B439" s="22" t="s">
        <v>90</v>
      </c>
      <c r="C439" s="52" t="s">
        <v>703</v>
      </c>
      <c r="D439" s="23" t="s">
        <v>49</v>
      </c>
      <c r="E439" s="2">
        <v>1</v>
      </c>
      <c r="F439" s="10">
        <v>4.2130968684523297E-2</v>
      </c>
      <c r="G439" s="10">
        <v>4.2130968684523297E-2</v>
      </c>
      <c r="H439" s="11">
        <v>9.0090588063979293</v>
      </c>
      <c r="I439" s="32">
        <v>5.7244888361093899E-3</v>
      </c>
      <c r="J439" s="33">
        <v>2.15854115102538E-2</v>
      </c>
    </row>
    <row r="440" spans="1:10" x14ac:dyDescent="0.25">
      <c r="A440" s="21" t="s">
        <v>71</v>
      </c>
      <c r="B440" s="22" t="s">
        <v>90</v>
      </c>
      <c r="C440" s="52" t="s">
        <v>704</v>
      </c>
      <c r="D440" s="23" t="s">
        <v>47</v>
      </c>
      <c r="E440" s="2">
        <v>1</v>
      </c>
      <c r="F440" s="10">
        <v>0.117174892845947</v>
      </c>
      <c r="G440" s="10">
        <v>0.117174892845947</v>
      </c>
      <c r="H440" s="11">
        <v>6.1836543871556202</v>
      </c>
      <c r="I440" s="32">
        <v>1.9372366090810798E-2</v>
      </c>
      <c r="J440" s="33">
        <v>5.7138695944613599E-2</v>
      </c>
    </row>
    <row r="441" spans="1:10" x14ac:dyDescent="0.25">
      <c r="A441" s="21" t="s">
        <v>71</v>
      </c>
      <c r="B441" s="22" t="s">
        <v>90</v>
      </c>
      <c r="C441" s="52" t="s">
        <v>704</v>
      </c>
      <c r="D441" s="23" t="s">
        <v>48</v>
      </c>
      <c r="E441" s="2">
        <v>1</v>
      </c>
      <c r="F441" s="10">
        <v>1.06345778816485E-2</v>
      </c>
      <c r="G441" s="10">
        <v>1.06345778816485E-2</v>
      </c>
      <c r="H441" s="11">
        <v>0.56121710527067903</v>
      </c>
      <c r="I441" s="32">
        <v>0.460247693136007</v>
      </c>
      <c r="J441" s="33">
        <v>0.59774200027745295</v>
      </c>
    </row>
    <row r="442" spans="1:10" x14ac:dyDescent="0.25">
      <c r="A442" s="21" t="s">
        <v>71</v>
      </c>
      <c r="B442" s="22" t="s">
        <v>90</v>
      </c>
      <c r="C442" s="52" t="s">
        <v>704</v>
      </c>
      <c r="D442" s="23" t="s">
        <v>49</v>
      </c>
      <c r="E442" s="2">
        <v>1</v>
      </c>
      <c r="F442" s="10">
        <v>0.24687120275875399</v>
      </c>
      <c r="G442" s="10">
        <v>0.24687120275875399</v>
      </c>
      <c r="H442" s="11">
        <v>13.028099782506899</v>
      </c>
      <c r="I442" s="32">
        <v>1.23146081763862E-3</v>
      </c>
      <c r="J442" s="33">
        <v>6.3456451544201802E-3</v>
      </c>
    </row>
    <row r="443" spans="1:10" x14ac:dyDescent="0.25">
      <c r="A443" s="21" t="s">
        <v>71</v>
      </c>
      <c r="B443" s="22" t="s">
        <v>90</v>
      </c>
      <c r="C443" s="52" t="s">
        <v>1174</v>
      </c>
      <c r="D443" s="23" t="s">
        <v>47</v>
      </c>
      <c r="E443" s="2">
        <v>1</v>
      </c>
      <c r="F443" s="10">
        <v>2.4280935496467999E-2</v>
      </c>
      <c r="G443" s="10">
        <v>2.4280935496467999E-2</v>
      </c>
      <c r="H443" s="11">
        <v>7.7858245791856504</v>
      </c>
      <c r="I443" s="32">
        <v>9.5431133888814208E-3</v>
      </c>
      <c r="J443" s="33">
        <v>3.2277093933050699E-2</v>
      </c>
    </row>
    <row r="444" spans="1:10" x14ac:dyDescent="0.25">
      <c r="A444" s="21" t="s">
        <v>71</v>
      </c>
      <c r="B444" s="22" t="s">
        <v>90</v>
      </c>
      <c r="C444" s="52" t="s">
        <v>1174</v>
      </c>
      <c r="D444" s="23" t="s">
        <v>48</v>
      </c>
      <c r="E444" s="2">
        <v>1</v>
      </c>
      <c r="F444" s="10">
        <v>2.30294049296116E-3</v>
      </c>
      <c r="G444" s="10">
        <v>2.30294049296116E-3</v>
      </c>
      <c r="H444" s="11">
        <v>0.73845139521527603</v>
      </c>
      <c r="I444" s="32">
        <v>0.39772305145787401</v>
      </c>
      <c r="J444" s="33">
        <v>0.53600829704168895</v>
      </c>
    </row>
    <row r="445" spans="1:10" x14ac:dyDescent="0.25">
      <c r="A445" s="21" t="s">
        <v>71</v>
      </c>
      <c r="B445" s="22" t="s">
        <v>90</v>
      </c>
      <c r="C445" s="52" t="s">
        <v>1174</v>
      </c>
      <c r="D445" s="23" t="s">
        <v>49</v>
      </c>
      <c r="E445" s="2">
        <v>1</v>
      </c>
      <c r="F445" s="10">
        <v>4.8119787750203397E-2</v>
      </c>
      <c r="G445" s="10">
        <v>4.8119787750203397E-2</v>
      </c>
      <c r="H445" s="11">
        <v>15.4298925700465</v>
      </c>
      <c r="I445" s="32">
        <v>5.3514161825252203E-4</v>
      </c>
      <c r="J445" s="33">
        <v>3.12677111653568E-3</v>
      </c>
    </row>
    <row r="446" spans="1:10" x14ac:dyDescent="0.25">
      <c r="A446" s="21" t="s">
        <v>71</v>
      </c>
      <c r="B446" s="22" t="s">
        <v>90</v>
      </c>
      <c r="C446" s="52" t="s">
        <v>1175</v>
      </c>
      <c r="D446" s="23" t="s">
        <v>47</v>
      </c>
      <c r="E446" s="2">
        <v>1</v>
      </c>
      <c r="F446" s="10">
        <v>3.7154576995307598E-3</v>
      </c>
      <c r="G446" s="10">
        <v>3.7154576995307598E-3</v>
      </c>
      <c r="H446" s="11">
        <v>0.18068308458450699</v>
      </c>
      <c r="I446" s="32">
        <v>0.67415548543214199</v>
      </c>
      <c r="J446" s="33">
        <v>0.78013237151724701</v>
      </c>
    </row>
    <row r="447" spans="1:10" x14ac:dyDescent="0.25">
      <c r="A447" s="21" t="s">
        <v>71</v>
      </c>
      <c r="B447" s="22" t="s">
        <v>90</v>
      </c>
      <c r="C447" s="52" t="s">
        <v>1175</v>
      </c>
      <c r="D447" s="23" t="s">
        <v>48</v>
      </c>
      <c r="E447" s="2">
        <v>1</v>
      </c>
      <c r="F447" s="10">
        <v>0.197978562723996</v>
      </c>
      <c r="G447" s="10">
        <v>0.197978562723996</v>
      </c>
      <c r="H447" s="11">
        <v>9.6277175754407196</v>
      </c>
      <c r="I447" s="32">
        <v>4.4584708911119802E-3</v>
      </c>
      <c r="J447" s="33">
        <v>1.7547936412372699E-2</v>
      </c>
    </row>
    <row r="448" spans="1:10" x14ac:dyDescent="0.25">
      <c r="A448" s="21" t="s">
        <v>71</v>
      </c>
      <c r="B448" s="22" t="s">
        <v>90</v>
      </c>
      <c r="C448" s="52" t="s">
        <v>1175</v>
      </c>
      <c r="D448" s="23" t="s">
        <v>49</v>
      </c>
      <c r="E448" s="2">
        <v>1</v>
      </c>
      <c r="F448" s="10">
        <v>4.49020510838311E-2</v>
      </c>
      <c r="G448" s="10">
        <v>4.49020510838311E-2</v>
      </c>
      <c r="H448" s="11">
        <v>2.1835912961739101</v>
      </c>
      <c r="I448" s="32">
        <v>0.15105976541798799</v>
      </c>
      <c r="J448" s="33">
        <v>0.26518708317867201</v>
      </c>
    </row>
    <row r="449" spans="1:10" x14ac:dyDescent="0.25">
      <c r="A449" s="21" t="s">
        <v>71</v>
      </c>
      <c r="B449" s="22" t="s">
        <v>90</v>
      </c>
      <c r="C449" s="52" t="s">
        <v>708</v>
      </c>
      <c r="D449" s="23" t="s">
        <v>47</v>
      </c>
      <c r="E449" s="2">
        <v>1</v>
      </c>
      <c r="F449" s="10">
        <v>4.7432879296496999E-4</v>
      </c>
      <c r="G449" s="10">
        <v>4.7432879296496999E-4</v>
      </c>
      <c r="H449" s="11">
        <v>0.135106419937434</v>
      </c>
      <c r="I449" s="32">
        <v>0.71606084020915794</v>
      </c>
      <c r="J449" s="33">
        <v>0.81042544705842701</v>
      </c>
    </row>
    <row r="450" spans="1:10" x14ac:dyDescent="0.25">
      <c r="A450" s="21" t="s">
        <v>71</v>
      </c>
      <c r="B450" s="22" t="s">
        <v>90</v>
      </c>
      <c r="C450" s="52" t="s">
        <v>708</v>
      </c>
      <c r="D450" s="23" t="s">
        <v>48</v>
      </c>
      <c r="E450" s="2">
        <v>1</v>
      </c>
      <c r="F450" s="10">
        <v>4.2109005759094998E-3</v>
      </c>
      <c r="G450" s="10">
        <v>4.2109005759094998E-3</v>
      </c>
      <c r="H450" s="11">
        <v>1.1994205495461601</v>
      </c>
      <c r="I450" s="32">
        <v>0.28311113523237502</v>
      </c>
      <c r="J450" s="33">
        <v>0.41507172295156503</v>
      </c>
    </row>
    <row r="451" spans="1:10" x14ac:dyDescent="0.25">
      <c r="A451" s="21" t="s">
        <v>71</v>
      </c>
      <c r="B451" s="22" t="s">
        <v>90</v>
      </c>
      <c r="C451" s="52" t="s">
        <v>708</v>
      </c>
      <c r="D451" s="23" t="s">
        <v>49</v>
      </c>
      <c r="E451" s="2">
        <v>1</v>
      </c>
      <c r="F451" s="10">
        <v>6.4652432647910299E-5</v>
      </c>
      <c r="G451" s="10">
        <v>6.4652432647910299E-5</v>
      </c>
      <c r="H451" s="11">
        <v>1.8415408983933099E-2</v>
      </c>
      <c r="I451" s="32">
        <v>0.89306247249280202</v>
      </c>
      <c r="J451" s="33">
        <v>0.92802221340889102</v>
      </c>
    </row>
    <row r="452" spans="1:10" x14ac:dyDescent="0.25">
      <c r="A452" s="21" t="s">
        <v>71</v>
      </c>
      <c r="B452" s="22" t="s">
        <v>90</v>
      </c>
      <c r="C452" s="52" t="s">
        <v>1176</v>
      </c>
      <c r="D452" s="23" t="s">
        <v>47</v>
      </c>
      <c r="E452" s="2">
        <v>1</v>
      </c>
      <c r="F452" s="10">
        <v>1.28783788414606E-4</v>
      </c>
      <c r="G452" s="10">
        <v>1.28783788414606E-4</v>
      </c>
      <c r="H452" s="11">
        <v>3.1058075695046702E-2</v>
      </c>
      <c r="I452" s="32">
        <v>0.86142608522319897</v>
      </c>
      <c r="J452" s="33">
        <v>0.90429152741751995</v>
      </c>
    </row>
    <row r="453" spans="1:10" x14ac:dyDescent="0.25">
      <c r="A453" s="21" t="s">
        <v>71</v>
      </c>
      <c r="B453" s="22" t="s">
        <v>90</v>
      </c>
      <c r="C453" s="52" t="s">
        <v>1176</v>
      </c>
      <c r="D453" s="23" t="s">
        <v>48</v>
      </c>
      <c r="E453" s="2">
        <v>1</v>
      </c>
      <c r="F453" s="10">
        <v>1.1262328183801001E-2</v>
      </c>
      <c r="G453" s="10">
        <v>1.1262328183801001E-2</v>
      </c>
      <c r="H453" s="11">
        <v>2.71607354886042</v>
      </c>
      <c r="I453" s="32">
        <v>0.11093211222079399</v>
      </c>
      <c r="J453" s="33">
        <v>0.214517726943522</v>
      </c>
    </row>
    <row r="454" spans="1:10" x14ac:dyDescent="0.25">
      <c r="A454" s="21" t="s">
        <v>71</v>
      </c>
      <c r="B454" s="22" t="s">
        <v>90</v>
      </c>
      <c r="C454" s="52" t="s">
        <v>1176</v>
      </c>
      <c r="D454" s="23" t="s">
        <v>49</v>
      </c>
      <c r="E454" s="2">
        <v>1</v>
      </c>
      <c r="F454" s="10">
        <v>3.1912735367562402E-2</v>
      </c>
      <c r="G454" s="10">
        <v>3.1912735367562402E-2</v>
      </c>
      <c r="H454" s="11">
        <v>7.6962183119730101</v>
      </c>
      <c r="I454" s="32">
        <v>9.9165012403288708E-3</v>
      </c>
      <c r="J454" s="33">
        <v>3.32829696801843E-2</v>
      </c>
    </row>
    <row r="455" spans="1:10" x14ac:dyDescent="0.25">
      <c r="A455" s="21" t="s">
        <v>71</v>
      </c>
      <c r="B455" s="22" t="s">
        <v>90</v>
      </c>
      <c r="C455" s="52" t="s">
        <v>711</v>
      </c>
      <c r="D455" s="23" t="s">
        <v>47</v>
      </c>
      <c r="E455" s="2">
        <v>1</v>
      </c>
      <c r="F455" s="10">
        <v>3.8570122181160203E-2</v>
      </c>
      <c r="G455" s="10">
        <v>3.8570122181160203E-2</v>
      </c>
      <c r="H455" s="11">
        <v>5.4876915972337903</v>
      </c>
      <c r="I455" s="32">
        <v>2.6772167484762199E-2</v>
      </c>
      <c r="J455" s="33">
        <v>7.3518553970694997E-2</v>
      </c>
    </row>
    <row r="456" spans="1:10" x14ac:dyDescent="0.25">
      <c r="A456" s="21" t="s">
        <v>71</v>
      </c>
      <c r="B456" s="22" t="s">
        <v>90</v>
      </c>
      <c r="C456" s="52" t="s">
        <v>711</v>
      </c>
      <c r="D456" s="23" t="s">
        <v>48</v>
      </c>
      <c r="E456" s="2">
        <v>1</v>
      </c>
      <c r="F456" s="10">
        <v>2.8581284198771501E-3</v>
      </c>
      <c r="G456" s="10">
        <v>2.8581284198771501E-3</v>
      </c>
      <c r="H456" s="11">
        <v>0.406649666285893</v>
      </c>
      <c r="I456" s="32">
        <v>0.52904626222946205</v>
      </c>
      <c r="J456" s="33">
        <v>0.65913154086499004</v>
      </c>
    </row>
    <row r="457" spans="1:10" x14ac:dyDescent="0.25">
      <c r="A457" s="21" t="s">
        <v>71</v>
      </c>
      <c r="B457" s="22" t="s">
        <v>90</v>
      </c>
      <c r="C457" s="52" t="s">
        <v>711</v>
      </c>
      <c r="D457" s="23" t="s">
        <v>49</v>
      </c>
      <c r="E457" s="2">
        <v>1</v>
      </c>
      <c r="F457" s="10">
        <v>9.01269753690363E-2</v>
      </c>
      <c r="G457" s="10">
        <v>9.01269753690363E-2</v>
      </c>
      <c r="H457" s="11">
        <v>12.823113266110999</v>
      </c>
      <c r="I457" s="32">
        <v>1.3257767713557799E-3</v>
      </c>
      <c r="J457" s="33">
        <v>6.73264029975455E-3</v>
      </c>
    </row>
    <row r="458" spans="1:10" x14ac:dyDescent="0.25">
      <c r="A458" s="21" t="s">
        <v>71</v>
      </c>
      <c r="B458" s="22" t="s">
        <v>90</v>
      </c>
      <c r="C458" s="52" t="s">
        <v>712</v>
      </c>
      <c r="D458" s="23" t="s">
        <v>47</v>
      </c>
      <c r="E458" s="2">
        <v>1</v>
      </c>
      <c r="F458" s="10">
        <v>4.31279046210288E-4</v>
      </c>
      <c r="G458" s="10">
        <v>4.31279046210288E-4</v>
      </c>
      <c r="H458" s="11">
        <v>3.9784329835498899E-2</v>
      </c>
      <c r="I458" s="32">
        <v>0.84339741421939196</v>
      </c>
      <c r="J458" s="33">
        <v>0.89506051740923798</v>
      </c>
    </row>
    <row r="459" spans="1:10" x14ac:dyDescent="0.25">
      <c r="A459" s="21" t="s">
        <v>71</v>
      </c>
      <c r="B459" s="22" t="s">
        <v>90</v>
      </c>
      <c r="C459" s="52" t="s">
        <v>712</v>
      </c>
      <c r="D459" s="23" t="s">
        <v>48</v>
      </c>
      <c r="E459" s="2">
        <v>1</v>
      </c>
      <c r="F459" s="10">
        <v>4.2617360603391802E-3</v>
      </c>
      <c r="G459" s="10">
        <v>4.2617360603391802E-3</v>
      </c>
      <c r="H459" s="11">
        <v>0.39313366736973998</v>
      </c>
      <c r="I459" s="32">
        <v>0.53592321786089103</v>
      </c>
      <c r="J459" s="33">
        <v>0.66309143904822099</v>
      </c>
    </row>
    <row r="460" spans="1:10" x14ac:dyDescent="0.25">
      <c r="A460" s="21" t="s">
        <v>71</v>
      </c>
      <c r="B460" s="22" t="s">
        <v>90</v>
      </c>
      <c r="C460" s="52" t="s">
        <v>712</v>
      </c>
      <c r="D460" s="23" t="s">
        <v>49</v>
      </c>
      <c r="E460" s="2">
        <v>1</v>
      </c>
      <c r="F460" s="10">
        <v>1.17447793982049E-2</v>
      </c>
      <c r="G460" s="10">
        <v>1.17447793982049E-2</v>
      </c>
      <c r="H460" s="11">
        <v>1.08342425056172</v>
      </c>
      <c r="I460" s="32">
        <v>0.307164165194377</v>
      </c>
      <c r="J460" s="33">
        <v>0.44002585234713698</v>
      </c>
    </row>
    <row r="461" spans="1:10" x14ac:dyDescent="0.25">
      <c r="A461" s="21" t="s">
        <v>71</v>
      </c>
      <c r="B461" s="22" t="s">
        <v>90</v>
      </c>
      <c r="C461" s="52" t="s">
        <v>208</v>
      </c>
      <c r="D461" s="23" t="s">
        <v>47</v>
      </c>
      <c r="E461" s="2">
        <v>1</v>
      </c>
      <c r="F461" s="10">
        <v>1.86892774385535E-2</v>
      </c>
      <c r="G461" s="10">
        <v>1.86892774385535E-2</v>
      </c>
      <c r="H461" s="11">
        <v>14.659753044249401</v>
      </c>
      <c r="I461" s="32">
        <v>6.9488779157515703E-4</v>
      </c>
      <c r="J461" s="33">
        <v>3.9272368091602403E-3</v>
      </c>
    </row>
    <row r="462" spans="1:10" x14ac:dyDescent="0.25">
      <c r="A462" s="21" t="s">
        <v>71</v>
      </c>
      <c r="B462" s="22" t="s">
        <v>90</v>
      </c>
      <c r="C462" s="52" t="s">
        <v>208</v>
      </c>
      <c r="D462" s="23" t="s">
        <v>48</v>
      </c>
      <c r="E462" s="2">
        <v>1</v>
      </c>
      <c r="F462" s="10">
        <v>1.635135687425E-2</v>
      </c>
      <c r="G462" s="10">
        <v>1.635135687425E-2</v>
      </c>
      <c r="H462" s="11">
        <v>12.825902686875001</v>
      </c>
      <c r="I462" s="32">
        <v>1.3244421125112699E-3</v>
      </c>
      <c r="J462" s="33">
        <v>6.73264029975455E-3</v>
      </c>
    </row>
    <row r="463" spans="1:10" x14ac:dyDescent="0.25">
      <c r="A463" s="21" t="s">
        <v>71</v>
      </c>
      <c r="B463" s="22" t="s">
        <v>90</v>
      </c>
      <c r="C463" s="52" t="s">
        <v>208</v>
      </c>
      <c r="D463" s="23" t="s">
        <v>49</v>
      </c>
      <c r="E463" s="2">
        <v>1</v>
      </c>
      <c r="F463" s="10">
        <v>1.1950736075161001E-2</v>
      </c>
      <c r="G463" s="10">
        <v>1.1950736075161001E-2</v>
      </c>
      <c r="H463" s="11">
        <v>9.3740830877420507</v>
      </c>
      <c r="I463" s="32">
        <v>4.9363284123332303E-3</v>
      </c>
      <c r="J463" s="33">
        <v>1.90914953165735E-2</v>
      </c>
    </row>
    <row r="464" spans="1:10" x14ac:dyDescent="0.25">
      <c r="A464" s="21" t="s">
        <v>71</v>
      </c>
      <c r="B464" s="22" t="s">
        <v>90</v>
      </c>
      <c r="C464" s="52" t="s">
        <v>212</v>
      </c>
      <c r="D464" s="23" t="s">
        <v>47</v>
      </c>
      <c r="E464" s="2">
        <v>1</v>
      </c>
      <c r="F464" s="10">
        <v>2.0665654729203502E-2</v>
      </c>
      <c r="G464" s="10">
        <v>2.0665654729203502E-2</v>
      </c>
      <c r="H464" s="11">
        <v>9.7573476708382696</v>
      </c>
      <c r="I464" s="32">
        <v>4.2338532709447103E-3</v>
      </c>
      <c r="J464" s="33">
        <v>1.68968358330185E-2</v>
      </c>
    </row>
    <row r="465" spans="1:10" x14ac:dyDescent="0.25">
      <c r="A465" s="21" t="s">
        <v>71</v>
      </c>
      <c r="B465" s="22" t="s">
        <v>90</v>
      </c>
      <c r="C465" s="52" t="s">
        <v>212</v>
      </c>
      <c r="D465" s="23" t="s">
        <v>48</v>
      </c>
      <c r="E465" s="2">
        <v>1</v>
      </c>
      <c r="F465" s="10">
        <v>1.1358893689755701E-3</v>
      </c>
      <c r="G465" s="10">
        <v>1.1358893689755701E-3</v>
      </c>
      <c r="H465" s="11">
        <v>0.53631339698333003</v>
      </c>
      <c r="I465" s="32">
        <v>0.470274546748985</v>
      </c>
      <c r="J465" s="33">
        <v>0.60850886698982398</v>
      </c>
    </row>
    <row r="466" spans="1:10" x14ac:dyDescent="0.25">
      <c r="A466" s="21" t="s">
        <v>71</v>
      </c>
      <c r="B466" s="22" t="s">
        <v>90</v>
      </c>
      <c r="C466" s="52" t="s">
        <v>212</v>
      </c>
      <c r="D466" s="23" t="s">
        <v>49</v>
      </c>
      <c r="E466" s="2">
        <v>1</v>
      </c>
      <c r="F466" s="10">
        <v>8.4548174928370304E-4</v>
      </c>
      <c r="G466" s="10">
        <v>8.4548174928370304E-4</v>
      </c>
      <c r="H466" s="11">
        <v>0.399196613183111</v>
      </c>
      <c r="I466" s="32">
        <v>0.53281811950247704</v>
      </c>
      <c r="J466" s="33">
        <v>0.661152475849627</v>
      </c>
    </row>
    <row r="467" spans="1:10" x14ac:dyDescent="0.25">
      <c r="A467" s="21" t="s">
        <v>71</v>
      </c>
      <c r="B467" s="22" t="s">
        <v>90</v>
      </c>
      <c r="C467" s="52" t="s">
        <v>719</v>
      </c>
      <c r="D467" s="23" t="s">
        <v>47</v>
      </c>
      <c r="E467" s="2">
        <v>1</v>
      </c>
      <c r="F467" s="10">
        <v>9.3443414704279405E-3</v>
      </c>
      <c r="G467" s="10">
        <v>9.3443414704279405E-3</v>
      </c>
      <c r="H467" s="11">
        <v>6.8165216004881399</v>
      </c>
      <c r="I467" s="32">
        <v>1.45623944764147E-2</v>
      </c>
      <c r="J467" s="33">
        <v>4.5316723130867799E-2</v>
      </c>
    </row>
    <row r="468" spans="1:10" x14ac:dyDescent="0.25">
      <c r="A468" s="21" t="s">
        <v>71</v>
      </c>
      <c r="B468" s="22" t="s">
        <v>90</v>
      </c>
      <c r="C468" s="52" t="s">
        <v>719</v>
      </c>
      <c r="D468" s="23" t="s">
        <v>48</v>
      </c>
      <c r="E468" s="2">
        <v>1</v>
      </c>
      <c r="F468" s="10">
        <v>3.7116427192953298E-4</v>
      </c>
      <c r="G468" s="10">
        <v>3.7116427192953298E-4</v>
      </c>
      <c r="H468" s="11">
        <v>0.27075736529363498</v>
      </c>
      <c r="I468" s="32">
        <v>0.60706508222580902</v>
      </c>
      <c r="J468" s="33">
        <v>0.72500206139033196</v>
      </c>
    </row>
    <row r="469" spans="1:10" x14ac:dyDescent="0.25">
      <c r="A469" s="21" t="s">
        <v>71</v>
      </c>
      <c r="B469" s="22" t="s">
        <v>90</v>
      </c>
      <c r="C469" s="52" t="s">
        <v>719</v>
      </c>
      <c r="D469" s="23" t="s">
        <v>49</v>
      </c>
      <c r="E469" s="2">
        <v>1</v>
      </c>
      <c r="F469" s="10">
        <v>7.6558727167520798E-3</v>
      </c>
      <c r="G469" s="10">
        <v>7.6558727167520798E-3</v>
      </c>
      <c r="H469" s="11">
        <v>5.5848153569176402</v>
      </c>
      <c r="I469" s="32">
        <v>2.5573756875635401E-2</v>
      </c>
      <c r="J469" s="33">
        <v>7.0926414376385194E-2</v>
      </c>
    </row>
    <row r="470" spans="1:10" x14ac:dyDescent="0.25">
      <c r="A470" s="21" t="s">
        <v>71</v>
      </c>
      <c r="B470" s="22" t="s">
        <v>90</v>
      </c>
      <c r="C470" s="52" t="s">
        <v>1177</v>
      </c>
      <c r="D470" s="23" t="s">
        <v>47</v>
      </c>
      <c r="E470" s="2">
        <v>1</v>
      </c>
      <c r="F470" s="10">
        <v>2.4192949409343599E-2</v>
      </c>
      <c r="G470" s="10">
        <v>2.4192949409343599E-2</v>
      </c>
      <c r="H470" s="11">
        <v>27.004725370724199</v>
      </c>
      <c r="I470" s="32">
        <v>1.79633202820774E-5</v>
      </c>
      <c r="J470" s="33">
        <v>2.00456924421654E-4</v>
      </c>
    </row>
    <row r="471" spans="1:10" x14ac:dyDescent="0.25">
      <c r="A471" s="21" t="s">
        <v>71</v>
      </c>
      <c r="B471" s="22" t="s">
        <v>90</v>
      </c>
      <c r="C471" s="52" t="s">
        <v>1177</v>
      </c>
      <c r="D471" s="23" t="s">
        <v>48</v>
      </c>
      <c r="E471" s="2">
        <v>1</v>
      </c>
      <c r="F471" s="10">
        <v>1.6817330840848299E-2</v>
      </c>
      <c r="G471" s="10">
        <v>1.6817330840848299E-2</v>
      </c>
      <c r="H471" s="11">
        <v>18.771890650518198</v>
      </c>
      <c r="I471" s="32">
        <v>1.82652078361064E-4</v>
      </c>
      <c r="J471" s="33">
        <v>1.30614873995341E-3</v>
      </c>
    </row>
    <row r="472" spans="1:10" x14ac:dyDescent="0.25">
      <c r="A472" s="21" t="s">
        <v>71</v>
      </c>
      <c r="B472" s="22" t="s">
        <v>90</v>
      </c>
      <c r="C472" s="52" t="s">
        <v>1177</v>
      </c>
      <c r="D472" s="23" t="s">
        <v>49</v>
      </c>
      <c r="E472" s="2">
        <v>1</v>
      </c>
      <c r="F472" s="10">
        <v>4.5226724768548899E-3</v>
      </c>
      <c r="G472" s="10">
        <v>4.5226724768548899E-3</v>
      </c>
      <c r="H472" s="11">
        <v>5.0483108162095203</v>
      </c>
      <c r="I472" s="32">
        <v>3.3027901943095003E-2</v>
      </c>
      <c r="J472" s="33">
        <v>8.6425609769655298E-2</v>
      </c>
    </row>
    <row r="473" spans="1:10" x14ac:dyDescent="0.25">
      <c r="A473" s="21" t="s">
        <v>71</v>
      </c>
      <c r="B473" s="22" t="s">
        <v>90</v>
      </c>
      <c r="C473" s="52" t="s">
        <v>1178</v>
      </c>
      <c r="D473" s="23" t="s">
        <v>47</v>
      </c>
      <c r="E473" s="2">
        <v>1</v>
      </c>
      <c r="F473" s="10">
        <v>1.15583811974593E-5</v>
      </c>
      <c r="G473" s="10">
        <v>1.15583811974593E-5</v>
      </c>
      <c r="H473" s="11">
        <v>1.94706009012096E-3</v>
      </c>
      <c r="I473" s="32">
        <v>0.96512908993667301</v>
      </c>
      <c r="J473" s="33">
        <v>0.97960362008751301</v>
      </c>
    </row>
    <row r="474" spans="1:10" x14ac:dyDescent="0.25">
      <c r="A474" s="21" t="s">
        <v>71</v>
      </c>
      <c r="B474" s="22" t="s">
        <v>90</v>
      </c>
      <c r="C474" s="52" t="s">
        <v>1178</v>
      </c>
      <c r="D474" s="23" t="s">
        <v>48</v>
      </c>
      <c r="E474" s="2">
        <v>1</v>
      </c>
      <c r="F474" s="10">
        <v>2.3606454857386201E-3</v>
      </c>
      <c r="G474" s="10">
        <v>2.3606454857386201E-3</v>
      </c>
      <c r="H474" s="11">
        <v>0.39766110268246302</v>
      </c>
      <c r="I474" s="32">
        <v>0.53360137034895705</v>
      </c>
      <c r="J474" s="33">
        <v>0.661152475849627</v>
      </c>
    </row>
    <row r="475" spans="1:10" x14ac:dyDescent="0.25">
      <c r="A475" s="21" t="s">
        <v>71</v>
      </c>
      <c r="B475" s="22" t="s">
        <v>90</v>
      </c>
      <c r="C475" s="52" t="s">
        <v>1178</v>
      </c>
      <c r="D475" s="23" t="s">
        <v>49</v>
      </c>
      <c r="E475" s="2">
        <v>1</v>
      </c>
      <c r="F475" s="10">
        <v>7.6574770901820605E-2</v>
      </c>
      <c r="G475" s="10">
        <v>7.6574770901820605E-2</v>
      </c>
      <c r="H475" s="11">
        <v>12.8993565609226</v>
      </c>
      <c r="I475" s="32">
        <v>1.2898143006614901E-3</v>
      </c>
      <c r="J475" s="33">
        <v>6.5882059905508E-3</v>
      </c>
    </row>
    <row r="476" spans="1:10" x14ac:dyDescent="0.25">
      <c r="A476" s="21" t="s">
        <v>71</v>
      </c>
      <c r="B476" s="22" t="s">
        <v>90</v>
      </c>
      <c r="C476" s="52" t="s">
        <v>216</v>
      </c>
      <c r="D476" s="23" t="s">
        <v>47</v>
      </c>
      <c r="E476" s="2">
        <v>1</v>
      </c>
      <c r="F476" s="10">
        <v>1.8202507871676502E-2</v>
      </c>
      <c r="G476" s="10">
        <v>1.8202507871676502E-2</v>
      </c>
      <c r="H476" s="11">
        <v>2.7973833174122298</v>
      </c>
      <c r="I476" s="32">
        <v>0.105968518498691</v>
      </c>
      <c r="J476" s="33">
        <v>0.20720629956440501</v>
      </c>
    </row>
    <row r="477" spans="1:10" x14ac:dyDescent="0.25">
      <c r="A477" s="21" t="s">
        <v>71</v>
      </c>
      <c r="B477" s="22" t="s">
        <v>90</v>
      </c>
      <c r="C477" s="52" t="s">
        <v>216</v>
      </c>
      <c r="D477" s="23" t="s">
        <v>48</v>
      </c>
      <c r="E477" s="2">
        <v>1</v>
      </c>
      <c r="F477" s="10">
        <v>2.2153182117371301E-2</v>
      </c>
      <c r="G477" s="10">
        <v>2.2153182117371301E-2</v>
      </c>
      <c r="H477" s="11">
        <v>3.4045276903386199</v>
      </c>
      <c r="I477" s="32">
        <v>7.6013309216182504E-2</v>
      </c>
      <c r="J477" s="33">
        <v>0.159688763642714</v>
      </c>
    </row>
    <row r="478" spans="1:10" x14ac:dyDescent="0.25">
      <c r="A478" s="21" t="s">
        <v>71</v>
      </c>
      <c r="B478" s="22" t="s">
        <v>90</v>
      </c>
      <c r="C478" s="52" t="s">
        <v>216</v>
      </c>
      <c r="D478" s="23" t="s">
        <v>49</v>
      </c>
      <c r="E478" s="2">
        <v>1</v>
      </c>
      <c r="F478" s="10">
        <v>3.4806846304697797E-2</v>
      </c>
      <c r="G478" s="10">
        <v>3.4806846304697797E-2</v>
      </c>
      <c r="H478" s="11">
        <v>5.3491580320094103</v>
      </c>
      <c r="I478" s="32">
        <v>2.8590277415677601E-2</v>
      </c>
      <c r="J478" s="33">
        <v>7.7180533177607299E-2</v>
      </c>
    </row>
    <row r="479" spans="1:10" x14ac:dyDescent="0.25">
      <c r="A479" s="21" t="s">
        <v>71</v>
      </c>
      <c r="B479" s="22" t="s">
        <v>90</v>
      </c>
      <c r="C479" s="52" t="s">
        <v>1179</v>
      </c>
      <c r="D479" s="23" t="s">
        <v>47</v>
      </c>
      <c r="E479" s="2">
        <v>1</v>
      </c>
      <c r="F479" s="10">
        <v>0.11973473953787001</v>
      </c>
      <c r="G479" s="10">
        <v>0.11973473953787001</v>
      </c>
      <c r="H479" s="11">
        <v>7.6771837861265997</v>
      </c>
      <c r="I479" s="32">
        <v>9.99785434161524E-3</v>
      </c>
      <c r="J479" s="33">
        <v>3.3364268202876003E-2</v>
      </c>
    </row>
    <row r="480" spans="1:10" x14ac:dyDescent="0.25">
      <c r="A480" s="21" t="s">
        <v>71</v>
      </c>
      <c r="B480" s="22" t="s">
        <v>90</v>
      </c>
      <c r="C480" s="52" t="s">
        <v>1179</v>
      </c>
      <c r="D480" s="23" t="s">
        <v>48</v>
      </c>
      <c r="E480" s="2">
        <v>1</v>
      </c>
      <c r="F480" s="10">
        <v>3.6358555111926698E-2</v>
      </c>
      <c r="G480" s="10">
        <v>3.6358555111926698E-2</v>
      </c>
      <c r="H480" s="11">
        <v>2.3312474798008802</v>
      </c>
      <c r="I480" s="32">
        <v>0.138430961127818</v>
      </c>
      <c r="J480" s="33">
        <v>0.25054859906605098</v>
      </c>
    </row>
    <row r="481" spans="1:10" x14ac:dyDescent="0.25">
      <c r="A481" s="21" t="s">
        <v>71</v>
      </c>
      <c r="B481" s="22" t="s">
        <v>90</v>
      </c>
      <c r="C481" s="52" t="s">
        <v>1179</v>
      </c>
      <c r="D481" s="23" t="s">
        <v>49</v>
      </c>
      <c r="E481" s="2">
        <v>1</v>
      </c>
      <c r="F481" s="10">
        <v>5.92409751023684E-2</v>
      </c>
      <c r="G481" s="10">
        <v>5.92409751023684E-2</v>
      </c>
      <c r="H481" s="11">
        <v>3.7984285536979501</v>
      </c>
      <c r="I481" s="32">
        <v>6.1761034849591598E-2</v>
      </c>
      <c r="J481" s="33">
        <v>0.136107337177968</v>
      </c>
    </row>
    <row r="482" spans="1:10" x14ac:dyDescent="0.25">
      <c r="A482" s="21" t="s">
        <v>71</v>
      </c>
      <c r="B482" s="22" t="s">
        <v>90</v>
      </c>
      <c r="C482" s="52" t="s">
        <v>1180</v>
      </c>
      <c r="D482" s="23" t="s">
        <v>47</v>
      </c>
      <c r="E482" s="2">
        <v>1</v>
      </c>
      <c r="F482" s="10">
        <v>6.4501066496395004E-2</v>
      </c>
      <c r="G482" s="10">
        <v>6.4501066496395004E-2</v>
      </c>
      <c r="H482" s="11">
        <v>6.4869706710738901</v>
      </c>
      <c r="I482" s="32">
        <v>1.6878995891913402E-2</v>
      </c>
      <c r="J482" s="33">
        <v>5.1074267362059299E-2</v>
      </c>
    </row>
    <row r="483" spans="1:10" x14ac:dyDescent="0.25">
      <c r="A483" s="21" t="s">
        <v>71</v>
      </c>
      <c r="B483" s="22" t="s">
        <v>90</v>
      </c>
      <c r="C483" s="52" t="s">
        <v>1180</v>
      </c>
      <c r="D483" s="23" t="s">
        <v>48</v>
      </c>
      <c r="E483" s="2">
        <v>1</v>
      </c>
      <c r="F483" s="10">
        <v>0.25941807308008002</v>
      </c>
      <c r="G483" s="10">
        <v>0.25941807308008002</v>
      </c>
      <c r="H483" s="11">
        <v>26.090071420928201</v>
      </c>
      <c r="I483" s="32">
        <v>2.2795738773489501E-5</v>
      </c>
      <c r="J483" s="33">
        <v>2.4501922902548301E-4</v>
      </c>
    </row>
    <row r="484" spans="1:10" x14ac:dyDescent="0.25">
      <c r="A484" s="21" t="s">
        <v>71</v>
      </c>
      <c r="B484" s="22" t="s">
        <v>90</v>
      </c>
      <c r="C484" s="52" t="s">
        <v>1180</v>
      </c>
      <c r="D484" s="23" t="s">
        <v>49</v>
      </c>
      <c r="E484" s="2">
        <v>1</v>
      </c>
      <c r="F484" s="10">
        <v>8.9808659048444608E-3</v>
      </c>
      <c r="G484" s="10">
        <v>8.9808659048444608E-3</v>
      </c>
      <c r="H484" s="11">
        <v>0.90321938674966895</v>
      </c>
      <c r="I484" s="32">
        <v>0.35035025015242199</v>
      </c>
      <c r="J484" s="33">
        <v>0.487928170323564</v>
      </c>
    </row>
    <row r="485" spans="1:10" x14ac:dyDescent="0.25">
      <c r="A485" s="21" t="s">
        <v>71</v>
      </c>
      <c r="B485" s="22" t="s">
        <v>90</v>
      </c>
      <c r="C485" s="52" t="s">
        <v>217</v>
      </c>
      <c r="D485" s="23" t="s">
        <v>47</v>
      </c>
      <c r="E485" s="2">
        <v>1</v>
      </c>
      <c r="F485" s="10">
        <v>2.6155973016301098E-2</v>
      </c>
      <c r="G485" s="10">
        <v>2.6155973016301098E-2</v>
      </c>
      <c r="H485" s="11">
        <v>23.293536835012699</v>
      </c>
      <c r="I485" s="32">
        <v>4.8572567689418201E-5</v>
      </c>
      <c r="J485" s="33">
        <v>4.5752225049387502E-4</v>
      </c>
    </row>
    <row r="486" spans="1:10" x14ac:dyDescent="0.25">
      <c r="A486" s="21" t="s">
        <v>71</v>
      </c>
      <c r="B486" s="22" t="s">
        <v>90</v>
      </c>
      <c r="C486" s="52" t="s">
        <v>217</v>
      </c>
      <c r="D486" s="23" t="s">
        <v>48</v>
      </c>
      <c r="E486" s="2">
        <v>1</v>
      </c>
      <c r="F486" s="10">
        <v>1.7542148206852401E-3</v>
      </c>
      <c r="G486" s="10">
        <v>1.7542148206852401E-3</v>
      </c>
      <c r="H486" s="11">
        <v>1.56223848054479</v>
      </c>
      <c r="I486" s="32">
        <v>0.222063543427726</v>
      </c>
      <c r="J486" s="33">
        <v>0.35081634633487502</v>
      </c>
    </row>
    <row r="487" spans="1:10" x14ac:dyDescent="0.25">
      <c r="A487" s="21" t="s">
        <v>71</v>
      </c>
      <c r="B487" s="22" t="s">
        <v>90</v>
      </c>
      <c r="C487" s="52" t="s">
        <v>217</v>
      </c>
      <c r="D487" s="23" t="s">
        <v>49</v>
      </c>
      <c r="E487" s="2">
        <v>1</v>
      </c>
      <c r="F487" s="10">
        <v>2.0707125000137198E-3</v>
      </c>
      <c r="G487" s="10">
        <v>2.0707125000137198E-3</v>
      </c>
      <c r="H487" s="11">
        <v>1.84409954329475</v>
      </c>
      <c r="I487" s="32">
        <v>0.18571205567437299</v>
      </c>
      <c r="J487" s="33">
        <v>0.30811318327793702</v>
      </c>
    </row>
    <row r="488" spans="1:10" x14ac:dyDescent="0.25">
      <c r="A488" s="21" t="s">
        <v>71</v>
      </c>
      <c r="B488" s="22" t="s">
        <v>90</v>
      </c>
      <c r="C488" s="52" t="s">
        <v>218</v>
      </c>
      <c r="D488" s="23" t="s">
        <v>47</v>
      </c>
      <c r="E488" s="2">
        <v>1</v>
      </c>
      <c r="F488" s="10">
        <v>1.90060433715204E-3</v>
      </c>
      <c r="G488" s="10">
        <v>1.90060433715204E-3</v>
      </c>
      <c r="H488" s="11">
        <v>0.12950659032637199</v>
      </c>
      <c r="I488" s="32">
        <v>0.72174386222726095</v>
      </c>
      <c r="J488" s="33">
        <v>0.81263007681375099</v>
      </c>
    </row>
    <row r="489" spans="1:10" x14ac:dyDescent="0.25">
      <c r="A489" s="21" t="s">
        <v>71</v>
      </c>
      <c r="B489" s="22" t="s">
        <v>90</v>
      </c>
      <c r="C489" s="52" t="s">
        <v>218</v>
      </c>
      <c r="D489" s="23" t="s">
        <v>48</v>
      </c>
      <c r="E489" s="2">
        <v>1</v>
      </c>
      <c r="F489" s="10">
        <v>0.20527436928208501</v>
      </c>
      <c r="G489" s="10">
        <v>0.20527436928208501</v>
      </c>
      <c r="H489" s="11">
        <v>13.9873318856857</v>
      </c>
      <c r="I489" s="32">
        <v>8.7688395597541598E-4</v>
      </c>
      <c r="J489" s="33">
        <v>4.7563488881391001E-3</v>
      </c>
    </row>
    <row r="490" spans="1:10" x14ac:dyDescent="0.25">
      <c r="A490" s="21" t="s">
        <v>71</v>
      </c>
      <c r="B490" s="22" t="s">
        <v>90</v>
      </c>
      <c r="C490" s="52" t="s">
        <v>218</v>
      </c>
      <c r="D490" s="23" t="s">
        <v>49</v>
      </c>
      <c r="E490" s="2">
        <v>1</v>
      </c>
      <c r="F490" s="10">
        <v>0.29352876376621501</v>
      </c>
      <c r="G490" s="10">
        <v>0.29352876376621501</v>
      </c>
      <c r="H490" s="11">
        <v>20.000958966051599</v>
      </c>
      <c r="I490" s="32">
        <v>1.2570355083123101E-4</v>
      </c>
      <c r="J490" s="33">
        <v>9.7881164913918794E-4</v>
      </c>
    </row>
    <row r="491" spans="1:10" x14ac:dyDescent="0.25">
      <c r="A491" s="21" t="s">
        <v>71</v>
      </c>
      <c r="B491" s="22" t="s">
        <v>90</v>
      </c>
      <c r="C491" s="52" t="s">
        <v>1181</v>
      </c>
      <c r="D491" s="23" t="s">
        <v>47</v>
      </c>
      <c r="E491" s="2">
        <v>1</v>
      </c>
      <c r="F491" s="10">
        <v>0.70849598756839405</v>
      </c>
      <c r="G491" s="10">
        <v>0.70849598756839405</v>
      </c>
      <c r="H491" s="11">
        <v>13.670091306114699</v>
      </c>
      <c r="I491" s="32">
        <v>9.8009889526686498E-4</v>
      </c>
      <c r="J491" s="33">
        <v>5.2656143291686898E-3</v>
      </c>
    </row>
    <row r="492" spans="1:10" x14ac:dyDescent="0.25">
      <c r="A492" s="21" t="s">
        <v>71</v>
      </c>
      <c r="B492" s="22" t="s">
        <v>90</v>
      </c>
      <c r="C492" s="52" t="s">
        <v>1181</v>
      </c>
      <c r="D492" s="23" t="s">
        <v>48</v>
      </c>
      <c r="E492" s="2">
        <v>1</v>
      </c>
      <c r="F492" s="10">
        <v>3.9970638487275702E-2</v>
      </c>
      <c r="G492" s="10">
        <v>3.9970638487275702E-2</v>
      </c>
      <c r="H492" s="11">
        <v>0.77121435727540499</v>
      </c>
      <c r="I492" s="32">
        <v>0.38758992624960298</v>
      </c>
      <c r="J492" s="33">
        <v>0.52396415955964903</v>
      </c>
    </row>
    <row r="493" spans="1:10" x14ac:dyDescent="0.25">
      <c r="A493" s="21" t="s">
        <v>71</v>
      </c>
      <c r="B493" s="22" t="s">
        <v>90</v>
      </c>
      <c r="C493" s="52" t="s">
        <v>1181</v>
      </c>
      <c r="D493" s="23" t="s">
        <v>49</v>
      </c>
      <c r="E493" s="2">
        <v>1</v>
      </c>
      <c r="F493" s="10">
        <v>8.8108011173492803E-2</v>
      </c>
      <c r="G493" s="10">
        <v>8.8108011173492803E-2</v>
      </c>
      <c r="H493" s="11">
        <v>1.7000019459186499</v>
      </c>
      <c r="I493" s="32">
        <v>0.20329525811937799</v>
      </c>
      <c r="J493" s="33">
        <v>0.33070872072901702</v>
      </c>
    </row>
    <row r="494" spans="1:10" x14ac:dyDescent="0.25">
      <c r="A494" s="21" t="s">
        <v>71</v>
      </c>
      <c r="B494" s="22" t="s">
        <v>90</v>
      </c>
      <c r="C494" s="52" t="s">
        <v>1182</v>
      </c>
      <c r="D494" s="23" t="s">
        <v>47</v>
      </c>
      <c r="E494" s="2">
        <v>1</v>
      </c>
      <c r="F494" s="10">
        <v>1.06029669702381E-2</v>
      </c>
      <c r="G494" s="10">
        <v>1.06029669702381E-2</v>
      </c>
      <c r="H494" s="11">
        <v>0.86856764642558504</v>
      </c>
      <c r="I494" s="32">
        <v>0.359611546281281</v>
      </c>
      <c r="J494" s="33">
        <v>0.49775049961568901</v>
      </c>
    </row>
    <row r="495" spans="1:10" x14ac:dyDescent="0.25">
      <c r="A495" s="21" t="s">
        <v>71</v>
      </c>
      <c r="B495" s="22" t="s">
        <v>90</v>
      </c>
      <c r="C495" s="52" t="s">
        <v>1182</v>
      </c>
      <c r="D495" s="23" t="s">
        <v>48</v>
      </c>
      <c r="E495" s="2">
        <v>1</v>
      </c>
      <c r="F495" s="10">
        <v>2.1808422413214699E-2</v>
      </c>
      <c r="G495" s="10">
        <v>2.1808422413214699E-2</v>
      </c>
      <c r="H495" s="11">
        <v>1.7864895911559699</v>
      </c>
      <c r="I495" s="32">
        <v>0.192509230526105</v>
      </c>
      <c r="J495" s="33">
        <v>0.316394157487557</v>
      </c>
    </row>
    <row r="496" spans="1:10" x14ac:dyDescent="0.25">
      <c r="A496" s="21" t="s">
        <v>71</v>
      </c>
      <c r="B496" s="22" t="s">
        <v>90</v>
      </c>
      <c r="C496" s="52" t="s">
        <v>1182</v>
      </c>
      <c r="D496" s="23" t="s">
        <v>49</v>
      </c>
      <c r="E496" s="2">
        <v>1</v>
      </c>
      <c r="F496" s="10">
        <v>0.19911510519353001</v>
      </c>
      <c r="G496" s="10">
        <v>0.19911510519353001</v>
      </c>
      <c r="H496" s="11">
        <v>16.310994721682501</v>
      </c>
      <c r="I496" s="32">
        <v>3.9948603333441699E-4</v>
      </c>
      <c r="J496" s="33">
        <v>2.4644349662038701E-3</v>
      </c>
    </row>
    <row r="497" spans="1:10" x14ac:dyDescent="0.25">
      <c r="A497" s="21" t="s">
        <v>71</v>
      </c>
      <c r="B497" s="22" t="s">
        <v>90</v>
      </c>
      <c r="C497" s="52" t="s">
        <v>722</v>
      </c>
      <c r="D497" s="23" t="s">
        <v>47</v>
      </c>
      <c r="E497" s="2">
        <v>1</v>
      </c>
      <c r="F497" s="10">
        <v>0.61614036231612002</v>
      </c>
      <c r="G497" s="10">
        <v>0.61614036231612002</v>
      </c>
      <c r="H497" s="11">
        <v>33.7686896841671</v>
      </c>
      <c r="I497" s="32">
        <v>3.4854847016641401E-6</v>
      </c>
      <c r="J497" s="33">
        <v>5.55142654301415E-5</v>
      </c>
    </row>
    <row r="498" spans="1:10" x14ac:dyDescent="0.25">
      <c r="A498" s="21" t="s">
        <v>71</v>
      </c>
      <c r="B498" s="22" t="s">
        <v>90</v>
      </c>
      <c r="C498" s="52" t="s">
        <v>722</v>
      </c>
      <c r="D498" s="23" t="s">
        <v>48</v>
      </c>
      <c r="E498" s="2">
        <v>1</v>
      </c>
      <c r="F498" s="10">
        <v>0.16571165048609099</v>
      </c>
      <c r="G498" s="10">
        <v>0.16571165048609099</v>
      </c>
      <c r="H498" s="11">
        <v>9.0821274575823399</v>
      </c>
      <c r="I498" s="32">
        <v>5.5563820737158801E-3</v>
      </c>
      <c r="J498" s="33">
        <v>2.11166624580265E-2</v>
      </c>
    </row>
    <row r="499" spans="1:10" x14ac:dyDescent="0.25">
      <c r="A499" s="21" t="s">
        <v>71</v>
      </c>
      <c r="B499" s="22" t="s">
        <v>90</v>
      </c>
      <c r="C499" s="52" t="s">
        <v>722</v>
      </c>
      <c r="D499" s="23" t="s">
        <v>49</v>
      </c>
      <c r="E499" s="2">
        <v>1</v>
      </c>
      <c r="F499" s="10">
        <v>1.82505305400412E-2</v>
      </c>
      <c r="G499" s="10">
        <v>1.82505305400412E-2</v>
      </c>
      <c r="H499" s="11">
        <v>1.00025341638285</v>
      </c>
      <c r="I499" s="32">
        <v>0.32612870717085102</v>
      </c>
      <c r="J499" s="33">
        <v>0.46078830238978302</v>
      </c>
    </row>
    <row r="500" spans="1:10" x14ac:dyDescent="0.25">
      <c r="A500" s="21" t="s">
        <v>71</v>
      </c>
      <c r="B500" s="22" t="s">
        <v>90</v>
      </c>
      <c r="C500" s="52" t="s">
        <v>723</v>
      </c>
      <c r="D500" s="23" t="s">
        <v>47</v>
      </c>
      <c r="E500" s="2">
        <v>1</v>
      </c>
      <c r="F500" s="10">
        <v>0.44723191557226999</v>
      </c>
      <c r="G500" s="10">
        <v>0.44723191557226999</v>
      </c>
      <c r="H500" s="11">
        <v>32.9660092595891</v>
      </c>
      <c r="I500" s="32">
        <v>4.19081953546439E-6</v>
      </c>
      <c r="J500" s="33">
        <v>6.4976246248969996E-5</v>
      </c>
    </row>
    <row r="501" spans="1:10" x14ac:dyDescent="0.25">
      <c r="A501" s="21" t="s">
        <v>71</v>
      </c>
      <c r="B501" s="22" t="s">
        <v>90</v>
      </c>
      <c r="C501" s="52" t="s">
        <v>723</v>
      </c>
      <c r="D501" s="23" t="s">
        <v>48</v>
      </c>
      <c r="E501" s="2">
        <v>1</v>
      </c>
      <c r="F501" s="10">
        <v>3.2312260397729199E-2</v>
      </c>
      <c r="G501" s="10">
        <v>3.2312260397729199E-2</v>
      </c>
      <c r="H501" s="11">
        <v>2.38177607272678</v>
      </c>
      <c r="I501" s="32">
        <v>0.13439869322294001</v>
      </c>
      <c r="J501" s="33">
        <v>0.245789676958863</v>
      </c>
    </row>
    <row r="502" spans="1:10" x14ac:dyDescent="0.25">
      <c r="A502" s="21" t="s">
        <v>71</v>
      </c>
      <c r="B502" s="22" t="s">
        <v>90</v>
      </c>
      <c r="C502" s="52" t="s">
        <v>723</v>
      </c>
      <c r="D502" s="23" t="s">
        <v>49</v>
      </c>
      <c r="E502" s="2">
        <v>1</v>
      </c>
      <c r="F502" s="10">
        <v>3.0815187841469601E-3</v>
      </c>
      <c r="G502" s="10">
        <v>3.0815187841469601E-3</v>
      </c>
      <c r="H502" s="11">
        <v>0.22714250310557499</v>
      </c>
      <c r="I502" s="32">
        <v>0.63748533509264804</v>
      </c>
      <c r="J502" s="33">
        <v>0.74907733540061705</v>
      </c>
    </row>
    <row r="503" spans="1:10" x14ac:dyDescent="0.25">
      <c r="A503" s="21" t="s">
        <v>71</v>
      </c>
      <c r="B503" s="22" t="s">
        <v>90</v>
      </c>
      <c r="C503" s="52" t="s">
        <v>1183</v>
      </c>
      <c r="D503" s="23" t="s">
        <v>47</v>
      </c>
      <c r="E503" s="2">
        <v>1</v>
      </c>
      <c r="F503" s="10">
        <v>0.47311116310532603</v>
      </c>
      <c r="G503" s="10">
        <v>0.47311116310532603</v>
      </c>
      <c r="H503" s="11">
        <v>24.8752465259948</v>
      </c>
      <c r="I503" s="32">
        <v>3.1495296535772001E-5</v>
      </c>
      <c r="J503" s="33">
        <v>3.2181783439493201E-4</v>
      </c>
    </row>
    <row r="504" spans="1:10" x14ac:dyDescent="0.25">
      <c r="A504" s="21" t="s">
        <v>71</v>
      </c>
      <c r="B504" s="22" t="s">
        <v>90</v>
      </c>
      <c r="C504" s="52" t="s">
        <v>1183</v>
      </c>
      <c r="D504" s="23" t="s">
        <v>48</v>
      </c>
      <c r="E504" s="2">
        <v>1</v>
      </c>
      <c r="F504" s="10">
        <v>0.34606187023685903</v>
      </c>
      <c r="G504" s="10">
        <v>0.34606187023685903</v>
      </c>
      <c r="H504" s="11">
        <v>18.195246713027199</v>
      </c>
      <c r="I504" s="32">
        <v>2.1848299189900801E-4</v>
      </c>
      <c r="J504" s="33">
        <v>1.51297312967218E-3</v>
      </c>
    </row>
    <row r="505" spans="1:10" x14ac:dyDescent="0.25">
      <c r="A505" s="21" t="s">
        <v>71</v>
      </c>
      <c r="B505" s="22" t="s">
        <v>90</v>
      </c>
      <c r="C505" s="52" t="s">
        <v>1183</v>
      </c>
      <c r="D505" s="23" t="s">
        <v>49</v>
      </c>
      <c r="E505" s="2">
        <v>1</v>
      </c>
      <c r="F505" s="10">
        <v>0.89881167067000201</v>
      </c>
      <c r="G505" s="10">
        <v>0.89881167067000201</v>
      </c>
      <c r="H505" s="11">
        <v>47.257734824109598</v>
      </c>
      <c r="I505" s="32">
        <v>2.1906520297681899E-7</v>
      </c>
      <c r="J505" s="33">
        <v>6.6172799244032298E-6</v>
      </c>
    </row>
    <row r="506" spans="1:10" x14ac:dyDescent="0.25">
      <c r="A506" s="21" t="s">
        <v>71</v>
      </c>
      <c r="B506" s="22" t="s">
        <v>90</v>
      </c>
      <c r="C506" s="52" t="s">
        <v>725</v>
      </c>
      <c r="D506" s="23" t="s">
        <v>47</v>
      </c>
      <c r="E506" s="2">
        <v>1</v>
      </c>
      <c r="F506" s="10">
        <v>0.25052439549730898</v>
      </c>
      <c r="G506" s="10">
        <v>0.25052439549730898</v>
      </c>
      <c r="H506" s="11">
        <v>4.5644616536579798</v>
      </c>
      <c r="I506" s="32">
        <v>4.1858444176253701E-2</v>
      </c>
      <c r="J506" s="33">
        <v>0.103225401677827</v>
      </c>
    </row>
    <row r="507" spans="1:10" x14ac:dyDescent="0.25">
      <c r="A507" s="21" t="s">
        <v>71</v>
      </c>
      <c r="B507" s="22" t="s">
        <v>90</v>
      </c>
      <c r="C507" s="52" t="s">
        <v>725</v>
      </c>
      <c r="D507" s="23" t="s">
        <v>48</v>
      </c>
      <c r="E507" s="2">
        <v>1</v>
      </c>
      <c r="F507" s="10">
        <v>2.04130506578118</v>
      </c>
      <c r="G507" s="10">
        <v>2.04130506578118</v>
      </c>
      <c r="H507" s="11">
        <v>37.1918218889627</v>
      </c>
      <c r="I507" s="32">
        <v>1.63262305878153E-6</v>
      </c>
      <c r="J507" s="33">
        <v>3.2521565176039299E-5</v>
      </c>
    </row>
    <row r="508" spans="1:10" x14ac:dyDescent="0.25">
      <c r="A508" s="21" t="s">
        <v>71</v>
      </c>
      <c r="B508" s="22" t="s">
        <v>90</v>
      </c>
      <c r="C508" s="52" t="s">
        <v>725</v>
      </c>
      <c r="D508" s="23" t="s">
        <v>49</v>
      </c>
      <c r="E508" s="2">
        <v>1</v>
      </c>
      <c r="F508" s="10">
        <v>1.0799317409383</v>
      </c>
      <c r="G508" s="10">
        <v>1.0799317409383</v>
      </c>
      <c r="H508" s="11">
        <v>19.675956149084499</v>
      </c>
      <c r="I508" s="32">
        <v>1.3861261662199401E-4</v>
      </c>
      <c r="J508" s="33">
        <v>1.0651285277269E-3</v>
      </c>
    </row>
    <row r="509" spans="1:10" x14ac:dyDescent="0.25">
      <c r="A509" s="21" t="s">
        <v>71</v>
      </c>
      <c r="B509" s="22" t="s">
        <v>90</v>
      </c>
      <c r="C509" s="52" t="s">
        <v>1184</v>
      </c>
      <c r="D509" s="23" t="s">
        <v>47</v>
      </c>
      <c r="E509" s="2">
        <v>1</v>
      </c>
      <c r="F509" s="10">
        <v>3.0217728986165399E-3</v>
      </c>
      <c r="G509" s="10">
        <v>3.0217728986165399E-3</v>
      </c>
      <c r="H509" s="11">
        <v>1.5472952779670399</v>
      </c>
      <c r="I509" s="32">
        <v>0.22422674198168999</v>
      </c>
      <c r="J509" s="33">
        <v>0.35264385273960602</v>
      </c>
    </row>
    <row r="510" spans="1:10" x14ac:dyDescent="0.25">
      <c r="A510" s="21" t="s">
        <v>71</v>
      </c>
      <c r="B510" s="22" t="s">
        <v>90</v>
      </c>
      <c r="C510" s="52" t="s">
        <v>1184</v>
      </c>
      <c r="D510" s="23" t="s">
        <v>48</v>
      </c>
      <c r="E510" s="2">
        <v>1</v>
      </c>
      <c r="F510" s="10">
        <v>2.9263426086630802E-3</v>
      </c>
      <c r="G510" s="10">
        <v>2.9263426086630802E-3</v>
      </c>
      <c r="H510" s="11">
        <v>1.49843030962755</v>
      </c>
      <c r="I510" s="32">
        <v>0.23148755322221201</v>
      </c>
      <c r="J510" s="33">
        <v>0.35922603476112902</v>
      </c>
    </row>
    <row r="511" spans="1:10" x14ac:dyDescent="0.25">
      <c r="A511" s="21" t="s">
        <v>71</v>
      </c>
      <c r="B511" s="22" t="s">
        <v>90</v>
      </c>
      <c r="C511" s="52" t="s">
        <v>1184</v>
      </c>
      <c r="D511" s="23" t="s">
        <v>49</v>
      </c>
      <c r="E511" s="2">
        <v>1</v>
      </c>
      <c r="F511" s="10">
        <v>2.3495501285345E-2</v>
      </c>
      <c r="G511" s="10">
        <v>2.3495501285345E-2</v>
      </c>
      <c r="H511" s="11">
        <v>12.0308439489039</v>
      </c>
      <c r="I511" s="32">
        <v>1.77089653093307E-3</v>
      </c>
      <c r="J511" s="33">
        <v>8.4164045013255008E-3</v>
      </c>
    </row>
    <row r="512" spans="1:10" x14ac:dyDescent="0.25">
      <c r="A512" s="21" t="s">
        <v>71</v>
      </c>
      <c r="B512" s="22" t="s">
        <v>90</v>
      </c>
      <c r="C512" s="52" t="s">
        <v>1185</v>
      </c>
      <c r="D512" s="23" t="s">
        <v>47</v>
      </c>
      <c r="E512" s="2">
        <v>1</v>
      </c>
      <c r="F512" s="10">
        <v>1.15475605272256E-2</v>
      </c>
      <c r="G512" s="10">
        <v>1.15475605272256E-2</v>
      </c>
      <c r="H512" s="11">
        <v>10.2423352677107</v>
      </c>
      <c r="I512" s="32">
        <v>3.4963496334011099E-3</v>
      </c>
      <c r="J512" s="33">
        <v>1.46583174353989E-2</v>
      </c>
    </row>
    <row r="513" spans="1:10" x14ac:dyDescent="0.25">
      <c r="A513" s="21" t="s">
        <v>71</v>
      </c>
      <c r="B513" s="22" t="s">
        <v>90</v>
      </c>
      <c r="C513" s="52" t="s">
        <v>1185</v>
      </c>
      <c r="D513" s="23" t="s">
        <v>48</v>
      </c>
      <c r="E513" s="2">
        <v>1</v>
      </c>
      <c r="F513" s="10">
        <v>1.5393576319748499E-2</v>
      </c>
      <c r="G513" s="10">
        <v>1.5393576319748499E-2</v>
      </c>
      <c r="H513" s="11">
        <v>13.6536343987311</v>
      </c>
      <c r="I513" s="32">
        <v>9.8579994290372698E-4</v>
      </c>
      <c r="J513" s="33">
        <v>5.2656143291686898E-3</v>
      </c>
    </row>
    <row r="514" spans="1:10" x14ac:dyDescent="0.25">
      <c r="A514" s="21" t="s">
        <v>71</v>
      </c>
      <c r="B514" s="22" t="s">
        <v>90</v>
      </c>
      <c r="C514" s="52" t="s">
        <v>1185</v>
      </c>
      <c r="D514" s="23" t="s">
        <v>49</v>
      </c>
      <c r="E514" s="2">
        <v>1</v>
      </c>
      <c r="F514" s="10">
        <v>8.9045836225819697E-4</v>
      </c>
      <c r="G514" s="10">
        <v>8.9045836225819697E-4</v>
      </c>
      <c r="H514" s="11">
        <v>0.78980950709736597</v>
      </c>
      <c r="I514" s="32">
        <v>0.38200725096482802</v>
      </c>
      <c r="J514" s="33">
        <v>0.51922164754878097</v>
      </c>
    </row>
    <row r="515" spans="1:10" x14ac:dyDescent="0.25">
      <c r="A515" s="21" t="s">
        <v>71</v>
      </c>
      <c r="B515" s="22" t="s">
        <v>90</v>
      </c>
      <c r="C515" s="52" t="s">
        <v>1186</v>
      </c>
      <c r="D515" s="23" t="s">
        <v>47</v>
      </c>
      <c r="E515" s="2">
        <v>1</v>
      </c>
      <c r="F515" s="10">
        <v>0.37205729196312198</v>
      </c>
      <c r="G515" s="10">
        <v>0.37205729196312198</v>
      </c>
      <c r="H515" s="11">
        <v>16.5160150829951</v>
      </c>
      <c r="I515" s="32">
        <v>3.7357213879373499E-4</v>
      </c>
      <c r="J515" s="33">
        <v>2.3291757550413699E-3</v>
      </c>
    </row>
    <row r="516" spans="1:10" x14ac:dyDescent="0.25">
      <c r="A516" s="21" t="s">
        <v>71</v>
      </c>
      <c r="B516" s="22" t="s">
        <v>90</v>
      </c>
      <c r="C516" s="52" t="s">
        <v>1186</v>
      </c>
      <c r="D516" s="23" t="s">
        <v>48</v>
      </c>
      <c r="E516" s="2">
        <v>1</v>
      </c>
      <c r="F516" s="10">
        <v>9.4526949099101795E-2</v>
      </c>
      <c r="G516" s="10">
        <v>9.4526949099101795E-2</v>
      </c>
      <c r="H516" s="11">
        <v>4.1961508369657796</v>
      </c>
      <c r="I516" s="32">
        <v>5.0352471870631202E-2</v>
      </c>
      <c r="J516" s="33">
        <v>0.117466751953856</v>
      </c>
    </row>
    <row r="517" spans="1:10" x14ac:dyDescent="0.25">
      <c r="A517" s="21" t="s">
        <v>71</v>
      </c>
      <c r="B517" s="22" t="s">
        <v>90</v>
      </c>
      <c r="C517" s="52" t="s">
        <v>1186</v>
      </c>
      <c r="D517" s="23" t="s">
        <v>49</v>
      </c>
      <c r="E517" s="2">
        <v>1</v>
      </c>
      <c r="F517" s="10">
        <v>1.0489092672337601E-2</v>
      </c>
      <c r="G517" s="10">
        <v>1.0489092672337601E-2</v>
      </c>
      <c r="H517" s="11">
        <v>0.46562187202188299</v>
      </c>
      <c r="I517" s="32">
        <v>0.500821026337817</v>
      </c>
      <c r="J517" s="33">
        <v>0.63170513905245196</v>
      </c>
    </row>
    <row r="518" spans="1:10" x14ac:dyDescent="0.25">
      <c r="A518" s="21" t="s">
        <v>71</v>
      </c>
      <c r="B518" s="22" t="s">
        <v>90</v>
      </c>
      <c r="C518" s="52" t="s">
        <v>1187</v>
      </c>
      <c r="D518" s="23" t="s">
        <v>47</v>
      </c>
      <c r="E518" s="2">
        <v>1</v>
      </c>
      <c r="F518" s="10">
        <v>2.4361237376592199E-2</v>
      </c>
      <c r="G518" s="10">
        <v>2.4361237376592199E-2</v>
      </c>
      <c r="H518" s="11">
        <v>31.742879698952098</v>
      </c>
      <c r="I518" s="32">
        <v>5.5774863487656699E-6</v>
      </c>
      <c r="J518" s="33">
        <v>8.1431300691978803E-5</v>
      </c>
    </row>
    <row r="519" spans="1:10" x14ac:dyDescent="0.25">
      <c r="A519" s="21" t="s">
        <v>71</v>
      </c>
      <c r="B519" s="22" t="s">
        <v>90</v>
      </c>
      <c r="C519" s="52" t="s">
        <v>1187</v>
      </c>
      <c r="D519" s="23" t="s">
        <v>48</v>
      </c>
      <c r="E519" s="2">
        <v>1</v>
      </c>
      <c r="F519" s="10">
        <v>7.5637156587934996E-5</v>
      </c>
      <c r="G519" s="10">
        <v>7.5637156587934996E-5</v>
      </c>
      <c r="H519" s="11">
        <v>9.8555796868043999E-2</v>
      </c>
      <c r="I519" s="32">
        <v>0.75598244166023698</v>
      </c>
      <c r="J519" s="33">
        <v>0.83248349326758897</v>
      </c>
    </row>
    <row r="520" spans="1:10" x14ac:dyDescent="0.25">
      <c r="A520" s="21" t="s">
        <v>71</v>
      </c>
      <c r="B520" s="22" t="s">
        <v>90</v>
      </c>
      <c r="C520" s="52" t="s">
        <v>1187</v>
      </c>
      <c r="D520" s="23" t="s">
        <v>49</v>
      </c>
      <c r="E520" s="2">
        <v>1</v>
      </c>
      <c r="F520" s="10">
        <v>5.8354359167527197E-3</v>
      </c>
      <c r="G520" s="10">
        <v>5.8354359167527197E-3</v>
      </c>
      <c r="H520" s="11">
        <v>7.6036178882444503</v>
      </c>
      <c r="I520" s="32">
        <v>1.0319193579588401E-2</v>
      </c>
      <c r="J520" s="33">
        <v>3.4176232800451498E-2</v>
      </c>
    </row>
    <row r="521" spans="1:10" x14ac:dyDescent="0.25">
      <c r="A521" s="21" t="s">
        <v>71</v>
      </c>
      <c r="B521" s="22" t="s">
        <v>90</v>
      </c>
      <c r="C521" s="52" t="s">
        <v>221</v>
      </c>
      <c r="D521" s="23" t="s">
        <v>47</v>
      </c>
      <c r="E521" s="2">
        <v>1</v>
      </c>
      <c r="F521" s="10">
        <v>8.9576057902841302E-2</v>
      </c>
      <c r="G521" s="10">
        <v>8.9576057902841302E-2</v>
      </c>
      <c r="H521" s="11">
        <v>11.8291848752452</v>
      </c>
      <c r="I521" s="32">
        <v>1.90843489075585E-3</v>
      </c>
      <c r="J521" s="33">
        <v>8.9881127113017392E-3</v>
      </c>
    </row>
    <row r="522" spans="1:10" x14ac:dyDescent="0.25">
      <c r="A522" s="21" t="s">
        <v>71</v>
      </c>
      <c r="B522" s="22" t="s">
        <v>90</v>
      </c>
      <c r="C522" s="52" t="s">
        <v>221</v>
      </c>
      <c r="D522" s="23" t="s">
        <v>48</v>
      </c>
      <c r="E522" s="2">
        <v>1</v>
      </c>
      <c r="F522" s="10">
        <v>0.16387010200754601</v>
      </c>
      <c r="G522" s="10">
        <v>0.16387010200754601</v>
      </c>
      <c r="H522" s="11">
        <v>21.640266133112199</v>
      </c>
      <c r="I522" s="32">
        <v>7.7618415602188394E-5</v>
      </c>
      <c r="J522" s="33">
        <v>6.8335409113082397E-4</v>
      </c>
    </row>
    <row r="523" spans="1:10" x14ac:dyDescent="0.25">
      <c r="A523" s="21" t="s">
        <v>71</v>
      </c>
      <c r="B523" s="22" t="s">
        <v>90</v>
      </c>
      <c r="C523" s="52" t="s">
        <v>221</v>
      </c>
      <c r="D523" s="23" t="s">
        <v>49</v>
      </c>
      <c r="E523" s="2">
        <v>1</v>
      </c>
      <c r="F523" s="10">
        <v>9.8073746976337795E-3</v>
      </c>
      <c r="G523" s="10">
        <v>9.8073746976337795E-3</v>
      </c>
      <c r="H523" s="11">
        <v>1.2951367938623199</v>
      </c>
      <c r="I523" s="32">
        <v>0.265101569671364</v>
      </c>
      <c r="J523" s="33">
        <v>0.394276697847394</v>
      </c>
    </row>
    <row r="524" spans="1:10" x14ac:dyDescent="0.25">
      <c r="A524" s="21" t="s">
        <v>71</v>
      </c>
      <c r="B524" s="22" t="s">
        <v>90</v>
      </c>
      <c r="C524" s="52" t="s">
        <v>1188</v>
      </c>
      <c r="D524" s="23" t="s">
        <v>47</v>
      </c>
      <c r="E524" s="2">
        <v>1</v>
      </c>
      <c r="F524" s="10">
        <v>1.1467688379258299E-3</v>
      </c>
      <c r="G524" s="10">
        <v>1.1467688379258299E-3</v>
      </c>
      <c r="H524" s="11">
        <v>1.6894135020371099</v>
      </c>
      <c r="I524" s="32">
        <v>0.20466627728437201</v>
      </c>
      <c r="J524" s="33">
        <v>0.33214441549888002</v>
      </c>
    </row>
    <row r="525" spans="1:10" x14ac:dyDescent="0.25">
      <c r="A525" s="21" t="s">
        <v>71</v>
      </c>
      <c r="B525" s="22" t="s">
        <v>90</v>
      </c>
      <c r="C525" s="52" t="s">
        <v>1188</v>
      </c>
      <c r="D525" s="23" t="s">
        <v>48</v>
      </c>
      <c r="E525" s="2">
        <v>1</v>
      </c>
      <c r="F525" s="10">
        <v>6.6526920305045299E-5</v>
      </c>
      <c r="G525" s="10">
        <v>6.6526920305045299E-5</v>
      </c>
      <c r="H525" s="11">
        <v>9.80070906143332E-2</v>
      </c>
      <c r="I525" s="32">
        <v>0.756639951943192</v>
      </c>
      <c r="J525" s="33">
        <v>0.83268416821888902</v>
      </c>
    </row>
    <row r="526" spans="1:10" x14ac:dyDescent="0.25">
      <c r="A526" s="21" t="s">
        <v>71</v>
      </c>
      <c r="B526" s="22" t="s">
        <v>90</v>
      </c>
      <c r="C526" s="52" t="s">
        <v>1188</v>
      </c>
      <c r="D526" s="23" t="s">
        <v>49</v>
      </c>
      <c r="E526" s="2">
        <v>1</v>
      </c>
      <c r="F526" s="10">
        <v>1.2958847033375501E-3</v>
      </c>
      <c r="G526" s="10">
        <v>1.2958847033375501E-3</v>
      </c>
      <c r="H526" s="11">
        <v>1.9090901692633999</v>
      </c>
      <c r="I526" s="32">
        <v>0.17839124026862299</v>
      </c>
      <c r="J526" s="33">
        <v>0.29936920780711501</v>
      </c>
    </row>
    <row r="527" spans="1:10" x14ac:dyDescent="0.25">
      <c r="A527" s="21" t="s">
        <v>71</v>
      </c>
      <c r="B527" s="22" t="s">
        <v>90</v>
      </c>
      <c r="C527" s="52" t="s">
        <v>1189</v>
      </c>
      <c r="D527" s="23" t="s">
        <v>47</v>
      </c>
      <c r="E527" s="2">
        <v>1</v>
      </c>
      <c r="F527" s="10">
        <v>3.1787334713710099E-3</v>
      </c>
      <c r="G527" s="10">
        <v>3.1787334713710099E-3</v>
      </c>
      <c r="H527" s="11">
        <v>2.4888683933144899</v>
      </c>
      <c r="I527" s="32">
        <v>0.12629997085365699</v>
      </c>
      <c r="J527" s="33">
        <v>0.235938260989074</v>
      </c>
    </row>
    <row r="528" spans="1:10" x14ac:dyDescent="0.25">
      <c r="A528" s="21" t="s">
        <v>71</v>
      </c>
      <c r="B528" s="22" t="s">
        <v>90</v>
      </c>
      <c r="C528" s="52" t="s">
        <v>1189</v>
      </c>
      <c r="D528" s="23" t="s">
        <v>48</v>
      </c>
      <c r="E528" s="2">
        <v>1</v>
      </c>
      <c r="F528" s="10">
        <v>3.2655883824429799E-2</v>
      </c>
      <c r="G528" s="10">
        <v>3.2655883824429799E-2</v>
      </c>
      <c r="H528" s="11">
        <v>25.568736051128599</v>
      </c>
      <c r="I528" s="32">
        <v>2.6162470532356301E-5</v>
      </c>
      <c r="J528" s="33">
        <v>2.7779786892538302E-4</v>
      </c>
    </row>
    <row r="529" spans="1:10" x14ac:dyDescent="0.25">
      <c r="A529" s="21" t="s">
        <v>71</v>
      </c>
      <c r="B529" s="22" t="s">
        <v>90</v>
      </c>
      <c r="C529" s="52" t="s">
        <v>1189</v>
      </c>
      <c r="D529" s="23" t="s">
        <v>49</v>
      </c>
      <c r="E529" s="2">
        <v>1</v>
      </c>
      <c r="F529" s="10">
        <v>1.1390562788415499E-3</v>
      </c>
      <c r="G529" s="10">
        <v>1.1390562788415499E-3</v>
      </c>
      <c r="H529" s="11">
        <v>0.89185242995298897</v>
      </c>
      <c r="I529" s="32">
        <v>0.35335067678065601</v>
      </c>
      <c r="J529" s="33">
        <v>0.491325702952151</v>
      </c>
    </row>
    <row r="530" spans="1:10" x14ac:dyDescent="0.25">
      <c r="A530" s="21" t="s">
        <v>71</v>
      </c>
      <c r="B530" s="22" t="s">
        <v>90</v>
      </c>
      <c r="C530" s="52" t="s">
        <v>1190</v>
      </c>
      <c r="D530" s="23" t="s">
        <v>47</v>
      </c>
      <c r="E530" s="2">
        <v>1</v>
      </c>
      <c r="F530" s="10">
        <v>2.4552752957453798E-3</v>
      </c>
      <c r="G530" s="10">
        <v>2.4552752957453798E-3</v>
      </c>
      <c r="H530" s="11">
        <v>3.9785060466102999</v>
      </c>
      <c r="I530" s="32">
        <v>5.6270302302236799E-2</v>
      </c>
      <c r="J530" s="33">
        <v>0.126554004664337</v>
      </c>
    </row>
    <row r="531" spans="1:10" x14ac:dyDescent="0.25">
      <c r="A531" s="21" t="s">
        <v>71</v>
      </c>
      <c r="B531" s="22" t="s">
        <v>90</v>
      </c>
      <c r="C531" s="52" t="s">
        <v>1190</v>
      </c>
      <c r="D531" s="23" t="s">
        <v>48</v>
      </c>
      <c r="E531" s="2">
        <v>1</v>
      </c>
      <c r="F531" s="10">
        <v>4.8586453332881599E-2</v>
      </c>
      <c r="G531" s="10">
        <v>4.8586453332881599E-2</v>
      </c>
      <c r="H531" s="11">
        <v>78.729052788166399</v>
      </c>
      <c r="I531" s="32">
        <v>1.7300246489300601E-9</v>
      </c>
      <c r="J531" s="33">
        <v>1.01033439497516E-7</v>
      </c>
    </row>
    <row r="532" spans="1:10" x14ac:dyDescent="0.25">
      <c r="A532" s="21" t="s">
        <v>71</v>
      </c>
      <c r="B532" s="22" t="s">
        <v>90</v>
      </c>
      <c r="C532" s="52" t="s">
        <v>1190</v>
      </c>
      <c r="D532" s="23" t="s">
        <v>49</v>
      </c>
      <c r="E532" s="2">
        <v>1</v>
      </c>
      <c r="F532" s="10">
        <v>7.0818773584692602E-4</v>
      </c>
      <c r="G532" s="10">
        <v>7.0818773584692602E-4</v>
      </c>
      <c r="H532" s="11">
        <v>1.1475410493009099</v>
      </c>
      <c r="I532" s="32">
        <v>0.29354711368332098</v>
      </c>
      <c r="J532" s="33">
        <v>0.42644655321159097</v>
      </c>
    </row>
    <row r="533" spans="1:10" x14ac:dyDescent="0.25">
      <c r="A533" s="21" t="s">
        <v>71</v>
      </c>
      <c r="B533" s="22" t="s">
        <v>90</v>
      </c>
      <c r="C533" s="52" t="s">
        <v>232</v>
      </c>
      <c r="D533" s="23" t="s">
        <v>47</v>
      </c>
      <c r="E533" s="2">
        <v>1</v>
      </c>
      <c r="F533" s="10">
        <v>1.6243418364772399E-2</v>
      </c>
      <c r="G533" s="10">
        <v>1.6243418364772399E-2</v>
      </c>
      <c r="H533" s="11">
        <v>1.73225068908005</v>
      </c>
      <c r="I533" s="32">
        <v>0.19918874168519099</v>
      </c>
      <c r="J533" s="33">
        <v>0.32567367727726698</v>
      </c>
    </row>
    <row r="534" spans="1:10" x14ac:dyDescent="0.25">
      <c r="A534" s="21" t="s">
        <v>71</v>
      </c>
      <c r="B534" s="22" t="s">
        <v>90</v>
      </c>
      <c r="C534" s="52" t="s">
        <v>232</v>
      </c>
      <c r="D534" s="23" t="s">
        <v>48</v>
      </c>
      <c r="E534" s="2">
        <v>1</v>
      </c>
      <c r="F534" s="10">
        <v>2.5372520225852999E-2</v>
      </c>
      <c r="G534" s="10">
        <v>2.5372520225852999E-2</v>
      </c>
      <c r="H534" s="11">
        <v>2.7058076482380402</v>
      </c>
      <c r="I534" s="32">
        <v>0.111577752856926</v>
      </c>
      <c r="J534" s="33">
        <v>0.215054150720939</v>
      </c>
    </row>
    <row r="535" spans="1:10" x14ac:dyDescent="0.25">
      <c r="A535" s="21" t="s">
        <v>71</v>
      </c>
      <c r="B535" s="22" t="s">
        <v>90</v>
      </c>
      <c r="C535" s="52" t="s">
        <v>232</v>
      </c>
      <c r="D535" s="23" t="s">
        <v>49</v>
      </c>
      <c r="E535" s="2">
        <v>1</v>
      </c>
      <c r="F535" s="10">
        <v>1.52937862408469E-2</v>
      </c>
      <c r="G535" s="10">
        <v>1.52937862408469E-2</v>
      </c>
      <c r="H535" s="11">
        <v>1.6309788469036499</v>
      </c>
      <c r="I535" s="32">
        <v>0.21244155283638899</v>
      </c>
      <c r="J535" s="33">
        <v>0.34052845431779799</v>
      </c>
    </row>
    <row r="536" spans="1:10" x14ac:dyDescent="0.25">
      <c r="A536" s="21" t="s">
        <v>71</v>
      </c>
      <c r="B536" s="22" t="s">
        <v>90</v>
      </c>
      <c r="C536" s="52" t="s">
        <v>1191</v>
      </c>
      <c r="D536" s="23" t="s">
        <v>47</v>
      </c>
      <c r="E536" s="2">
        <v>1</v>
      </c>
      <c r="F536" s="10">
        <v>8.3899600299774295E-4</v>
      </c>
      <c r="G536" s="10">
        <v>8.3899600299774295E-4</v>
      </c>
      <c r="H536" s="11">
        <v>6.97399075392027E-2</v>
      </c>
      <c r="I536" s="32">
        <v>0.79372115448612501</v>
      </c>
      <c r="J536" s="33">
        <v>0.86105229886048995</v>
      </c>
    </row>
    <row r="537" spans="1:10" x14ac:dyDescent="0.25">
      <c r="A537" s="21" t="s">
        <v>71</v>
      </c>
      <c r="B537" s="22" t="s">
        <v>90</v>
      </c>
      <c r="C537" s="52" t="s">
        <v>1191</v>
      </c>
      <c r="D537" s="23" t="s">
        <v>48</v>
      </c>
      <c r="E537" s="2">
        <v>1</v>
      </c>
      <c r="F537" s="10">
        <v>7.7612046548063999E-3</v>
      </c>
      <c r="G537" s="10">
        <v>7.7612046548063999E-3</v>
      </c>
      <c r="H537" s="11">
        <v>0.64513501028023901</v>
      </c>
      <c r="I537" s="32">
        <v>0.428871963897759</v>
      </c>
      <c r="J537" s="33">
        <v>0.56879915272435599</v>
      </c>
    </row>
    <row r="538" spans="1:10" x14ac:dyDescent="0.25">
      <c r="A538" s="21" t="s">
        <v>71</v>
      </c>
      <c r="B538" s="22" t="s">
        <v>90</v>
      </c>
      <c r="C538" s="52" t="s">
        <v>1191</v>
      </c>
      <c r="D538" s="23" t="s">
        <v>49</v>
      </c>
      <c r="E538" s="2">
        <v>1</v>
      </c>
      <c r="F538" s="10">
        <v>5.5309665646159203E-2</v>
      </c>
      <c r="G538" s="10">
        <v>5.5309665646159203E-2</v>
      </c>
      <c r="H538" s="11">
        <v>4.5975081578520101</v>
      </c>
      <c r="I538" s="32">
        <v>4.1178182618324802E-2</v>
      </c>
      <c r="J538" s="33">
        <v>0.102042681679357</v>
      </c>
    </row>
    <row r="539" spans="1:10" x14ac:dyDescent="0.25">
      <c r="A539" s="21" t="s">
        <v>71</v>
      </c>
      <c r="B539" s="22" t="s">
        <v>90</v>
      </c>
      <c r="C539" s="52" t="s">
        <v>1192</v>
      </c>
      <c r="D539" s="23" t="s">
        <v>47</v>
      </c>
      <c r="E539" s="2">
        <v>1</v>
      </c>
      <c r="F539" s="10">
        <v>2.4885234333220499E-2</v>
      </c>
      <c r="G539" s="10">
        <v>2.4885234333220499E-2</v>
      </c>
      <c r="H539" s="11">
        <v>15.1223170040643</v>
      </c>
      <c r="I539" s="32">
        <v>5.9359937911179696E-4</v>
      </c>
      <c r="J539" s="33">
        <v>3.4322974000127598E-3</v>
      </c>
    </row>
    <row r="540" spans="1:10" x14ac:dyDescent="0.25">
      <c r="A540" s="21" t="s">
        <v>71</v>
      </c>
      <c r="B540" s="22" t="s">
        <v>90</v>
      </c>
      <c r="C540" s="52" t="s">
        <v>1192</v>
      </c>
      <c r="D540" s="23" t="s">
        <v>48</v>
      </c>
      <c r="E540" s="2">
        <v>1</v>
      </c>
      <c r="F540" s="10">
        <v>7.2823997899991401E-3</v>
      </c>
      <c r="G540" s="10">
        <v>7.2823997899991401E-3</v>
      </c>
      <c r="H540" s="11">
        <v>4.4253856202464998</v>
      </c>
      <c r="I540" s="32">
        <v>4.4861942842848203E-2</v>
      </c>
      <c r="J540" s="33">
        <v>0.107964455852569</v>
      </c>
    </row>
    <row r="541" spans="1:10" x14ac:dyDescent="0.25">
      <c r="A541" s="21" t="s">
        <v>71</v>
      </c>
      <c r="B541" s="22" t="s">
        <v>90</v>
      </c>
      <c r="C541" s="52" t="s">
        <v>1192</v>
      </c>
      <c r="D541" s="23" t="s">
        <v>49</v>
      </c>
      <c r="E541" s="2">
        <v>1</v>
      </c>
      <c r="F541" s="10">
        <v>1.3008848107651501E-2</v>
      </c>
      <c r="G541" s="10">
        <v>1.3008848107651501E-2</v>
      </c>
      <c r="H541" s="11">
        <v>7.9052470355487898</v>
      </c>
      <c r="I541" s="32">
        <v>9.0691355134275599E-3</v>
      </c>
      <c r="J541" s="33">
        <v>3.1094178903180201E-2</v>
      </c>
    </row>
    <row r="542" spans="1:10" x14ac:dyDescent="0.25">
      <c r="A542" s="21" t="s">
        <v>71</v>
      </c>
      <c r="B542" s="22" t="s">
        <v>90</v>
      </c>
      <c r="C542" s="52" t="s">
        <v>233</v>
      </c>
      <c r="D542" s="23" t="s">
        <v>47</v>
      </c>
      <c r="E542" s="2">
        <v>1</v>
      </c>
      <c r="F542" s="10">
        <v>6.3014379172122801E-3</v>
      </c>
      <c r="G542" s="10">
        <v>6.3014379172122801E-3</v>
      </c>
      <c r="H542" s="11">
        <v>2.2303001093436601</v>
      </c>
      <c r="I542" s="32">
        <v>0.14692259117527501</v>
      </c>
      <c r="J542" s="33">
        <v>0.25974609459039599</v>
      </c>
    </row>
    <row r="543" spans="1:10" x14ac:dyDescent="0.25">
      <c r="A543" s="21" t="s">
        <v>71</v>
      </c>
      <c r="B543" s="22" t="s">
        <v>90</v>
      </c>
      <c r="C543" s="52" t="s">
        <v>233</v>
      </c>
      <c r="D543" s="23" t="s">
        <v>48</v>
      </c>
      <c r="E543" s="2">
        <v>1</v>
      </c>
      <c r="F543" s="10">
        <v>1.43290924505096E-2</v>
      </c>
      <c r="G543" s="10">
        <v>1.43290924505096E-2</v>
      </c>
      <c r="H543" s="11">
        <v>5.0715688830122199</v>
      </c>
      <c r="I543" s="32">
        <v>3.2658916987062699E-2</v>
      </c>
      <c r="J543" s="33">
        <v>8.5656321199601607E-2</v>
      </c>
    </row>
    <row r="544" spans="1:10" x14ac:dyDescent="0.25">
      <c r="A544" s="21" t="s">
        <v>71</v>
      </c>
      <c r="B544" s="22" t="s">
        <v>90</v>
      </c>
      <c r="C544" s="52" t="s">
        <v>233</v>
      </c>
      <c r="D544" s="23" t="s">
        <v>49</v>
      </c>
      <c r="E544" s="2">
        <v>1</v>
      </c>
      <c r="F544" s="10">
        <v>5.4726714306775901E-3</v>
      </c>
      <c r="G544" s="10">
        <v>5.4726714306775901E-3</v>
      </c>
      <c r="H544" s="11">
        <v>1.9369705534831201</v>
      </c>
      <c r="I544" s="32">
        <v>0.175358152788366</v>
      </c>
      <c r="J544" s="33">
        <v>0.29598023476417801</v>
      </c>
    </row>
    <row r="545" spans="1:10" x14ac:dyDescent="0.25">
      <c r="A545" s="21" t="s">
        <v>71</v>
      </c>
      <c r="B545" s="22" t="s">
        <v>90</v>
      </c>
      <c r="C545" s="52" t="s">
        <v>1193</v>
      </c>
      <c r="D545" s="23" t="s">
        <v>47</v>
      </c>
      <c r="E545" s="2">
        <v>1</v>
      </c>
      <c r="F545" s="10">
        <v>2.1720418655512198E-2</v>
      </c>
      <c r="G545" s="10">
        <v>2.1720418655512198E-2</v>
      </c>
      <c r="H545" s="11">
        <v>2.21044500186574</v>
      </c>
      <c r="I545" s="32">
        <v>0.14866458114165099</v>
      </c>
      <c r="J545" s="33">
        <v>0.262296421107928</v>
      </c>
    </row>
    <row r="546" spans="1:10" x14ac:dyDescent="0.25">
      <c r="A546" s="21" t="s">
        <v>71</v>
      </c>
      <c r="B546" s="22" t="s">
        <v>90</v>
      </c>
      <c r="C546" s="52" t="s">
        <v>1193</v>
      </c>
      <c r="D546" s="23" t="s">
        <v>48</v>
      </c>
      <c r="E546" s="2">
        <v>1</v>
      </c>
      <c r="F546" s="10">
        <v>1.6278527394458401E-2</v>
      </c>
      <c r="G546" s="10">
        <v>1.6278527394458401E-2</v>
      </c>
      <c r="H546" s="11">
        <v>1.6566342521986099</v>
      </c>
      <c r="I546" s="32">
        <v>0.208983627502389</v>
      </c>
      <c r="J546" s="33">
        <v>0.33681098028850098</v>
      </c>
    </row>
    <row r="547" spans="1:10" x14ac:dyDescent="0.25">
      <c r="A547" s="21" t="s">
        <v>71</v>
      </c>
      <c r="B547" s="22" t="s">
        <v>90</v>
      </c>
      <c r="C547" s="52" t="s">
        <v>1193</v>
      </c>
      <c r="D547" s="23" t="s">
        <v>49</v>
      </c>
      <c r="E547" s="2">
        <v>1</v>
      </c>
      <c r="F547" s="10">
        <v>1.0605721660023801E-3</v>
      </c>
      <c r="G547" s="10">
        <v>1.0605721660023801E-3</v>
      </c>
      <c r="H547" s="11">
        <v>0.10793237831366299</v>
      </c>
      <c r="I547" s="32">
        <v>0.74504496974404899</v>
      </c>
      <c r="J547" s="33">
        <v>0.82615113100732496</v>
      </c>
    </row>
    <row r="548" spans="1:10" x14ac:dyDescent="0.25">
      <c r="A548" s="21" t="s">
        <v>71</v>
      </c>
      <c r="B548" s="22" t="s">
        <v>90</v>
      </c>
      <c r="C548" s="52" t="s">
        <v>1194</v>
      </c>
      <c r="D548" s="23" t="s">
        <v>47</v>
      </c>
      <c r="E548" s="2">
        <v>1</v>
      </c>
      <c r="F548" s="10">
        <v>4.6989683491689997E-5</v>
      </c>
      <c r="G548" s="10">
        <v>4.6989683491689997E-5</v>
      </c>
      <c r="H548" s="11">
        <v>7.4502815813926697E-3</v>
      </c>
      <c r="I548" s="32">
        <v>0.931852932886296</v>
      </c>
      <c r="J548" s="33">
        <v>0.95585851195362503</v>
      </c>
    </row>
    <row r="549" spans="1:10" x14ac:dyDescent="0.25">
      <c r="A549" s="21" t="s">
        <v>71</v>
      </c>
      <c r="B549" s="22" t="s">
        <v>90</v>
      </c>
      <c r="C549" s="52" t="s">
        <v>1194</v>
      </c>
      <c r="D549" s="23" t="s">
        <v>48</v>
      </c>
      <c r="E549" s="2">
        <v>1</v>
      </c>
      <c r="F549" s="10">
        <v>2.8163738267103701E-2</v>
      </c>
      <c r="G549" s="10">
        <v>2.8163738267103701E-2</v>
      </c>
      <c r="H549" s="11">
        <v>4.4654010174738499</v>
      </c>
      <c r="I549" s="32">
        <v>4.3973834007545301E-2</v>
      </c>
      <c r="J549" s="33">
        <v>0.106706588893656</v>
      </c>
    </row>
    <row r="550" spans="1:10" x14ac:dyDescent="0.25">
      <c r="A550" s="21" t="s">
        <v>71</v>
      </c>
      <c r="B550" s="22" t="s">
        <v>90</v>
      </c>
      <c r="C550" s="52" t="s">
        <v>1194</v>
      </c>
      <c r="D550" s="23" t="s">
        <v>49</v>
      </c>
      <c r="E550" s="2">
        <v>1</v>
      </c>
      <c r="F550" s="10">
        <v>9.5588185751171503E-3</v>
      </c>
      <c r="G550" s="10">
        <v>9.5588185751171503E-3</v>
      </c>
      <c r="H550" s="11">
        <v>1.5155643681376101</v>
      </c>
      <c r="I550" s="32">
        <v>0.22890843858967699</v>
      </c>
      <c r="J550" s="33">
        <v>0.35712162458514202</v>
      </c>
    </row>
    <row r="551" spans="1:10" x14ac:dyDescent="0.25">
      <c r="A551" s="21" t="s">
        <v>71</v>
      </c>
      <c r="B551" s="22" t="s">
        <v>90</v>
      </c>
      <c r="C551" s="52" t="s">
        <v>736</v>
      </c>
      <c r="D551" s="23" t="s">
        <v>47</v>
      </c>
      <c r="E551" s="2">
        <v>1</v>
      </c>
      <c r="F551" s="10">
        <v>2.3861012321303801E-6</v>
      </c>
      <c r="G551" s="10">
        <v>2.3861012321303801E-6</v>
      </c>
      <c r="H551" s="11">
        <v>4.3527699435412498E-4</v>
      </c>
      <c r="I551" s="32">
        <v>0.98350812938305798</v>
      </c>
      <c r="J551" s="33">
        <v>0.98850587233534903</v>
      </c>
    </row>
    <row r="552" spans="1:10" x14ac:dyDescent="0.25">
      <c r="A552" s="21" t="s">
        <v>71</v>
      </c>
      <c r="B552" s="22" t="s">
        <v>90</v>
      </c>
      <c r="C552" s="52" t="s">
        <v>736</v>
      </c>
      <c r="D552" s="23" t="s">
        <v>48</v>
      </c>
      <c r="E552" s="2">
        <v>1</v>
      </c>
      <c r="F552" s="10">
        <v>1.1630325009683E-2</v>
      </c>
      <c r="G552" s="10">
        <v>1.1630325009683E-2</v>
      </c>
      <c r="H552" s="11">
        <v>2.1216253717184301</v>
      </c>
      <c r="I552" s="32">
        <v>0.15676420426113699</v>
      </c>
      <c r="J552" s="33">
        <v>0.27274169400746101</v>
      </c>
    </row>
    <row r="553" spans="1:10" x14ac:dyDescent="0.25">
      <c r="A553" s="21" t="s">
        <v>71</v>
      </c>
      <c r="B553" s="22" t="s">
        <v>90</v>
      </c>
      <c r="C553" s="52" t="s">
        <v>736</v>
      </c>
      <c r="D553" s="23" t="s">
        <v>49</v>
      </c>
      <c r="E553" s="2">
        <v>1</v>
      </c>
      <c r="F553" s="10">
        <v>2.13340342607969E-2</v>
      </c>
      <c r="G553" s="10">
        <v>2.13340342607969E-2</v>
      </c>
      <c r="H553" s="11">
        <v>3.8917939379280102</v>
      </c>
      <c r="I553" s="32">
        <v>5.8842488885486099E-2</v>
      </c>
      <c r="J553" s="33">
        <v>0.131327440162257</v>
      </c>
    </row>
    <row r="554" spans="1:10" x14ac:dyDescent="0.25">
      <c r="A554" s="21" t="s">
        <v>71</v>
      </c>
      <c r="B554" s="22" t="s">
        <v>90</v>
      </c>
      <c r="C554" s="52" t="s">
        <v>1195</v>
      </c>
      <c r="D554" s="23" t="s">
        <v>47</v>
      </c>
      <c r="E554" s="2">
        <v>1</v>
      </c>
      <c r="F554" s="10">
        <v>1.3511933747978999</v>
      </c>
      <c r="G554" s="10">
        <v>1.3511933747978999</v>
      </c>
      <c r="H554" s="11">
        <v>8.0984080015656605</v>
      </c>
      <c r="I554" s="32">
        <v>8.3559631396002403E-3</v>
      </c>
      <c r="J554" s="33">
        <v>2.9046919485277E-2</v>
      </c>
    </row>
    <row r="555" spans="1:10" x14ac:dyDescent="0.25">
      <c r="A555" s="21" t="s">
        <v>71</v>
      </c>
      <c r="B555" s="22" t="s">
        <v>90</v>
      </c>
      <c r="C555" s="52" t="s">
        <v>1195</v>
      </c>
      <c r="D555" s="23" t="s">
        <v>48</v>
      </c>
      <c r="E555" s="2">
        <v>1</v>
      </c>
      <c r="F555" s="10">
        <v>1.3724593262562601</v>
      </c>
      <c r="G555" s="10">
        <v>1.3724593262562601</v>
      </c>
      <c r="H555" s="11">
        <v>8.22586596181287</v>
      </c>
      <c r="I555" s="32">
        <v>7.9189833201147794E-3</v>
      </c>
      <c r="J555" s="33">
        <v>2.7971892695244201E-2</v>
      </c>
    </row>
    <row r="556" spans="1:10" x14ac:dyDescent="0.25">
      <c r="A556" s="21" t="s">
        <v>71</v>
      </c>
      <c r="B556" s="22" t="s">
        <v>90</v>
      </c>
      <c r="C556" s="52" t="s">
        <v>1195</v>
      </c>
      <c r="D556" s="23" t="s">
        <v>49</v>
      </c>
      <c r="E556" s="2">
        <v>1</v>
      </c>
      <c r="F556" s="10">
        <v>2.6740529010928799E-2</v>
      </c>
      <c r="G556" s="10">
        <v>2.6740529010928799E-2</v>
      </c>
      <c r="H556" s="11">
        <v>0.16026996442355601</v>
      </c>
      <c r="I556" s="32">
        <v>0.692058154066576</v>
      </c>
      <c r="J556" s="33">
        <v>0.78989308529292601</v>
      </c>
    </row>
    <row r="557" spans="1:10" x14ac:dyDescent="0.25">
      <c r="A557" s="21" t="s">
        <v>71</v>
      </c>
      <c r="B557" s="22" t="s">
        <v>90</v>
      </c>
      <c r="C557" s="52" t="s">
        <v>235</v>
      </c>
      <c r="D557" s="23" t="s">
        <v>47</v>
      </c>
      <c r="E557" s="2">
        <v>1</v>
      </c>
      <c r="F557" s="10">
        <v>7.7511095179601296E-4</v>
      </c>
      <c r="G557" s="10">
        <v>7.7511095179601296E-4</v>
      </c>
      <c r="H557" s="11">
        <v>0.38749387852345901</v>
      </c>
      <c r="I557" s="32">
        <v>0.53884188109706499</v>
      </c>
      <c r="J557" s="33">
        <v>0.66623216350180503</v>
      </c>
    </row>
    <row r="558" spans="1:10" x14ac:dyDescent="0.25">
      <c r="A558" s="21" t="s">
        <v>71</v>
      </c>
      <c r="B558" s="22" t="s">
        <v>90</v>
      </c>
      <c r="C558" s="52" t="s">
        <v>235</v>
      </c>
      <c r="D558" s="23" t="s">
        <v>48</v>
      </c>
      <c r="E558" s="2">
        <v>1</v>
      </c>
      <c r="F558" s="10">
        <v>7.1416964767130704E-3</v>
      </c>
      <c r="G558" s="10">
        <v>7.1416964767130704E-3</v>
      </c>
      <c r="H558" s="11">
        <v>3.5702806941207501</v>
      </c>
      <c r="I558" s="32">
        <v>6.96054217315073E-2</v>
      </c>
      <c r="J558" s="33">
        <v>0.149630305366381</v>
      </c>
    </row>
    <row r="559" spans="1:10" x14ac:dyDescent="0.25">
      <c r="A559" s="21" t="s">
        <v>71</v>
      </c>
      <c r="B559" s="22" t="s">
        <v>90</v>
      </c>
      <c r="C559" s="52" t="s">
        <v>235</v>
      </c>
      <c r="D559" s="23" t="s">
        <v>49</v>
      </c>
      <c r="E559" s="2">
        <v>1</v>
      </c>
      <c r="F559" s="10">
        <v>3.31589878815288E-3</v>
      </c>
      <c r="G559" s="10">
        <v>3.31589878815288E-3</v>
      </c>
      <c r="H559" s="11">
        <v>1.6576858825634799</v>
      </c>
      <c r="I559" s="32">
        <v>0.20884337867203101</v>
      </c>
      <c r="J559" s="33">
        <v>0.33681098028850098</v>
      </c>
    </row>
    <row r="560" spans="1:10" x14ac:dyDescent="0.25">
      <c r="A560" s="21" t="s">
        <v>71</v>
      </c>
      <c r="B560" s="22" t="s">
        <v>90</v>
      </c>
      <c r="C560" s="52" t="s">
        <v>737</v>
      </c>
      <c r="D560" s="23" t="s">
        <v>47</v>
      </c>
      <c r="E560" s="2">
        <v>1</v>
      </c>
      <c r="F560" s="10">
        <v>2.9920507416863602E-2</v>
      </c>
      <c r="G560" s="10">
        <v>2.9920507416863602E-2</v>
      </c>
      <c r="H560" s="11">
        <v>6.6329865719376402</v>
      </c>
      <c r="I560" s="32">
        <v>1.5806165387440001E-2</v>
      </c>
      <c r="J560" s="33">
        <v>4.8413289788102901E-2</v>
      </c>
    </row>
    <row r="561" spans="1:10" x14ac:dyDescent="0.25">
      <c r="A561" s="21" t="s">
        <v>71</v>
      </c>
      <c r="B561" s="22" t="s">
        <v>90</v>
      </c>
      <c r="C561" s="52" t="s">
        <v>737</v>
      </c>
      <c r="D561" s="23" t="s">
        <v>48</v>
      </c>
      <c r="E561" s="2">
        <v>1</v>
      </c>
      <c r="F561" s="10">
        <v>1.4785373898251001E-4</v>
      </c>
      <c r="G561" s="10">
        <v>1.4785373898251001E-4</v>
      </c>
      <c r="H561" s="11">
        <v>3.2777247110756497E-2</v>
      </c>
      <c r="I561" s="32">
        <v>0.85768454540001904</v>
      </c>
      <c r="J561" s="33">
        <v>0.90250049461911896</v>
      </c>
    </row>
    <row r="562" spans="1:10" x14ac:dyDescent="0.25">
      <c r="A562" s="21" t="s">
        <v>71</v>
      </c>
      <c r="B562" s="22" t="s">
        <v>90</v>
      </c>
      <c r="C562" s="52" t="s">
        <v>737</v>
      </c>
      <c r="D562" s="23" t="s">
        <v>49</v>
      </c>
      <c r="E562" s="2">
        <v>1</v>
      </c>
      <c r="F562" s="10">
        <v>2.2888148979802798E-2</v>
      </c>
      <c r="G562" s="10">
        <v>2.2888148979802798E-2</v>
      </c>
      <c r="H562" s="11">
        <v>5.0740043517435298</v>
      </c>
      <c r="I562" s="32">
        <v>3.2620543788275003E-2</v>
      </c>
      <c r="J562" s="33">
        <v>8.5656321199601607E-2</v>
      </c>
    </row>
    <row r="563" spans="1:10" x14ac:dyDescent="0.25">
      <c r="A563" s="21" t="s">
        <v>71</v>
      </c>
      <c r="B563" s="22" t="s">
        <v>90</v>
      </c>
      <c r="C563" s="52" t="s">
        <v>1196</v>
      </c>
      <c r="D563" s="23" t="s">
        <v>47</v>
      </c>
      <c r="E563" s="2">
        <v>1</v>
      </c>
      <c r="F563" s="10">
        <v>4.6328166618846596E-3</v>
      </c>
      <c r="G563" s="10">
        <v>4.6328166618846596E-3</v>
      </c>
      <c r="H563" s="11">
        <v>2.95604618838526</v>
      </c>
      <c r="I563" s="32">
        <v>9.70030651891155E-2</v>
      </c>
      <c r="J563" s="33">
        <v>0.192905074019671</v>
      </c>
    </row>
    <row r="564" spans="1:10" x14ac:dyDescent="0.25">
      <c r="A564" s="21" t="s">
        <v>71</v>
      </c>
      <c r="B564" s="22" t="s">
        <v>90</v>
      </c>
      <c r="C564" s="52" t="s">
        <v>1196</v>
      </c>
      <c r="D564" s="23" t="s">
        <v>48</v>
      </c>
      <c r="E564" s="2">
        <v>1</v>
      </c>
      <c r="F564" s="10">
        <v>2.9833455956933101E-2</v>
      </c>
      <c r="G564" s="10">
        <v>2.9833455956933101E-2</v>
      </c>
      <c r="H564" s="11">
        <v>19.035735753025801</v>
      </c>
      <c r="I564" s="32">
        <v>1.6841822196891399E-4</v>
      </c>
      <c r="J564" s="33">
        <v>1.2345971752700301E-3</v>
      </c>
    </row>
    <row r="565" spans="1:10" x14ac:dyDescent="0.25">
      <c r="A565" s="21" t="s">
        <v>71</v>
      </c>
      <c r="B565" s="22" t="s">
        <v>90</v>
      </c>
      <c r="C565" s="52" t="s">
        <v>1196</v>
      </c>
      <c r="D565" s="23" t="s">
        <v>49</v>
      </c>
      <c r="E565" s="2">
        <v>1</v>
      </c>
      <c r="F565" s="10">
        <v>1.6195168218155999E-4</v>
      </c>
      <c r="G565" s="10">
        <v>1.6195168218155999E-4</v>
      </c>
      <c r="H565" s="11">
        <v>0.10333598062579601</v>
      </c>
      <c r="I565" s="32">
        <v>0.75033784261923497</v>
      </c>
      <c r="J565" s="33">
        <v>0.82936222266376503</v>
      </c>
    </row>
    <row r="566" spans="1:10" x14ac:dyDescent="0.25">
      <c r="A566" s="21" t="s">
        <v>71</v>
      </c>
      <c r="B566" s="22" t="s">
        <v>90</v>
      </c>
      <c r="C566" s="52" t="s">
        <v>1197</v>
      </c>
      <c r="D566" s="23" t="s">
        <v>47</v>
      </c>
      <c r="E566" s="2">
        <v>1</v>
      </c>
      <c r="F566" s="10">
        <v>7.4129178721061201E-2</v>
      </c>
      <c r="G566" s="10">
        <v>7.4129178721061201E-2</v>
      </c>
      <c r="H566" s="11">
        <v>29.430719677157601</v>
      </c>
      <c r="I566" s="32">
        <v>9.7430346368400792E-6</v>
      </c>
      <c r="J566" s="33">
        <v>1.2280429268880401E-4</v>
      </c>
    </row>
    <row r="567" spans="1:10" x14ac:dyDescent="0.25">
      <c r="A567" s="21" t="s">
        <v>71</v>
      </c>
      <c r="B567" s="22" t="s">
        <v>90</v>
      </c>
      <c r="C567" s="52" t="s">
        <v>1197</v>
      </c>
      <c r="D567" s="23" t="s">
        <v>48</v>
      </c>
      <c r="E567" s="2">
        <v>1</v>
      </c>
      <c r="F567" s="10">
        <v>8.6525191551682298E-2</v>
      </c>
      <c r="G567" s="10">
        <v>8.6525191551682298E-2</v>
      </c>
      <c r="H567" s="11">
        <v>34.352176855379597</v>
      </c>
      <c r="I567" s="32">
        <v>3.0533265182087698E-6</v>
      </c>
      <c r="J567" s="33">
        <v>5.0214695976313999E-5</v>
      </c>
    </row>
    <row r="568" spans="1:10" x14ac:dyDescent="0.25">
      <c r="A568" s="21" t="s">
        <v>71</v>
      </c>
      <c r="B568" s="22" t="s">
        <v>90</v>
      </c>
      <c r="C568" s="52" t="s">
        <v>1197</v>
      </c>
      <c r="D568" s="23" t="s">
        <v>49</v>
      </c>
      <c r="E568" s="2">
        <v>1</v>
      </c>
      <c r="F568" s="10">
        <v>1.7829821645141001E-3</v>
      </c>
      <c r="G568" s="10">
        <v>1.7829821645141001E-3</v>
      </c>
      <c r="H568" s="11">
        <v>0.70787845189329501</v>
      </c>
      <c r="I568" s="32">
        <v>0.40753922858650099</v>
      </c>
      <c r="J568" s="33">
        <v>0.54546121350920496</v>
      </c>
    </row>
    <row r="569" spans="1:10" x14ac:dyDescent="0.25">
      <c r="A569" s="21" t="s">
        <v>71</v>
      </c>
      <c r="B569" s="22" t="s">
        <v>90</v>
      </c>
      <c r="C569" s="52" t="s">
        <v>1198</v>
      </c>
      <c r="D569" s="23" t="s">
        <v>47</v>
      </c>
      <c r="E569" s="2">
        <v>1</v>
      </c>
      <c r="F569" s="10">
        <v>1.9303801190629299E-2</v>
      </c>
      <c r="G569" s="10">
        <v>1.9303801190629299E-2</v>
      </c>
      <c r="H569" s="11">
        <v>5.8554476854961601</v>
      </c>
      <c r="I569" s="32">
        <v>2.2535405423669701E-2</v>
      </c>
      <c r="J569" s="33">
        <v>6.4937549839258604E-2</v>
      </c>
    </row>
    <row r="570" spans="1:10" x14ac:dyDescent="0.25">
      <c r="A570" s="21" t="s">
        <v>71</v>
      </c>
      <c r="B570" s="22" t="s">
        <v>90</v>
      </c>
      <c r="C570" s="52" t="s">
        <v>1198</v>
      </c>
      <c r="D570" s="23" t="s">
        <v>48</v>
      </c>
      <c r="E570" s="2">
        <v>1</v>
      </c>
      <c r="F570" s="10">
        <v>9.2021581691710704E-4</v>
      </c>
      <c r="G570" s="10">
        <v>9.2021581691710704E-4</v>
      </c>
      <c r="H570" s="11">
        <v>0.279130287455503</v>
      </c>
      <c r="I570" s="32">
        <v>0.60158788082005799</v>
      </c>
      <c r="J570" s="33">
        <v>0.72141133962815995</v>
      </c>
    </row>
    <row r="571" spans="1:10" x14ac:dyDescent="0.25">
      <c r="A571" s="21" t="s">
        <v>71</v>
      </c>
      <c r="B571" s="22" t="s">
        <v>90</v>
      </c>
      <c r="C571" s="52" t="s">
        <v>1198</v>
      </c>
      <c r="D571" s="23" t="s">
        <v>49</v>
      </c>
      <c r="E571" s="2">
        <v>1</v>
      </c>
      <c r="F571" s="10">
        <v>5.8976827556720497E-3</v>
      </c>
      <c r="G571" s="10">
        <v>5.8976827556720497E-3</v>
      </c>
      <c r="H571" s="11">
        <v>1.78895195306167</v>
      </c>
      <c r="I571" s="32">
        <v>0.19221255438698101</v>
      </c>
      <c r="J571" s="33">
        <v>0.31620318806196301</v>
      </c>
    </row>
    <row r="572" spans="1:10" x14ac:dyDescent="0.25">
      <c r="A572" s="21" t="s">
        <v>71</v>
      </c>
      <c r="B572" s="22" t="s">
        <v>90</v>
      </c>
      <c r="C572" s="52" t="s">
        <v>741</v>
      </c>
      <c r="D572" s="23" t="s">
        <v>47</v>
      </c>
      <c r="E572" s="2">
        <v>1</v>
      </c>
      <c r="F572" s="10">
        <v>1.6149917045021101E-2</v>
      </c>
      <c r="G572" s="10">
        <v>1.6149917045021101E-2</v>
      </c>
      <c r="H572" s="11">
        <v>8.6513975978000293</v>
      </c>
      <c r="I572" s="32">
        <v>6.6312179705851401E-3</v>
      </c>
      <c r="J572" s="33">
        <v>2.4203945592635799E-2</v>
      </c>
    </row>
    <row r="573" spans="1:10" x14ac:dyDescent="0.25">
      <c r="A573" s="21" t="s">
        <v>71</v>
      </c>
      <c r="B573" s="22" t="s">
        <v>90</v>
      </c>
      <c r="C573" s="52" t="s">
        <v>741</v>
      </c>
      <c r="D573" s="23" t="s">
        <v>48</v>
      </c>
      <c r="E573" s="2">
        <v>1</v>
      </c>
      <c r="F573" s="10">
        <v>1.0586778999168199E-2</v>
      </c>
      <c r="G573" s="10">
        <v>1.0586778999168199E-2</v>
      </c>
      <c r="H573" s="11">
        <v>5.6712634589092303</v>
      </c>
      <c r="I573" s="32">
        <v>2.4556745459263198E-2</v>
      </c>
      <c r="J573" s="33">
        <v>6.8947785327931305E-2</v>
      </c>
    </row>
    <row r="574" spans="1:10" x14ac:dyDescent="0.25">
      <c r="A574" s="21" t="s">
        <v>71</v>
      </c>
      <c r="B574" s="22" t="s">
        <v>90</v>
      </c>
      <c r="C574" s="52" t="s">
        <v>741</v>
      </c>
      <c r="D574" s="23" t="s">
        <v>49</v>
      </c>
      <c r="E574" s="2">
        <v>1</v>
      </c>
      <c r="F574" s="10">
        <v>1.01138378112687E-3</v>
      </c>
      <c r="G574" s="10">
        <v>1.01138378112687E-3</v>
      </c>
      <c r="H574" s="11">
        <v>0.541791217261544</v>
      </c>
      <c r="I574" s="32">
        <v>0.468038448135495</v>
      </c>
      <c r="J574" s="33">
        <v>0.60651136178505005</v>
      </c>
    </row>
    <row r="575" spans="1:10" x14ac:dyDescent="0.25">
      <c r="A575" s="21" t="s">
        <v>71</v>
      </c>
      <c r="B575" s="22" t="s">
        <v>90</v>
      </c>
      <c r="C575" s="52" t="s">
        <v>1199</v>
      </c>
      <c r="D575" s="23" t="s">
        <v>47</v>
      </c>
      <c r="E575" s="2">
        <v>1</v>
      </c>
      <c r="F575" s="10">
        <v>3.1398184271637E-2</v>
      </c>
      <c r="G575" s="10">
        <v>3.1398184271637E-2</v>
      </c>
      <c r="H575" s="11">
        <v>3.8430953596809898</v>
      </c>
      <c r="I575" s="32">
        <v>6.0344917395332903E-2</v>
      </c>
      <c r="J575" s="33">
        <v>0.13399783938735499</v>
      </c>
    </row>
    <row r="576" spans="1:10" x14ac:dyDescent="0.25">
      <c r="A576" s="21" t="s">
        <v>71</v>
      </c>
      <c r="B576" s="22" t="s">
        <v>90</v>
      </c>
      <c r="C576" s="52" t="s">
        <v>1199</v>
      </c>
      <c r="D576" s="23" t="s">
        <v>48</v>
      </c>
      <c r="E576" s="2">
        <v>1</v>
      </c>
      <c r="F576" s="10">
        <v>0.151757124710517</v>
      </c>
      <c r="G576" s="10">
        <v>0.151757124710517</v>
      </c>
      <c r="H576" s="11">
        <v>18.5748671556258</v>
      </c>
      <c r="I576" s="32">
        <v>1.94125389436476E-4</v>
      </c>
      <c r="J576" s="33">
        <v>1.36043072917083E-3</v>
      </c>
    </row>
    <row r="577" spans="1:10" x14ac:dyDescent="0.25">
      <c r="A577" s="21" t="s">
        <v>71</v>
      </c>
      <c r="B577" s="22" t="s">
        <v>90</v>
      </c>
      <c r="C577" s="52" t="s">
        <v>1199</v>
      </c>
      <c r="D577" s="23" t="s">
        <v>49</v>
      </c>
      <c r="E577" s="2">
        <v>1</v>
      </c>
      <c r="F577" s="10">
        <v>9.2701769461246697E-3</v>
      </c>
      <c r="G577" s="10">
        <v>9.2701769461246697E-3</v>
      </c>
      <c r="H577" s="11">
        <v>1.13465714121742</v>
      </c>
      <c r="I577" s="32">
        <v>0.29621764351324897</v>
      </c>
      <c r="J577" s="33">
        <v>0.42925832211349302</v>
      </c>
    </row>
    <row r="578" spans="1:10" x14ac:dyDescent="0.25">
      <c r="A578" s="21" t="s">
        <v>71</v>
      </c>
      <c r="B578" s="22" t="s">
        <v>90</v>
      </c>
      <c r="C578" s="52" t="s">
        <v>1200</v>
      </c>
      <c r="D578" s="23" t="s">
        <v>47</v>
      </c>
      <c r="E578" s="2">
        <v>1</v>
      </c>
      <c r="F578" s="10">
        <v>0.125902073984486</v>
      </c>
      <c r="G578" s="10">
        <v>0.125902073984486</v>
      </c>
      <c r="H578" s="11">
        <v>8.2750080236249293</v>
      </c>
      <c r="I578" s="32">
        <v>7.7572109934061304E-3</v>
      </c>
      <c r="J578" s="33">
        <v>2.7511404170946399E-2</v>
      </c>
    </row>
    <row r="579" spans="1:10" x14ac:dyDescent="0.25">
      <c r="A579" s="21" t="s">
        <v>71</v>
      </c>
      <c r="B579" s="22" t="s">
        <v>90</v>
      </c>
      <c r="C579" s="52" t="s">
        <v>1200</v>
      </c>
      <c r="D579" s="23" t="s">
        <v>48</v>
      </c>
      <c r="E579" s="2">
        <v>1</v>
      </c>
      <c r="F579" s="10">
        <v>0.19350401414130899</v>
      </c>
      <c r="G579" s="10">
        <v>0.19350401414130899</v>
      </c>
      <c r="H579" s="11">
        <v>12.7181961261438</v>
      </c>
      <c r="I579" s="32">
        <v>1.37704836148902E-3</v>
      </c>
      <c r="J579" s="33">
        <v>6.9242847613513901E-3</v>
      </c>
    </row>
    <row r="580" spans="1:10" x14ac:dyDescent="0.25">
      <c r="A580" s="21" t="s">
        <v>71</v>
      </c>
      <c r="B580" s="22" t="s">
        <v>90</v>
      </c>
      <c r="C580" s="52" t="s">
        <v>1200</v>
      </c>
      <c r="D580" s="23" t="s">
        <v>49</v>
      </c>
      <c r="E580" s="2">
        <v>1</v>
      </c>
      <c r="F580" s="10">
        <v>2.8493611343952101E-2</v>
      </c>
      <c r="G580" s="10">
        <v>2.8493611343952101E-2</v>
      </c>
      <c r="H580" s="11">
        <v>1.8727639270049401</v>
      </c>
      <c r="I580" s="32">
        <v>0.182439067553885</v>
      </c>
      <c r="J580" s="33">
        <v>0.30359379892045202</v>
      </c>
    </row>
    <row r="581" spans="1:10" x14ac:dyDescent="0.25">
      <c r="A581" s="21" t="s">
        <v>71</v>
      </c>
      <c r="B581" s="22" t="s">
        <v>90</v>
      </c>
      <c r="C581" s="52" t="s">
        <v>1201</v>
      </c>
      <c r="D581" s="23" t="s">
        <v>47</v>
      </c>
      <c r="E581" s="2">
        <v>1</v>
      </c>
      <c r="F581" s="10">
        <v>0.182456198555075</v>
      </c>
      <c r="G581" s="10">
        <v>0.182456198555075</v>
      </c>
      <c r="H581" s="11">
        <v>15.451866584978401</v>
      </c>
      <c r="I581" s="32">
        <v>5.3120995961874497E-4</v>
      </c>
      <c r="J581" s="33">
        <v>3.1230867424565201E-3</v>
      </c>
    </row>
    <row r="582" spans="1:10" x14ac:dyDescent="0.25">
      <c r="A582" s="21" t="s">
        <v>71</v>
      </c>
      <c r="B582" s="22" t="s">
        <v>90</v>
      </c>
      <c r="C582" s="52" t="s">
        <v>1201</v>
      </c>
      <c r="D582" s="23" t="s">
        <v>48</v>
      </c>
      <c r="E582" s="2">
        <v>1</v>
      </c>
      <c r="F582" s="10">
        <v>6.8689190047952597E-2</v>
      </c>
      <c r="G582" s="10">
        <v>6.8689190047952597E-2</v>
      </c>
      <c r="H582" s="11">
        <v>5.8171561660088402</v>
      </c>
      <c r="I582" s="32">
        <v>2.2940041394534601E-2</v>
      </c>
      <c r="J582" s="33">
        <v>6.5671491051020506E-2</v>
      </c>
    </row>
    <row r="583" spans="1:10" x14ac:dyDescent="0.25">
      <c r="A583" s="21" t="s">
        <v>71</v>
      </c>
      <c r="B583" s="22" t="s">
        <v>90</v>
      </c>
      <c r="C583" s="52" t="s">
        <v>1201</v>
      </c>
      <c r="D583" s="23" t="s">
        <v>49</v>
      </c>
      <c r="E583" s="2">
        <v>1</v>
      </c>
      <c r="F583" s="10">
        <v>1.9513693682949401E-2</v>
      </c>
      <c r="G583" s="10">
        <v>1.9513693682949401E-2</v>
      </c>
      <c r="H583" s="11">
        <v>1.6525774062866601</v>
      </c>
      <c r="I583" s="32">
        <v>0.20952575542690799</v>
      </c>
      <c r="J583" s="33">
        <v>0.33708826768406103</v>
      </c>
    </row>
    <row r="584" spans="1:10" x14ac:dyDescent="0.25">
      <c r="A584" s="21" t="s">
        <v>71</v>
      </c>
      <c r="B584" s="22" t="s">
        <v>90</v>
      </c>
      <c r="C584" s="52" t="s">
        <v>1202</v>
      </c>
      <c r="D584" s="23" t="s">
        <v>47</v>
      </c>
      <c r="E584" s="2">
        <v>1</v>
      </c>
      <c r="F584" s="10">
        <v>0.127221380123891</v>
      </c>
      <c r="G584" s="10">
        <v>0.127221380123891</v>
      </c>
      <c r="H584" s="11">
        <v>8.3795209834325206</v>
      </c>
      <c r="I584" s="32">
        <v>7.4250060680249898E-3</v>
      </c>
      <c r="J584" s="33">
        <v>2.6494115338451699E-2</v>
      </c>
    </row>
    <row r="585" spans="1:10" x14ac:dyDescent="0.25">
      <c r="A585" s="21" t="s">
        <v>71</v>
      </c>
      <c r="B585" s="22" t="s">
        <v>90</v>
      </c>
      <c r="C585" s="52" t="s">
        <v>1202</v>
      </c>
      <c r="D585" s="23" t="s">
        <v>48</v>
      </c>
      <c r="E585" s="2">
        <v>1</v>
      </c>
      <c r="F585" s="10">
        <v>2.4639418734970701E-3</v>
      </c>
      <c r="G585" s="10">
        <v>2.4639418734970701E-3</v>
      </c>
      <c r="H585" s="11">
        <v>0.16228917349285599</v>
      </c>
      <c r="I585" s="32">
        <v>0.69022974539664805</v>
      </c>
      <c r="J585" s="33">
        <v>0.78909104137022901</v>
      </c>
    </row>
    <row r="586" spans="1:10" x14ac:dyDescent="0.25">
      <c r="A586" s="21" t="s">
        <v>71</v>
      </c>
      <c r="B586" s="22" t="s">
        <v>90</v>
      </c>
      <c r="C586" s="52" t="s">
        <v>1202</v>
      </c>
      <c r="D586" s="23" t="s">
        <v>49</v>
      </c>
      <c r="E586" s="2">
        <v>1</v>
      </c>
      <c r="F586" s="10">
        <v>3.41975208587963E-2</v>
      </c>
      <c r="G586" s="10">
        <v>3.41975208587963E-2</v>
      </c>
      <c r="H586" s="11">
        <v>2.2524425009271098</v>
      </c>
      <c r="I586" s="32">
        <v>0.145008391836459</v>
      </c>
      <c r="J586" s="33">
        <v>0.25729059014142203</v>
      </c>
    </row>
    <row r="587" spans="1:10" x14ac:dyDescent="0.25">
      <c r="A587" s="21" t="s">
        <v>71</v>
      </c>
      <c r="B587" s="22" t="s">
        <v>90</v>
      </c>
      <c r="C587" s="52" t="s">
        <v>1203</v>
      </c>
      <c r="D587" s="23" t="s">
        <v>47</v>
      </c>
      <c r="E587" s="2">
        <v>1</v>
      </c>
      <c r="F587" s="10">
        <v>6.2981447778466995E-2</v>
      </c>
      <c r="G587" s="10">
        <v>6.2981447778466995E-2</v>
      </c>
      <c r="H587" s="11">
        <v>70.295730848643203</v>
      </c>
      <c r="I587" s="32">
        <v>5.3874026286448004E-9</v>
      </c>
      <c r="J587" s="33">
        <v>2.7760968839369699E-7</v>
      </c>
    </row>
    <row r="588" spans="1:10" x14ac:dyDescent="0.25">
      <c r="A588" s="21" t="s">
        <v>71</v>
      </c>
      <c r="B588" s="22" t="s">
        <v>90</v>
      </c>
      <c r="C588" s="52" t="s">
        <v>1203</v>
      </c>
      <c r="D588" s="23" t="s">
        <v>48</v>
      </c>
      <c r="E588" s="2">
        <v>1</v>
      </c>
      <c r="F588" s="10">
        <v>0.109472755345793</v>
      </c>
      <c r="G588" s="10">
        <v>0.109472755345793</v>
      </c>
      <c r="H588" s="11">
        <v>122.186256691265</v>
      </c>
      <c r="I588" s="32">
        <v>1.58639004735119E-11</v>
      </c>
      <c r="J588" s="33">
        <v>1.84657517892747E-9</v>
      </c>
    </row>
    <row r="589" spans="1:10" x14ac:dyDescent="0.25">
      <c r="A589" s="21" t="s">
        <v>71</v>
      </c>
      <c r="B589" s="22" t="s">
        <v>90</v>
      </c>
      <c r="C589" s="52" t="s">
        <v>1203</v>
      </c>
      <c r="D589" s="23" t="s">
        <v>49</v>
      </c>
      <c r="E589" s="2">
        <v>1</v>
      </c>
      <c r="F589" s="10">
        <v>6.5314367181285504E-3</v>
      </c>
      <c r="G589" s="10">
        <v>6.5314367181285504E-3</v>
      </c>
      <c r="H589" s="11">
        <v>7.2899581350920402</v>
      </c>
      <c r="I589" s="32">
        <v>1.18216807393508E-2</v>
      </c>
      <c r="J589" s="33">
        <v>3.8497369247848599E-2</v>
      </c>
    </row>
    <row r="590" spans="1:10" x14ac:dyDescent="0.25">
      <c r="A590" s="21" t="s">
        <v>71</v>
      </c>
      <c r="B590" s="22" t="s">
        <v>90</v>
      </c>
      <c r="C590" s="52" t="s">
        <v>1204</v>
      </c>
      <c r="D590" s="23" t="s">
        <v>47</v>
      </c>
      <c r="E590" s="2">
        <v>1</v>
      </c>
      <c r="F590" s="10">
        <v>1.07966353091829</v>
      </c>
      <c r="G590" s="10">
        <v>1.07966353091829</v>
      </c>
      <c r="H590" s="11">
        <v>321.82708813166198</v>
      </c>
      <c r="I590" s="32">
        <v>1.5727388623340799E-16</v>
      </c>
      <c r="J590" s="33">
        <v>1.3777192434046599E-13</v>
      </c>
    </row>
    <row r="591" spans="1:10" x14ac:dyDescent="0.25">
      <c r="A591" s="21" t="s">
        <v>71</v>
      </c>
      <c r="B591" s="22" t="s">
        <v>90</v>
      </c>
      <c r="C591" s="52" t="s">
        <v>1204</v>
      </c>
      <c r="D591" s="23" t="s">
        <v>48</v>
      </c>
      <c r="E591" s="2">
        <v>1</v>
      </c>
      <c r="F591" s="10">
        <v>0.10535043375834501</v>
      </c>
      <c r="G591" s="10">
        <v>0.10535043375834501</v>
      </c>
      <c r="H591" s="11">
        <v>31.402953196926699</v>
      </c>
      <c r="I591" s="32">
        <v>6.0453287851966896E-6</v>
      </c>
      <c r="J591" s="33">
        <v>8.4731328253316793E-5</v>
      </c>
    </row>
    <row r="592" spans="1:10" x14ac:dyDescent="0.25">
      <c r="A592" s="21" t="s">
        <v>71</v>
      </c>
      <c r="B592" s="22" t="s">
        <v>90</v>
      </c>
      <c r="C592" s="52" t="s">
        <v>1204</v>
      </c>
      <c r="D592" s="23" t="s">
        <v>49</v>
      </c>
      <c r="E592" s="2">
        <v>1</v>
      </c>
      <c r="F592" s="10">
        <v>9.83270715077883E-2</v>
      </c>
      <c r="G592" s="10">
        <v>9.83270715077883E-2</v>
      </c>
      <c r="H592" s="11">
        <v>29.3094229837982</v>
      </c>
      <c r="I592" s="32">
        <v>1.0038984943638399E-5</v>
      </c>
      <c r="J592" s="33">
        <v>1.2473972781031501E-4</v>
      </c>
    </row>
    <row r="593" spans="1:10" x14ac:dyDescent="0.25">
      <c r="A593" s="21" t="s">
        <v>71</v>
      </c>
      <c r="B593" s="22" t="s">
        <v>90</v>
      </c>
      <c r="C593" s="52" t="s">
        <v>1205</v>
      </c>
      <c r="D593" s="23" t="s">
        <v>47</v>
      </c>
      <c r="E593" s="2">
        <v>1</v>
      </c>
      <c r="F593" s="10">
        <v>1.83803074769637E-2</v>
      </c>
      <c r="G593" s="10">
        <v>1.83803074769637E-2</v>
      </c>
      <c r="H593" s="11">
        <v>27.9129494319976</v>
      </c>
      <c r="I593" s="32">
        <v>1.42386452861684E-5</v>
      </c>
      <c r="J593" s="33">
        <v>1.6630737694244699E-4</v>
      </c>
    </row>
    <row r="594" spans="1:10" x14ac:dyDescent="0.25">
      <c r="A594" s="21" t="s">
        <v>71</v>
      </c>
      <c r="B594" s="22" t="s">
        <v>90</v>
      </c>
      <c r="C594" s="52" t="s">
        <v>1205</v>
      </c>
      <c r="D594" s="23" t="s">
        <v>48</v>
      </c>
      <c r="E594" s="2">
        <v>1</v>
      </c>
      <c r="F594" s="10">
        <v>6.2994072523197197E-3</v>
      </c>
      <c r="G594" s="10">
        <v>6.2994072523197197E-3</v>
      </c>
      <c r="H594" s="11">
        <v>9.5664904575691203</v>
      </c>
      <c r="I594" s="32">
        <v>4.5690354555541603E-3</v>
      </c>
      <c r="J594" s="33">
        <v>1.7908165812373401E-2</v>
      </c>
    </row>
    <row r="595" spans="1:10" x14ac:dyDescent="0.25">
      <c r="A595" s="21" t="s">
        <v>71</v>
      </c>
      <c r="B595" s="22" t="s">
        <v>90</v>
      </c>
      <c r="C595" s="52" t="s">
        <v>1205</v>
      </c>
      <c r="D595" s="23" t="s">
        <v>49</v>
      </c>
      <c r="E595" s="2">
        <v>1</v>
      </c>
      <c r="F595" s="10">
        <v>3.1188361083469898E-6</v>
      </c>
      <c r="G595" s="10">
        <v>3.1188361083469898E-6</v>
      </c>
      <c r="H595" s="11">
        <v>4.7363687842592603E-3</v>
      </c>
      <c r="I595" s="32">
        <v>0.94563904257274001</v>
      </c>
      <c r="J595" s="33">
        <v>0.96578249151331697</v>
      </c>
    </row>
    <row r="596" spans="1:10" x14ac:dyDescent="0.25">
      <c r="A596" s="21" t="s">
        <v>71</v>
      </c>
      <c r="B596" s="22" t="s">
        <v>90</v>
      </c>
      <c r="C596" s="52" t="s">
        <v>249</v>
      </c>
      <c r="D596" s="23" t="s">
        <v>47</v>
      </c>
      <c r="E596" s="2">
        <v>1</v>
      </c>
      <c r="F596" s="10">
        <v>0.158092902523989</v>
      </c>
      <c r="G596" s="10">
        <v>0.158092902523989</v>
      </c>
      <c r="H596" s="11">
        <v>1.8867218033894899</v>
      </c>
      <c r="I596" s="32">
        <v>0.18087069729751901</v>
      </c>
      <c r="J596" s="33">
        <v>0.302516660936133</v>
      </c>
    </row>
    <row r="597" spans="1:10" x14ac:dyDescent="0.25">
      <c r="A597" s="21" t="s">
        <v>71</v>
      </c>
      <c r="B597" s="22" t="s">
        <v>90</v>
      </c>
      <c r="C597" s="52" t="s">
        <v>249</v>
      </c>
      <c r="D597" s="23" t="s">
        <v>48</v>
      </c>
      <c r="E597" s="2">
        <v>1</v>
      </c>
      <c r="F597" s="10">
        <v>0.111442092339277</v>
      </c>
      <c r="G597" s="10">
        <v>0.111442092339277</v>
      </c>
      <c r="H597" s="11">
        <v>1.32997890528295</v>
      </c>
      <c r="I597" s="32">
        <v>0.25891651167924101</v>
      </c>
      <c r="J597" s="33">
        <v>0.387710879027376</v>
      </c>
    </row>
    <row r="598" spans="1:10" x14ac:dyDescent="0.25">
      <c r="A598" s="21" t="s">
        <v>71</v>
      </c>
      <c r="B598" s="22" t="s">
        <v>90</v>
      </c>
      <c r="C598" s="52" t="s">
        <v>249</v>
      </c>
      <c r="D598" s="23" t="s">
        <v>49</v>
      </c>
      <c r="E598" s="2">
        <v>1</v>
      </c>
      <c r="F598" s="10">
        <v>3.8198059709978901E-3</v>
      </c>
      <c r="G598" s="10">
        <v>3.8198059709978901E-3</v>
      </c>
      <c r="H598" s="11">
        <v>4.5586557619849401E-2</v>
      </c>
      <c r="I598" s="32">
        <v>0.83253319174580998</v>
      </c>
      <c r="J598" s="33">
        <v>0.88722515324735995</v>
      </c>
    </row>
    <row r="599" spans="1:10" x14ac:dyDescent="0.25">
      <c r="A599" s="21" t="s">
        <v>71</v>
      </c>
      <c r="B599" s="22" t="s">
        <v>90</v>
      </c>
      <c r="C599" s="52" t="s">
        <v>1206</v>
      </c>
      <c r="D599" s="23" t="s">
        <v>47</v>
      </c>
      <c r="E599" s="2">
        <v>1</v>
      </c>
      <c r="F599" s="10">
        <v>6.5794900452197597E-3</v>
      </c>
      <c r="G599" s="10">
        <v>6.5794900452197597E-3</v>
      </c>
      <c r="H599" s="11">
        <v>0.238854729242475</v>
      </c>
      <c r="I599" s="32">
        <v>0.62898082695855695</v>
      </c>
      <c r="J599" s="33">
        <v>0.74357247559473205</v>
      </c>
    </row>
    <row r="600" spans="1:10" x14ac:dyDescent="0.25">
      <c r="A600" s="21" t="s">
        <v>71</v>
      </c>
      <c r="B600" s="22" t="s">
        <v>90</v>
      </c>
      <c r="C600" s="52" t="s">
        <v>1206</v>
      </c>
      <c r="D600" s="23" t="s">
        <v>48</v>
      </c>
      <c r="E600" s="2">
        <v>1</v>
      </c>
      <c r="F600" s="10">
        <v>0.140683146668484</v>
      </c>
      <c r="G600" s="10">
        <v>0.140683146668484</v>
      </c>
      <c r="H600" s="11">
        <v>5.10720962803095</v>
      </c>
      <c r="I600" s="32">
        <v>3.21023167589135E-2</v>
      </c>
      <c r="J600" s="33">
        <v>8.47037032554466E-2</v>
      </c>
    </row>
    <row r="601" spans="1:10" x14ac:dyDescent="0.25">
      <c r="A601" s="21" t="s">
        <v>71</v>
      </c>
      <c r="B601" s="22" t="s">
        <v>90</v>
      </c>
      <c r="C601" s="52" t="s">
        <v>1206</v>
      </c>
      <c r="D601" s="23" t="s">
        <v>49</v>
      </c>
      <c r="E601" s="2">
        <v>1</v>
      </c>
      <c r="F601" s="10">
        <v>0.23878951920713001</v>
      </c>
      <c r="G601" s="10">
        <v>0.23878951920713001</v>
      </c>
      <c r="H601" s="11">
        <v>8.6687578466052297</v>
      </c>
      <c r="I601" s="32">
        <v>6.5837690110319997E-3</v>
      </c>
      <c r="J601" s="33">
        <v>2.4122987251752499E-2</v>
      </c>
    </row>
    <row r="602" spans="1:10" x14ac:dyDescent="0.25">
      <c r="A602" s="21" t="s">
        <v>71</v>
      </c>
      <c r="B602" s="22" t="s">
        <v>90</v>
      </c>
      <c r="C602" s="52" t="s">
        <v>1207</v>
      </c>
      <c r="D602" s="23" t="s">
        <v>47</v>
      </c>
      <c r="E602" s="2">
        <v>1</v>
      </c>
      <c r="F602" s="10">
        <v>1.2560483947627601E-3</v>
      </c>
      <c r="G602" s="10">
        <v>1.2560483947627601E-3</v>
      </c>
      <c r="H602" s="11">
        <v>2.5311976566197698</v>
      </c>
      <c r="I602" s="32">
        <v>0.123257506500977</v>
      </c>
      <c r="J602" s="33">
        <v>0.23145461027836201</v>
      </c>
    </row>
    <row r="603" spans="1:10" x14ac:dyDescent="0.25">
      <c r="A603" s="21" t="s">
        <v>71</v>
      </c>
      <c r="B603" s="22" t="s">
        <v>90</v>
      </c>
      <c r="C603" s="52" t="s">
        <v>1207</v>
      </c>
      <c r="D603" s="23" t="s">
        <v>48</v>
      </c>
      <c r="E603" s="2">
        <v>1</v>
      </c>
      <c r="F603" s="10">
        <v>1.4023421805557001E-4</v>
      </c>
      <c r="G603" s="10">
        <v>1.4023421805557001E-4</v>
      </c>
      <c r="H603" s="11">
        <v>0.28260099340138001</v>
      </c>
      <c r="I603" s="32">
        <v>0.59934844083204397</v>
      </c>
      <c r="J603" s="33">
        <v>0.71971108179420196</v>
      </c>
    </row>
    <row r="604" spans="1:10" x14ac:dyDescent="0.25">
      <c r="A604" s="21" t="s">
        <v>71</v>
      </c>
      <c r="B604" s="22" t="s">
        <v>90</v>
      </c>
      <c r="C604" s="52" t="s">
        <v>1207</v>
      </c>
      <c r="D604" s="23" t="s">
        <v>49</v>
      </c>
      <c r="E604" s="2">
        <v>1</v>
      </c>
      <c r="F604" s="10">
        <v>1.36732116144178E-3</v>
      </c>
      <c r="G604" s="10">
        <v>1.36732116144178E-3</v>
      </c>
      <c r="H604" s="11">
        <v>2.7554353272683798</v>
      </c>
      <c r="I604" s="32">
        <v>0.10849639188082499</v>
      </c>
      <c r="J604" s="33">
        <v>0.21140427211073601</v>
      </c>
    </row>
    <row r="605" spans="1:10" x14ac:dyDescent="0.25">
      <c r="A605" s="21" t="s">
        <v>71</v>
      </c>
      <c r="B605" s="22" t="s">
        <v>90</v>
      </c>
      <c r="C605" s="52" t="s">
        <v>1208</v>
      </c>
      <c r="D605" s="23" t="s">
        <v>47</v>
      </c>
      <c r="E605" s="2">
        <v>1</v>
      </c>
      <c r="F605" s="10">
        <v>0.26806488857442201</v>
      </c>
      <c r="G605" s="10">
        <v>0.26806488857442201</v>
      </c>
      <c r="H605" s="11">
        <v>29.757123678568799</v>
      </c>
      <c r="I605" s="32">
        <v>8.9922700748592302E-6</v>
      </c>
      <c r="J605" s="33">
        <v>1.14996037745645E-4</v>
      </c>
    </row>
    <row r="606" spans="1:10" x14ac:dyDescent="0.25">
      <c r="A606" s="21" t="s">
        <v>71</v>
      </c>
      <c r="B606" s="22" t="s">
        <v>90</v>
      </c>
      <c r="C606" s="52" t="s">
        <v>1208</v>
      </c>
      <c r="D606" s="23" t="s">
        <v>48</v>
      </c>
      <c r="E606" s="2">
        <v>1</v>
      </c>
      <c r="F606" s="10">
        <v>0.26266841907955402</v>
      </c>
      <c r="G606" s="10">
        <v>0.26266841907955402</v>
      </c>
      <c r="H606" s="11">
        <v>29.158076891649401</v>
      </c>
      <c r="I606" s="32">
        <v>1.0421883888144201E-5</v>
      </c>
      <c r="J606" s="33">
        <v>1.2768629770649399E-4</v>
      </c>
    </row>
    <row r="607" spans="1:10" x14ac:dyDescent="0.25">
      <c r="A607" s="21" t="s">
        <v>71</v>
      </c>
      <c r="B607" s="22" t="s">
        <v>90</v>
      </c>
      <c r="C607" s="52" t="s">
        <v>1208</v>
      </c>
      <c r="D607" s="23" t="s">
        <v>49</v>
      </c>
      <c r="E607" s="2">
        <v>1</v>
      </c>
      <c r="F607" s="10">
        <v>9.7729848072571304E-2</v>
      </c>
      <c r="G607" s="10">
        <v>9.7729848072571304E-2</v>
      </c>
      <c r="H607" s="11">
        <v>10.8487135023499</v>
      </c>
      <c r="I607" s="32">
        <v>2.76411795247051E-3</v>
      </c>
      <c r="J607" s="33">
        <v>1.22392256142784E-2</v>
      </c>
    </row>
    <row r="608" spans="1:10" x14ac:dyDescent="0.25">
      <c r="A608" s="21" t="s">
        <v>71</v>
      </c>
      <c r="B608" s="22" t="s">
        <v>90</v>
      </c>
      <c r="C608" s="52" t="s">
        <v>1209</v>
      </c>
      <c r="D608" s="23" t="s">
        <v>47</v>
      </c>
      <c r="E608" s="2">
        <v>1</v>
      </c>
      <c r="F608" s="10">
        <v>0.65167248164660296</v>
      </c>
      <c r="G608" s="10">
        <v>0.65167248164660296</v>
      </c>
      <c r="H608" s="11">
        <v>6.5327638663169498</v>
      </c>
      <c r="I608" s="32">
        <v>1.6534178141347999E-2</v>
      </c>
      <c r="J608" s="33">
        <v>5.0291458513266898E-2</v>
      </c>
    </row>
    <row r="609" spans="1:10" x14ac:dyDescent="0.25">
      <c r="A609" s="21" t="s">
        <v>71</v>
      </c>
      <c r="B609" s="22" t="s">
        <v>90</v>
      </c>
      <c r="C609" s="52" t="s">
        <v>1209</v>
      </c>
      <c r="D609" s="23" t="s">
        <v>48</v>
      </c>
      <c r="E609" s="2">
        <v>1</v>
      </c>
      <c r="F609" s="10">
        <v>5.1926688662374898E-3</v>
      </c>
      <c r="G609" s="10">
        <v>5.1926688662374898E-3</v>
      </c>
      <c r="H609" s="11">
        <v>5.2054491319615398E-2</v>
      </c>
      <c r="I609" s="32">
        <v>0.82124519230324</v>
      </c>
      <c r="J609" s="33">
        <v>0.88109664968637003</v>
      </c>
    </row>
    <row r="610" spans="1:10" x14ac:dyDescent="0.25">
      <c r="A610" s="21" t="s">
        <v>71</v>
      </c>
      <c r="B610" s="22" t="s">
        <v>90</v>
      </c>
      <c r="C610" s="52" t="s">
        <v>1209</v>
      </c>
      <c r="D610" s="23" t="s">
        <v>49</v>
      </c>
      <c r="E610" s="2">
        <v>1</v>
      </c>
      <c r="F610" s="10">
        <v>0.15044216260899801</v>
      </c>
      <c r="G610" s="10">
        <v>0.15044216260899801</v>
      </c>
      <c r="H610" s="11">
        <v>1.50812432861881</v>
      </c>
      <c r="I610" s="32">
        <v>0.230023890087271</v>
      </c>
      <c r="J610" s="33">
        <v>0.35828175016919001</v>
      </c>
    </row>
    <row r="611" spans="1:10" x14ac:dyDescent="0.25">
      <c r="A611" s="21" t="s">
        <v>71</v>
      </c>
      <c r="B611" s="22" t="s">
        <v>90</v>
      </c>
      <c r="C611" s="52" t="s">
        <v>1210</v>
      </c>
      <c r="D611" s="23" t="s">
        <v>47</v>
      </c>
      <c r="E611" s="2">
        <v>1</v>
      </c>
      <c r="F611" s="10">
        <v>9.9829071403206501E-3</v>
      </c>
      <c r="G611" s="10">
        <v>9.9829071403206501E-3</v>
      </c>
      <c r="H611" s="11">
        <v>2.5460597818611901</v>
      </c>
      <c r="I611" s="32">
        <v>0.12220965120779401</v>
      </c>
      <c r="J611" s="33">
        <v>0.23031293739401601</v>
      </c>
    </row>
    <row r="612" spans="1:10" x14ac:dyDescent="0.25">
      <c r="A612" s="21" t="s">
        <v>71</v>
      </c>
      <c r="B612" s="22" t="s">
        <v>90</v>
      </c>
      <c r="C612" s="52" t="s">
        <v>1210</v>
      </c>
      <c r="D612" s="23" t="s">
        <v>48</v>
      </c>
      <c r="E612" s="2">
        <v>1</v>
      </c>
      <c r="F612" s="10">
        <v>0.17902409904449401</v>
      </c>
      <c r="G612" s="10">
        <v>0.17902409904449401</v>
      </c>
      <c r="H612" s="11">
        <v>45.658649545094299</v>
      </c>
      <c r="I612" s="32">
        <v>2.9558348471651601E-7</v>
      </c>
      <c r="J612" s="33">
        <v>8.3381081983657693E-6</v>
      </c>
    </row>
    <row r="613" spans="1:10" x14ac:dyDescent="0.25">
      <c r="A613" s="21" t="s">
        <v>71</v>
      </c>
      <c r="B613" s="22" t="s">
        <v>90</v>
      </c>
      <c r="C613" s="52" t="s">
        <v>1210</v>
      </c>
      <c r="D613" s="23" t="s">
        <v>49</v>
      </c>
      <c r="E613" s="2">
        <v>1</v>
      </c>
      <c r="F613" s="10">
        <v>1.9256368445917701E-2</v>
      </c>
      <c r="G613" s="10">
        <v>1.9256368445917701E-2</v>
      </c>
      <c r="H613" s="11">
        <v>4.9111811374894803</v>
      </c>
      <c r="I613" s="32">
        <v>3.5299702714173403E-2</v>
      </c>
      <c r="J613" s="33">
        <v>9.0549164209709807E-2</v>
      </c>
    </row>
    <row r="614" spans="1:10" x14ac:dyDescent="0.25">
      <c r="A614" s="21" t="s">
        <v>71</v>
      </c>
      <c r="B614" s="22" t="s">
        <v>90</v>
      </c>
      <c r="C614" s="52" t="s">
        <v>1211</v>
      </c>
      <c r="D614" s="23" t="s">
        <v>47</v>
      </c>
      <c r="E614" s="2">
        <v>1</v>
      </c>
      <c r="F614" s="10">
        <v>2.62462986457986E-2</v>
      </c>
      <c r="G614" s="10">
        <v>2.62462986457986E-2</v>
      </c>
      <c r="H614" s="11">
        <v>3.61907163722532</v>
      </c>
      <c r="I614" s="32">
        <v>6.7837482381193304E-2</v>
      </c>
      <c r="J614" s="33">
        <v>0.146659617969014</v>
      </c>
    </row>
    <row r="615" spans="1:10" x14ac:dyDescent="0.25">
      <c r="A615" s="21" t="s">
        <v>71</v>
      </c>
      <c r="B615" s="22" t="s">
        <v>90</v>
      </c>
      <c r="C615" s="52" t="s">
        <v>1211</v>
      </c>
      <c r="D615" s="23" t="s">
        <v>48</v>
      </c>
      <c r="E615" s="2">
        <v>1</v>
      </c>
      <c r="F615" s="10">
        <v>0.22727485316711599</v>
      </c>
      <c r="G615" s="10">
        <v>0.22727485316711599</v>
      </c>
      <c r="H615" s="11">
        <v>31.338665541067598</v>
      </c>
      <c r="I615" s="32">
        <v>6.1384636716760202E-6</v>
      </c>
      <c r="J615" s="33">
        <v>8.5173125991089705E-5</v>
      </c>
    </row>
    <row r="616" spans="1:10" x14ac:dyDescent="0.25">
      <c r="A616" s="21" t="s">
        <v>71</v>
      </c>
      <c r="B616" s="22" t="s">
        <v>90</v>
      </c>
      <c r="C616" s="52" t="s">
        <v>1211</v>
      </c>
      <c r="D616" s="23" t="s">
        <v>49</v>
      </c>
      <c r="E616" s="2">
        <v>1</v>
      </c>
      <c r="F616" s="10">
        <v>2.5555793586724898E-3</v>
      </c>
      <c r="G616" s="10">
        <v>2.5555793586724898E-3</v>
      </c>
      <c r="H616" s="11">
        <v>0.35238586965978203</v>
      </c>
      <c r="I616" s="32">
        <v>0.557706528908397</v>
      </c>
      <c r="J616" s="33">
        <v>0.67948667499826898</v>
      </c>
    </row>
    <row r="617" spans="1:10" x14ac:dyDescent="0.25">
      <c r="A617" s="21" t="s">
        <v>71</v>
      </c>
      <c r="B617" s="22" t="s">
        <v>90</v>
      </c>
      <c r="C617" s="52" t="s">
        <v>1212</v>
      </c>
      <c r="D617" s="23" t="s">
        <v>47</v>
      </c>
      <c r="E617" s="2">
        <v>1</v>
      </c>
      <c r="F617" s="10">
        <v>0.53556049665975902</v>
      </c>
      <c r="G617" s="10">
        <v>0.53556049665975902</v>
      </c>
      <c r="H617" s="11">
        <v>38.621993449626302</v>
      </c>
      <c r="I617" s="32">
        <v>1.2040624017505101E-6</v>
      </c>
      <c r="J617" s="33">
        <v>2.67027509856569E-5</v>
      </c>
    </row>
    <row r="618" spans="1:10" x14ac:dyDescent="0.25">
      <c r="A618" s="21" t="s">
        <v>71</v>
      </c>
      <c r="B618" s="22" t="s">
        <v>90</v>
      </c>
      <c r="C618" s="52" t="s">
        <v>1212</v>
      </c>
      <c r="D618" s="23" t="s">
        <v>48</v>
      </c>
      <c r="E618" s="2">
        <v>1</v>
      </c>
      <c r="F618" s="10">
        <v>0.57249570332595001</v>
      </c>
      <c r="G618" s="10">
        <v>0.57249570332595001</v>
      </c>
      <c r="H618" s="11">
        <v>41.2855792047731</v>
      </c>
      <c r="I618" s="32">
        <v>6.9525577954182202E-7</v>
      </c>
      <c r="J618" s="33">
        <v>1.6686138709003701E-5</v>
      </c>
    </row>
    <row r="619" spans="1:10" x14ac:dyDescent="0.25">
      <c r="A619" s="21" t="s">
        <v>71</v>
      </c>
      <c r="B619" s="22" t="s">
        <v>90</v>
      </c>
      <c r="C619" s="52" t="s">
        <v>1212</v>
      </c>
      <c r="D619" s="23" t="s">
        <v>49</v>
      </c>
      <c r="E619" s="2">
        <v>1</v>
      </c>
      <c r="F619" s="10">
        <v>0.53432932310421999</v>
      </c>
      <c r="G619" s="10">
        <v>0.53432932310421999</v>
      </c>
      <c r="H619" s="11">
        <v>38.533207257788199</v>
      </c>
      <c r="I619" s="32">
        <v>1.2267919496658299E-6</v>
      </c>
      <c r="J619" s="33">
        <v>2.68667436976818E-5</v>
      </c>
    </row>
    <row r="620" spans="1:10" x14ac:dyDescent="0.25">
      <c r="A620" s="21" t="s">
        <v>71</v>
      </c>
      <c r="B620" s="22" t="s">
        <v>90</v>
      </c>
      <c r="C620" s="52" t="s">
        <v>1213</v>
      </c>
      <c r="D620" s="23" t="s">
        <v>47</v>
      </c>
      <c r="E620" s="2">
        <v>1</v>
      </c>
      <c r="F620" s="10">
        <v>1.3234986968718001E-2</v>
      </c>
      <c r="G620" s="10">
        <v>1.3234986968718001E-2</v>
      </c>
      <c r="H620" s="11">
        <v>0.86833139622932398</v>
      </c>
      <c r="I620" s="32">
        <v>0.35967587472229601</v>
      </c>
      <c r="J620" s="33">
        <v>0.49775049961568901</v>
      </c>
    </row>
    <row r="621" spans="1:10" x14ac:dyDescent="0.25">
      <c r="A621" s="21" t="s">
        <v>71</v>
      </c>
      <c r="B621" s="22" t="s">
        <v>90</v>
      </c>
      <c r="C621" s="52" t="s">
        <v>1213</v>
      </c>
      <c r="D621" s="23" t="s">
        <v>48</v>
      </c>
      <c r="E621" s="2">
        <v>1</v>
      </c>
      <c r="F621" s="10">
        <v>0.45814480988935702</v>
      </c>
      <c r="G621" s="10">
        <v>0.45814480988935702</v>
      </c>
      <c r="H621" s="11">
        <v>30.058323698144001</v>
      </c>
      <c r="I621" s="32">
        <v>8.3544912668819007E-6</v>
      </c>
      <c r="J621" s="33">
        <v>1.10053148117121E-4</v>
      </c>
    </row>
    <row r="622" spans="1:10" x14ac:dyDescent="0.25">
      <c r="A622" s="21" t="s">
        <v>71</v>
      </c>
      <c r="B622" s="22" t="s">
        <v>90</v>
      </c>
      <c r="C622" s="52" t="s">
        <v>1213</v>
      </c>
      <c r="D622" s="23" t="s">
        <v>49</v>
      </c>
      <c r="E622" s="2">
        <v>1</v>
      </c>
      <c r="F622" s="10">
        <v>1.20588469156359E-4</v>
      </c>
      <c r="G622" s="10">
        <v>1.20588469156359E-4</v>
      </c>
      <c r="H622" s="11">
        <v>7.9116627798115798E-3</v>
      </c>
      <c r="I622" s="32">
        <v>0.92978011402480298</v>
      </c>
      <c r="J622" s="33">
        <v>0.95429101334004396</v>
      </c>
    </row>
    <row r="623" spans="1:10" x14ac:dyDescent="0.25">
      <c r="A623" s="21" t="s">
        <v>71</v>
      </c>
      <c r="B623" s="22" t="s">
        <v>90</v>
      </c>
      <c r="C623" s="52" t="s">
        <v>1214</v>
      </c>
      <c r="D623" s="23" t="s">
        <v>47</v>
      </c>
      <c r="E623" s="2">
        <v>1</v>
      </c>
      <c r="F623" s="10">
        <v>3.3359343610637797E-2</v>
      </c>
      <c r="G623" s="10">
        <v>3.3359343610637797E-2</v>
      </c>
      <c r="H623" s="11">
        <v>15.2650448039065</v>
      </c>
      <c r="I623" s="32">
        <v>5.6565796132304299E-4</v>
      </c>
      <c r="J623" s="33">
        <v>3.2815653915164601E-3</v>
      </c>
    </row>
    <row r="624" spans="1:10" x14ac:dyDescent="0.25">
      <c r="A624" s="21" t="s">
        <v>71</v>
      </c>
      <c r="B624" s="22" t="s">
        <v>90</v>
      </c>
      <c r="C624" s="52" t="s">
        <v>1214</v>
      </c>
      <c r="D624" s="23" t="s">
        <v>48</v>
      </c>
      <c r="E624" s="2">
        <v>1</v>
      </c>
      <c r="F624" s="10">
        <v>8.0809780439805908E-3</v>
      </c>
      <c r="G624" s="10">
        <v>8.0809780439805908E-3</v>
      </c>
      <c r="H624" s="11">
        <v>3.6978093256430902</v>
      </c>
      <c r="I624" s="32">
        <v>6.50904636541349E-2</v>
      </c>
      <c r="J624" s="33">
        <v>0.141838920798563</v>
      </c>
    </row>
    <row r="625" spans="1:10" x14ac:dyDescent="0.25">
      <c r="A625" s="21" t="s">
        <v>71</v>
      </c>
      <c r="B625" s="22" t="s">
        <v>90</v>
      </c>
      <c r="C625" s="52" t="s">
        <v>1214</v>
      </c>
      <c r="D625" s="23" t="s">
        <v>49</v>
      </c>
      <c r="E625" s="2">
        <v>1</v>
      </c>
      <c r="F625" s="10">
        <v>1.7216941236322E-2</v>
      </c>
      <c r="G625" s="10">
        <v>1.7216941236322E-2</v>
      </c>
      <c r="H625" s="11">
        <v>7.8783738201273597</v>
      </c>
      <c r="I625" s="32">
        <v>9.1735084168697908E-3</v>
      </c>
      <c r="J625" s="33">
        <v>3.13212735914844E-2</v>
      </c>
    </row>
    <row r="626" spans="1:10" x14ac:dyDescent="0.25">
      <c r="A626" s="21" t="s">
        <v>71</v>
      </c>
      <c r="B626" s="22" t="s">
        <v>90</v>
      </c>
      <c r="C626" s="52" t="s">
        <v>1215</v>
      </c>
      <c r="D626" s="23" t="s">
        <v>47</v>
      </c>
      <c r="E626" s="2">
        <v>1</v>
      </c>
      <c r="F626" s="10">
        <v>8.8330867673769107E-3</v>
      </c>
      <c r="G626" s="10">
        <v>8.8330867673769107E-3</v>
      </c>
      <c r="H626" s="11">
        <v>0.365926802836058</v>
      </c>
      <c r="I626" s="32">
        <v>0.55028358117434795</v>
      </c>
      <c r="J626" s="33">
        <v>0.67513783908785596</v>
      </c>
    </row>
    <row r="627" spans="1:10" x14ac:dyDescent="0.25">
      <c r="A627" s="21" t="s">
        <v>71</v>
      </c>
      <c r="B627" s="22" t="s">
        <v>90</v>
      </c>
      <c r="C627" s="52" t="s">
        <v>1215</v>
      </c>
      <c r="D627" s="23" t="s">
        <v>48</v>
      </c>
      <c r="E627" s="2">
        <v>1</v>
      </c>
      <c r="F627" s="10">
        <v>1.1460346484596E-2</v>
      </c>
      <c r="G627" s="10">
        <v>1.1460346484596E-2</v>
      </c>
      <c r="H627" s="11">
        <v>0.474765850143123</v>
      </c>
      <c r="I627" s="32">
        <v>0.49668177124983498</v>
      </c>
      <c r="J627" s="33">
        <v>0.62829347525610801</v>
      </c>
    </row>
    <row r="628" spans="1:10" x14ac:dyDescent="0.25">
      <c r="A628" s="21" t="s">
        <v>71</v>
      </c>
      <c r="B628" s="22" t="s">
        <v>90</v>
      </c>
      <c r="C628" s="52" t="s">
        <v>1215</v>
      </c>
      <c r="D628" s="23" t="s">
        <v>49</v>
      </c>
      <c r="E628" s="2">
        <v>1</v>
      </c>
      <c r="F628" s="10">
        <v>0.485652426062329</v>
      </c>
      <c r="G628" s="10">
        <v>0.485652426062329</v>
      </c>
      <c r="H628" s="11">
        <v>20.119041535390298</v>
      </c>
      <c r="I628" s="32">
        <v>1.2133935782293E-4</v>
      </c>
      <c r="J628" s="33">
        <v>9.4904712011506195E-4</v>
      </c>
    </row>
    <row r="629" spans="1:10" x14ac:dyDescent="0.25">
      <c r="A629" s="21" t="s">
        <v>71</v>
      </c>
      <c r="B629" s="22" t="s">
        <v>90</v>
      </c>
      <c r="C629" s="52" t="s">
        <v>1216</v>
      </c>
      <c r="D629" s="23" t="s">
        <v>47</v>
      </c>
      <c r="E629" s="2">
        <v>1</v>
      </c>
      <c r="F629" s="10">
        <v>0.12336443363482499</v>
      </c>
      <c r="G629" s="10">
        <v>0.12336443363482499</v>
      </c>
      <c r="H629" s="11">
        <v>31.2049632175755</v>
      </c>
      <c r="I629" s="32">
        <v>6.3371408669617903E-6</v>
      </c>
      <c r="J629" s="33">
        <v>8.6067215495480999E-5</v>
      </c>
    </row>
    <row r="630" spans="1:10" x14ac:dyDescent="0.25">
      <c r="A630" s="21" t="s">
        <v>71</v>
      </c>
      <c r="B630" s="22" t="s">
        <v>90</v>
      </c>
      <c r="C630" s="52" t="s">
        <v>1216</v>
      </c>
      <c r="D630" s="23" t="s">
        <v>48</v>
      </c>
      <c r="E630" s="2">
        <v>1</v>
      </c>
      <c r="F630" s="10">
        <v>4.2176111415776103E-2</v>
      </c>
      <c r="G630" s="10">
        <v>4.2176111415776103E-2</v>
      </c>
      <c r="H630" s="11">
        <v>10.6684233584333</v>
      </c>
      <c r="I630" s="32">
        <v>2.9627140055727501E-3</v>
      </c>
      <c r="J630" s="33">
        <v>1.2880086694202099E-2</v>
      </c>
    </row>
    <row r="631" spans="1:10" x14ac:dyDescent="0.25">
      <c r="A631" s="21" t="s">
        <v>71</v>
      </c>
      <c r="B631" s="22" t="s">
        <v>90</v>
      </c>
      <c r="C631" s="52" t="s">
        <v>1216</v>
      </c>
      <c r="D631" s="23" t="s">
        <v>49</v>
      </c>
      <c r="E631" s="2">
        <v>1</v>
      </c>
      <c r="F631" s="10">
        <v>8.7022977196504897E-2</v>
      </c>
      <c r="G631" s="10">
        <v>8.7022977196504897E-2</v>
      </c>
      <c r="H631" s="11">
        <v>22.012412512176901</v>
      </c>
      <c r="I631" s="32">
        <v>6.9742426972905E-5</v>
      </c>
      <c r="J631" s="33">
        <v>6.2341189824760004E-4</v>
      </c>
    </row>
    <row r="632" spans="1:10" x14ac:dyDescent="0.25">
      <c r="A632" s="21" t="s">
        <v>71</v>
      </c>
      <c r="B632" s="22" t="s">
        <v>90</v>
      </c>
      <c r="C632" s="52" t="s">
        <v>1217</v>
      </c>
      <c r="D632" s="23" t="s">
        <v>47</v>
      </c>
      <c r="E632" s="2">
        <v>1</v>
      </c>
      <c r="F632" s="10">
        <v>1.0872853372804201</v>
      </c>
      <c r="G632" s="10">
        <v>1.0872853372804201</v>
      </c>
      <c r="H632" s="11">
        <v>17.251064858430802</v>
      </c>
      <c r="I632" s="32">
        <v>2.9457333581325E-4</v>
      </c>
      <c r="J632" s="33">
        <v>1.91855942135619E-3</v>
      </c>
    </row>
    <row r="633" spans="1:10" x14ac:dyDescent="0.25">
      <c r="A633" s="21" t="s">
        <v>71</v>
      </c>
      <c r="B633" s="22" t="s">
        <v>90</v>
      </c>
      <c r="C633" s="52" t="s">
        <v>1217</v>
      </c>
      <c r="D633" s="23" t="s">
        <v>48</v>
      </c>
      <c r="E633" s="2">
        <v>1</v>
      </c>
      <c r="F633" s="10">
        <v>8.5372117120223107E-2</v>
      </c>
      <c r="G633" s="10">
        <v>8.5372117120223107E-2</v>
      </c>
      <c r="H633" s="11">
        <v>1.3545293760939201</v>
      </c>
      <c r="I633" s="32">
        <v>0.254669779630885</v>
      </c>
      <c r="J633" s="33">
        <v>0.38430788450758901</v>
      </c>
    </row>
    <row r="634" spans="1:10" x14ac:dyDescent="0.25">
      <c r="A634" s="21" t="s">
        <v>71</v>
      </c>
      <c r="B634" s="22" t="s">
        <v>90</v>
      </c>
      <c r="C634" s="52" t="s">
        <v>1217</v>
      </c>
      <c r="D634" s="23" t="s">
        <v>49</v>
      </c>
      <c r="E634" s="2">
        <v>1</v>
      </c>
      <c r="F634" s="10">
        <v>8.1354961576527093E-3</v>
      </c>
      <c r="G634" s="10">
        <v>8.1354961576527093E-3</v>
      </c>
      <c r="H634" s="11">
        <v>0.129079246320219</v>
      </c>
      <c r="I634" s="32">
        <v>0.72218323607249402</v>
      </c>
      <c r="J634" s="33">
        <v>0.81263007681375099</v>
      </c>
    </row>
    <row r="635" spans="1:10" x14ac:dyDescent="0.25">
      <c r="A635" s="21" t="s">
        <v>71</v>
      </c>
      <c r="B635" s="22" t="s">
        <v>90</v>
      </c>
      <c r="C635" s="52" t="s">
        <v>1218</v>
      </c>
      <c r="D635" s="23" t="s">
        <v>47</v>
      </c>
      <c r="E635" s="2">
        <v>1</v>
      </c>
      <c r="F635" s="10">
        <v>0.10604849073259399</v>
      </c>
      <c r="G635" s="10">
        <v>0.10604849073259399</v>
      </c>
      <c r="H635" s="11">
        <v>2.7650040506205902</v>
      </c>
      <c r="I635" s="32">
        <v>0.107913672330161</v>
      </c>
      <c r="J635" s="33">
        <v>0.210539815058398</v>
      </c>
    </row>
    <row r="636" spans="1:10" x14ac:dyDescent="0.25">
      <c r="A636" s="21" t="s">
        <v>71</v>
      </c>
      <c r="B636" s="22" t="s">
        <v>90</v>
      </c>
      <c r="C636" s="52" t="s">
        <v>1218</v>
      </c>
      <c r="D636" s="23" t="s">
        <v>48</v>
      </c>
      <c r="E636" s="2">
        <v>1</v>
      </c>
      <c r="F636" s="10">
        <v>6.1701041841423901E-2</v>
      </c>
      <c r="G636" s="10">
        <v>6.1701041841423901E-2</v>
      </c>
      <c r="H636" s="11">
        <v>1.60873228313293</v>
      </c>
      <c r="I636" s="32">
        <v>0.215497674660484</v>
      </c>
      <c r="J636" s="33">
        <v>0.343873396969685</v>
      </c>
    </row>
    <row r="637" spans="1:10" x14ac:dyDescent="0.25">
      <c r="A637" s="21" t="s">
        <v>71</v>
      </c>
      <c r="B637" s="22" t="s">
        <v>90</v>
      </c>
      <c r="C637" s="52" t="s">
        <v>1218</v>
      </c>
      <c r="D637" s="23" t="s">
        <v>49</v>
      </c>
      <c r="E637" s="2">
        <v>1</v>
      </c>
      <c r="F637" s="10">
        <v>6.2197135274284299E-3</v>
      </c>
      <c r="G637" s="10">
        <v>6.2197135274284299E-3</v>
      </c>
      <c r="H637" s="11">
        <v>0.16216669354025601</v>
      </c>
      <c r="I637" s="32">
        <v>0.69034027260137198</v>
      </c>
      <c r="J637" s="33">
        <v>0.78909104137022901</v>
      </c>
    </row>
    <row r="638" spans="1:10" x14ac:dyDescent="0.25">
      <c r="A638" s="21" t="s">
        <v>71</v>
      </c>
      <c r="B638" s="22" t="s">
        <v>90</v>
      </c>
      <c r="C638" s="52" t="s">
        <v>1219</v>
      </c>
      <c r="D638" s="23" t="s">
        <v>47</v>
      </c>
      <c r="E638" s="2">
        <v>1</v>
      </c>
      <c r="F638" s="10">
        <v>4.2718749243518799E-3</v>
      </c>
      <c r="G638" s="10">
        <v>4.2718749243518799E-3</v>
      </c>
      <c r="H638" s="11">
        <v>7.9433893528611303</v>
      </c>
      <c r="I638" s="32">
        <v>8.9232125544238695E-3</v>
      </c>
      <c r="J638" s="33">
        <v>3.0653859598726699E-2</v>
      </c>
    </row>
    <row r="639" spans="1:10" x14ac:dyDescent="0.25">
      <c r="A639" s="21" t="s">
        <v>71</v>
      </c>
      <c r="B639" s="22" t="s">
        <v>90</v>
      </c>
      <c r="C639" s="52" t="s">
        <v>1219</v>
      </c>
      <c r="D639" s="23" t="s">
        <v>48</v>
      </c>
      <c r="E639" s="2">
        <v>1</v>
      </c>
      <c r="F639" s="10">
        <v>2.9082144242339701E-2</v>
      </c>
      <c r="G639" s="10">
        <v>2.9082144242339701E-2</v>
      </c>
      <c r="H639" s="11">
        <v>54.077143882676097</v>
      </c>
      <c r="I639" s="32">
        <v>6.5503112415485804E-8</v>
      </c>
      <c r="J639" s="33">
        <v>2.3420704684067601E-6</v>
      </c>
    </row>
    <row r="640" spans="1:10" x14ac:dyDescent="0.25">
      <c r="A640" s="21" t="s">
        <v>71</v>
      </c>
      <c r="B640" s="22" t="s">
        <v>90</v>
      </c>
      <c r="C640" s="52" t="s">
        <v>1219</v>
      </c>
      <c r="D640" s="23" t="s">
        <v>49</v>
      </c>
      <c r="E640" s="2">
        <v>1</v>
      </c>
      <c r="F640" s="10">
        <v>1.9544860973282001E-4</v>
      </c>
      <c r="G640" s="10">
        <v>1.9544860973282001E-4</v>
      </c>
      <c r="H640" s="11">
        <v>0.36342927475076803</v>
      </c>
      <c r="I640" s="32">
        <v>0.55163837759220902</v>
      </c>
      <c r="J640" s="33">
        <v>0.67615679384481397</v>
      </c>
    </row>
    <row r="641" spans="1:10" x14ac:dyDescent="0.25">
      <c r="A641" s="21" t="s">
        <v>71</v>
      </c>
      <c r="B641" s="22" t="s">
        <v>90</v>
      </c>
      <c r="C641" s="52" t="s">
        <v>1220</v>
      </c>
      <c r="D641" s="23" t="s">
        <v>47</v>
      </c>
      <c r="E641" s="2">
        <v>1</v>
      </c>
      <c r="F641" s="10">
        <v>0.72818842939002304</v>
      </c>
      <c r="G641" s="10">
        <v>0.72818842939002304</v>
      </c>
      <c r="H641" s="11">
        <v>3.9827869245438601</v>
      </c>
      <c r="I641" s="32">
        <v>5.6146630145040101E-2</v>
      </c>
      <c r="J641" s="33">
        <v>0.126438169683946</v>
      </c>
    </row>
    <row r="642" spans="1:10" x14ac:dyDescent="0.25">
      <c r="A642" s="21" t="s">
        <v>71</v>
      </c>
      <c r="B642" s="22" t="s">
        <v>90</v>
      </c>
      <c r="C642" s="52" t="s">
        <v>1220</v>
      </c>
      <c r="D642" s="23" t="s">
        <v>48</v>
      </c>
      <c r="E642" s="2">
        <v>1</v>
      </c>
      <c r="F642" s="10">
        <v>0.15737215636731899</v>
      </c>
      <c r="G642" s="10">
        <v>0.15737215636731899</v>
      </c>
      <c r="H642" s="11">
        <v>0.86073843166123898</v>
      </c>
      <c r="I642" s="32">
        <v>0.36175212305028998</v>
      </c>
      <c r="J642" s="33">
        <v>0.49911917970417702</v>
      </c>
    </row>
    <row r="643" spans="1:10" x14ac:dyDescent="0.25">
      <c r="A643" s="21" t="s">
        <v>71</v>
      </c>
      <c r="B643" s="22" t="s">
        <v>90</v>
      </c>
      <c r="C643" s="52" t="s">
        <v>1220</v>
      </c>
      <c r="D643" s="23" t="s">
        <v>49</v>
      </c>
      <c r="E643" s="2">
        <v>1</v>
      </c>
      <c r="F643" s="10">
        <v>9.5479611913371801E-2</v>
      </c>
      <c r="G643" s="10">
        <v>9.5479611913371801E-2</v>
      </c>
      <c r="H643" s="11">
        <v>0.52222053323154605</v>
      </c>
      <c r="I643" s="32">
        <v>0.47610944523923499</v>
      </c>
      <c r="J643" s="33">
        <v>0.61288411118076502</v>
      </c>
    </row>
    <row r="644" spans="1:10" x14ac:dyDescent="0.25">
      <c r="A644" s="21" t="s">
        <v>71</v>
      </c>
      <c r="B644" s="22" t="s">
        <v>90</v>
      </c>
      <c r="C644" s="52" t="s">
        <v>1221</v>
      </c>
      <c r="D644" s="23" t="s">
        <v>47</v>
      </c>
      <c r="E644" s="2">
        <v>1</v>
      </c>
      <c r="F644" s="10">
        <v>0.29604784478613899</v>
      </c>
      <c r="G644" s="10">
        <v>0.29604784478613899</v>
      </c>
      <c r="H644" s="11">
        <v>19.329691066310399</v>
      </c>
      <c r="I644" s="32">
        <v>1.5395455758861001E-4</v>
      </c>
      <c r="J644" s="33">
        <v>1.1477803612563601E-3</v>
      </c>
    </row>
    <row r="645" spans="1:10" x14ac:dyDescent="0.25">
      <c r="A645" s="21" t="s">
        <v>71</v>
      </c>
      <c r="B645" s="22" t="s">
        <v>90</v>
      </c>
      <c r="C645" s="52" t="s">
        <v>1221</v>
      </c>
      <c r="D645" s="23" t="s">
        <v>48</v>
      </c>
      <c r="E645" s="2">
        <v>1</v>
      </c>
      <c r="F645" s="10">
        <v>1.0441289842886401E-2</v>
      </c>
      <c r="G645" s="10">
        <v>1.0441289842886401E-2</v>
      </c>
      <c r="H645" s="11">
        <v>0.68173746423520298</v>
      </c>
      <c r="I645" s="32">
        <v>0.41622536451546499</v>
      </c>
      <c r="J645" s="33">
        <v>0.55496715268728702</v>
      </c>
    </row>
    <row r="646" spans="1:10" x14ac:dyDescent="0.25">
      <c r="A646" s="21" t="s">
        <v>71</v>
      </c>
      <c r="B646" s="22" t="s">
        <v>90</v>
      </c>
      <c r="C646" s="52" t="s">
        <v>1221</v>
      </c>
      <c r="D646" s="23" t="s">
        <v>49</v>
      </c>
      <c r="E646" s="2">
        <v>1</v>
      </c>
      <c r="F646" s="10">
        <v>0.134914350944946</v>
      </c>
      <c r="G646" s="10">
        <v>0.134914350944946</v>
      </c>
      <c r="H646" s="11">
        <v>8.8088894079316091</v>
      </c>
      <c r="I646" s="32">
        <v>6.2140206944609304E-3</v>
      </c>
      <c r="J646" s="33">
        <v>2.30656022387618E-2</v>
      </c>
    </row>
    <row r="647" spans="1:10" x14ac:dyDescent="0.25">
      <c r="A647" s="21" t="s">
        <v>71</v>
      </c>
      <c r="B647" s="22" t="s">
        <v>90</v>
      </c>
      <c r="C647" s="52" t="s">
        <v>769</v>
      </c>
      <c r="D647" s="23" t="s">
        <v>47</v>
      </c>
      <c r="E647" s="2">
        <v>1</v>
      </c>
      <c r="F647" s="10">
        <v>4.76191599571803E-3</v>
      </c>
      <c r="G647" s="10">
        <v>4.76191599571803E-3</v>
      </c>
      <c r="H647" s="11">
        <v>0.54815479126451505</v>
      </c>
      <c r="I647" s="32">
        <v>0.46546268536013202</v>
      </c>
      <c r="J647" s="33">
        <v>0.60406712944514995</v>
      </c>
    </row>
    <row r="648" spans="1:10" x14ac:dyDescent="0.25">
      <c r="A648" s="21" t="s">
        <v>71</v>
      </c>
      <c r="B648" s="22" t="s">
        <v>90</v>
      </c>
      <c r="C648" s="52" t="s">
        <v>769</v>
      </c>
      <c r="D648" s="23" t="s">
        <v>48</v>
      </c>
      <c r="E648" s="2">
        <v>1</v>
      </c>
      <c r="F648" s="10">
        <v>2.5039387420408201E-3</v>
      </c>
      <c r="G648" s="10">
        <v>2.5039387420408201E-3</v>
      </c>
      <c r="H648" s="11">
        <v>0.28823398390831101</v>
      </c>
      <c r="I648" s="32">
        <v>0.59575128542178302</v>
      </c>
      <c r="J648" s="33">
        <v>0.71637354293683198</v>
      </c>
    </row>
    <row r="649" spans="1:10" x14ac:dyDescent="0.25">
      <c r="A649" s="21" t="s">
        <v>71</v>
      </c>
      <c r="B649" s="22" t="s">
        <v>90</v>
      </c>
      <c r="C649" s="52" t="s">
        <v>769</v>
      </c>
      <c r="D649" s="23" t="s">
        <v>49</v>
      </c>
      <c r="E649" s="2">
        <v>1</v>
      </c>
      <c r="F649" s="10">
        <v>5.0589410515657698E-3</v>
      </c>
      <c r="G649" s="10">
        <v>5.0589410515657698E-3</v>
      </c>
      <c r="H649" s="11">
        <v>0.58234600917658097</v>
      </c>
      <c r="I649" s="32">
        <v>0.45201077656571398</v>
      </c>
      <c r="J649" s="33">
        <v>0.59010646836298797</v>
      </c>
    </row>
    <row r="650" spans="1:10" x14ac:dyDescent="0.25">
      <c r="A650" s="21" t="s">
        <v>71</v>
      </c>
      <c r="B650" s="22" t="s">
        <v>90</v>
      </c>
      <c r="C650" s="52" t="s">
        <v>1222</v>
      </c>
      <c r="D650" s="23" t="s">
        <v>47</v>
      </c>
      <c r="E650" s="2">
        <v>1</v>
      </c>
      <c r="F650" s="10">
        <v>0.38708105164255402</v>
      </c>
      <c r="G650" s="10">
        <v>0.38708105164255402</v>
      </c>
      <c r="H650" s="11">
        <v>20.273757659835201</v>
      </c>
      <c r="I650" s="32">
        <v>1.15866617292739E-4</v>
      </c>
      <c r="J650" s="33">
        <v>9.10306338551027E-4</v>
      </c>
    </row>
    <row r="651" spans="1:10" x14ac:dyDescent="0.25">
      <c r="A651" s="21" t="s">
        <v>71</v>
      </c>
      <c r="B651" s="22" t="s">
        <v>90</v>
      </c>
      <c r="C651" s="52" t="s">
        <v>1222</v>
      </c>
      <c r="D651" s="23" t="s">
        <v>48</v>
      </c>
      <c r="E651" s="2">
        <v>1</v>
      </c>
      <c r="F651" s="10">
        <v>3.6123605197438597E-5</v>
      </c>
      <c r="G651" s="10">
        <v>3.6123605197438597E-5</v>
      </c>
      <c r="H651" s="11">
        <v>1.8920099923897199E-3</v>
      </c>
      <c r="I651" s="32">
        <v>0.96562525792873</v>
      </c>
      <c r="J651" s="33">
        <v>0.97960362008751301</v>
      </c>
    </row>
    <row r="652" spans="1:10" x14ac:dyDescent="0.25">
      <c r="A652" s="21" t="s">
        <v>71</v>
      </c>
      <c r="B652" s="22" t="s">
        <v>90</v>
      </c>
      <c r="C652" s="52" t="s">
        <v>1222</v>
      </c>
      <c r="D652" s="23" t="s">
        <v>49</v>
      </c>
      <c r="E652" s="2">
        <v>1</v>
      </c>
      <c r="F652" s="10">
        <v>2.06215529486517E-3</v>
      </c>
      <c r="G652" s="10">
        <v>2.06215529486517E-3</v>
      </c>
      <c r="H652" s="11">
        <v>0.108007448382282</v>
      </c>
      <c r="I652" s="32">
        <v>0.74495957326774598</v>
      </c>
      <c r="J652" s="33">
        <v>0.82615113100732496</v>
      </c>
    </row>
    <row r="653" spans="1:10" x14ac:dyDescent="0.25">
      <c r="A653" s="21" t="s">
        <v>71</v>
      </c>
      <c r="B653" s="22" t="s">
        <v>90</v>
      </c>
      <c r="C653" s="52" t="s">
        <v>773</v>
      </c>
      <c r="D653" s="23" t="s">
        <v>47</v>
      </c>
      <c r="E653" s="2">
        <v>1</v>
      </c>
      <c r="F653" s="10">
        <v>3.3453367745956601</v>
      </c>
      <c r="G653" s="10">
        <v>3.3453367745956601</v>
      </c>
      <c r="H653" s="11">
        <v>55.862057596685403</v>
      </c>
      <c r="I653" s="32">
        <v>4.8583393219170498E-8</v>
      </c>
      <c r="J653" s="33">
        <v>1.8110235089358899E-6</v>
      </c>
    </row>
    <row r="654" spans="1:10" x14ac:dyDescent="0.25">
      <c r="A654" s="21" t="s">
        <v>71</v>
      </c>
      <c r="B654" s="22" t="s">
        <v>90</v>
      </c>
      <c r="C654" s="52" t="s">
        <v>773</v>
      </c>
      <c r="D654" s="23" t="s">
        <v>48</v>
      </c>
      <c r="E654" s="2">
        <v>1</v>
      </c>
      <c r="F654" s="10">
        <v>0.36907606248336</v>
      </c>
      <c r="G654" s="10">
        <v>0.36907606248336</v>
      </c>
      <c r="H654" s="11">
        <v>6.1630112748499801</v>
      </c>
      <c r="I654" s="32">
        <v>1.95562113484486E-2</v>
      </c>
      <c r="J654" s="33">
        <v>5.74873863800031E-2</v>
      </c>
    </row>
    <row r="655" spans="1:10" x14ac:dyDescent="0.25">
      <c r="A655" s="21" t="s">
        <v>71</v>
      </c>
      <c r="B655" s="22" t="s">
        <v>90</v>
      </c>
      <c r="C655" s="52" t="s">
        <v>773</v>
      </c>
      <c r="D655" s="23" t="s">
        <v>49</v>
      </c>
      <c r="E655" s="2">
        <v>1</v>
      </c>
      <c r="F655" s="10">
        <v>0.39543863837502802</v>
      </c>
      <c r="G655" s="10">
        <v>0.39543863837502802</v>
      </c>
      <c r="H655" s="11">
        <v>6.6032263659106896</v>
      </c>
      <c r="I655" s="32">
        <v>1.60186024464762E-2</v>
      </c>
      <c r="J655" s="33">
        <v>4.88930165265265E-2</v>
      </c>
    </row>
    <row r="656" spans="1:10" x14ac:dyDescent="0.25">
      <c r="A656" s="21" t="s">
        <v>71</v>
      </c>
      <c r="B656" s="22" t="s">
        <v>90</v>
      </c>
      <c r="C656" s="52" t="s">
        <v>1223</v>
      </c>
      <c r="D656" s="23" t="s">
        <v>47</v>
      </c>
      <c r="E656" s="2">
        <v>1</v>
      </c>
      <c r="F656" s="10">
        <v>5.0146129946842997E-2</v>
      </c>
      <c r="G656" s="10">
        <v>5.0146129946842997E-2</v>
      </c>
      <c r="H656" s="11">
        <v>3.66857435744254</v>
      </c>
      <c r="I656" s="32">
        <v>6.6095476510279499E-2</v>
      </c>
      <c r="J656" s="33">
        <v>0.14367155688090499</v>
      </c>
    </row>
    <row r="657" spans="1:10" x14ac:dyDescent="0.25">
      <c r="A657" s="21" t="s">
        <v>71</v>
      </c>
      <c r="B657" s="22" t="s">
        <v>90</v>
      </c>
      <c r="C657" s="52" t="s">
        <v>1223</v>
      </c>
      <c r="D657" s="23" t="s">
        <v>48</v>
      </c>
      <c r="E657" s="2">
        <v>1</v>
      </c>
      <c r="F657" s="10">
        <v>0.377447523077378</v>
      </c>
      <c r="G657" s="10">
        <v>0.377447523077378</v>
      </c>
      <c r="H657" s="11">
        <v>27.613183827140901</v>
      </c>
      <c r="I657" s="32">
        <v>1.5366705533799499E-5</v>
      </c>
      <c r="J657" s="33">
        <v>1.7743877461884601E-4</v>
      </c>
    </row>
    <row r="658" spans="1:10" x14ac:dyDescent="0.25">
      <c r="A658" s="21" t="s">
        <v>71</v>
      </c>
      <c r="B658" s="22" t="s">
        <v>90</v>
      </c>
      <c r="C658" s="52" t="s">
        <v>1223</v>
      </c>
      <c r="D658" s="23" t="s">
        <v>49</v>
      </c>
      <c r="E658" s="2">
        <v>1</v>
      </c>
      <c r="F658" s="10">
        <v>3.2604999743349398E-2</v>
      </c>
      <c r="G658" s="10">
        <v>3.2604999743349398E-2</v>
      </c>
      <c r="H658" s="11">
        <v>2.3853060267994302</v>
      </c>
      <c r="I658" s="32">
        <v>0.134122201296035</v>
      </c>
      <c r="J658" s="33">
        <v>0.24555451701028899</v>
      </c>
    </row>
    <row r="659" spans="1:10" x14ac:dyDescent="0.25">
      <c r="A659" s="21" t="s">
        <v>71</v>
      </c>
      <c r="B659" s="22" t="s">
        <v>90</v>
      </c>
      <c r="C659" s="52" t="s">
        <v>1224</v>
      </c>
      <c r="D659" s="23" t="s">
        <v>47</v>
      </c>
      <c r="E659" s="2">
        <v>1</v>
      </c>
      <c r="F659" s="10">
        <v>6.1402844643038301E-2</v>
      </c>
      <c r="G659" s="10">
        <v>6.1402844643038301E-2</v>
      </c>
      <c r="H659" s="11">
        <v>0.88269220182365604</v>
      </c>
      <c r="I659" s="32">
        <v>0.35579511154166099</v>
      </c>
      <c r="J659" s="33">
        <v>0.49394059859032402</v>
      </c>
    </row>
    <row r="660" spans="1:10" x14ac:dyDescent="0.25">
      <c r="A660" s="21" t="s">
        <v>71</v>
      </c>
      <c r="B660" s="22" t="s">
        <v>90</v>
      </c>
      <c r="C660" s="52" t="s">
        <v>1224</v>
      </c>
      <c r="D660" s="23" t="s">
        <v>48</v>
      </c>
      <c r="E660" s="2">
        <v>1</v>
      </c>
      <c r="F660" s="10">
        <v>2.3681223121491501E-3</v>
      </c>
      <c r="G660" s="10">
        <v>2.3681223121491501E-3</v>
      </c>
      <c r="H660" s="11">
        <v>3.4042772937485699E-2</v>
      </c>
      <c r="I660" s="32">
        <v>0.85499472402306897</v>
      </c>
      <c r="J660" s="33">
        <v>0.90162172478860303</v>
      </c>
    </row>
    <row r="661" spans="1:10" x14ac:dyDescent="0.25">
      <c r="A661" s="21" t="s">
        <v>71</v>
      </c>
      <c r="B661" s="22" t="s">
        <v>90</v>
      </c>
      <c r="C661" s="52" t="s">
        <v>1224</v>
      </c>
      <c r="D661" s="23" t="s">
        <v>49</v>
      </c>
      <c r="E661" s="2">
        <v>1</v>
      </c>
      <c r="F661" s="10">
        <v>7.0342664663713195E-2</v>
      </c>
      <c r="G661" s="10">
        <v>7.0342664663713195E-2</v>
      </c>
      <c r="H661" s="11">
        <v>1.01120594518247</v>
      </c>
      <c r="I661" s="32">
        <v>0.32354166814114199</v>
      </c>
      <c r="J661" s="33">
        <v>0.45753615605638698</v>
      </c>
    </row>
    <row r="662" spans="1:10" x14ac:dyDescent="0.25">
      <c r="A662" s="21" t="s">
        <v>71</v>
      </c>
      <c r="B662" s="22" t="s">
        <v>90</v>
      </c>
      <c r="C662" s="52" t="s">
        <v>1225</v>
      </c>
      <c r="D662" s="23" t="s">
        <v>47</v>
      </c>
      <c r="E662" s="2">
        <v>1</v>
      </c>
      <c r="F662" s="10">
        <v>7.8533603149536599E-2</v>
      </c>
      <c r="G662" s="10">
        <v>7.8533603149536599E-2</v>
      </c>
      <c r="H662" s="11">
        <v>1.11723709547741</v>
      </c>
      <c r="I662" s="32">
        <v>0.29988016079449298</v>
      </c>
      <c r="J662" s="33">
        <v>0.43241978741724502</v>
      </c>
    </row>
    <row r="663" spans="1:10" x14ac:dyDescent="0.25">
      <c r="A663" s="21" t="s">
        <v>71</v>
      </c>
      <c r="B663" s="22" t="s">
        <v>90</v>
      </c>
      <c r="C663" s="52" t="s">
        <v>1225</v>
      </c>
      <c r="D663" s="23" t="s">
        <v>48</v>
      </c>
      <c r="E663" s="2">
        <v>1</v>
      </c>
      <c r="F663" s="10">
        <v>0.17731685281003201</v>
      </c>
      <c r="G663" s="10">
        <v>0.17731685281003201</v>
      </c>
      <c r="H663" s="11">
        <v>2.5225503181798699</v>
      </c>
      <c r="I663" s="32">
        <v>0.12387201692092201</v>
      </c>
      <c r="J663" s="33">
        <v>0.23235950069106601</v>
      </c>
    </row>
    <row r="664" spans="1:10" x14ac:dyDescent="0.25">
      <c r="A664" s="21" t="s">
        <v>71</v>
      </c>
      <c r="B664" s="22" t="s">
        <v>90</v>
      </c>
      <c r="C664" s="52" t="s">
        <v>1225</v>
      </c>
      <c r="D664" s="23" t="s">
        <v>49</v>
      </c>
      <c r="E664" s="2">
        <v>1</v>
      </c>
      <c r="F664" s="10">
        <v>0.60321402219912801</v>
      </c>
      <c r="G664" s="10">
        <v>0.60321402219912801</v>
      </c>
      <c r="H664" s="11">
        <v>8.5814613755815508</v>
      </c>
      <c r="I664" s="32">
        <v>6.82617334160124E-3</v>
      </c>
      <c r="J664" s="33">
        <v>2.4709619203482198E-2</v>
      </c>
    </row>
    <row r="665" spans="1:10" x14ac:dyDescent="0.25">
      <c r="A665" s="21" t="s">
        <v>71</v>
      </c>
      <c r="B665" s="22" t="s">
        <v>90</v>
      </c>
      <c r="C665" s="52" t="s">
        <v>1226</v>
      </c>
      <c r="D665" s="23" t="s">
        <v>47</v>
      </c>
      <c r="E665" s="2">
        <v>1</v>
      </c>
      <c r="F665" s="10">
        <v>0.197755716330105</v>
      </c>
      <c r="G665" s="10">
        <v>0.197755716330105</v>
      </c>
      <c r="H665" s="11">
        <v>13.363336849650899</v>
      </c>
      <c r="I665" s="32">
        <v>1.09248873368899E-3</v>
      </c>
      <c r="J665" s="33">
        <v>5.6965483970926097E-3</v>
      </c>
    </row>
    <row r="666" spans="1:10" x14ac:dyDescent="0.25">
      <c r="A666" s="21" t="s">
        <v>71</v>
      </c>
      <c r="B666" s="22" t="s">
        <v>90</v>
      </c>
      <c r="C666" s="52" t="s">
        <v>1226</v>
      </c>
      <c r="D666" s="23" t="s">
        <v>48</v>
      </c>
      <c r="E666" s="2">
        <v>1</v>
      </c>
      <c r="F666" s="10">
        <v>9.9652299800604902E-2</v>
      </c>
      <c r="G666" s="10">
        <v>9.9652299800604902E-2</v>
      </c>
      <c r="H666" s="11">
        <v>6.73400129609883</v>
      </c>
      <c r="I666" s="32">
        <v>1.5107813637766599E-2</v>
      </c>
      <c r="J666" s="33">
        <v>4.66823447854798E-2</v>
      </c>
    </row>
    <row r="667" spans="1:10" x14ac:dyDescent="0.25">
      <c r="A667" s="21" t="s">
        <v>71</v>
      </c>
      <c r="B667" s="22" t="s">
        <v>90</v>
      </c>
      <c r="C667" s="52" t="s">
        <v>1226</v>
      </c>
      <c r="D667" s="23" t="s">
        <v>49</v>
      </c>
      <c r="E667" s="2">
        <v>1</v>
      </c>
      <c r="F667" s="10">
        <v>8.0287278157769003E-3</v>
      </c>
      <c r="G667" s="10">
        <v>8.0287278157769003E-3</v>
      </c>
      <c r="H667" s="11">
        <v>0.54254105149250298</v>
      </c>
      <c r="I667" s="32">
        <v>0.46773372303169802</v>
      </c>
      <c r="J667" s="33">
        <v>0.60651136178505005</v>
      </c>
    </row>
    <row r="668" spans="1:10" x14ac:dyDescent="0.25">
      <c r="A668" s="21" t="s">
        <v>71</v>
      </c>
      <c r="B668" s="22" t="s">
        <v>90</v>
      </c>
      <c r="C668" s="52" t="s">
        <v>1227</v>
      </c>
      <c r="D668" s="23" t="s">
        <v>47</v>
      </c>
      <c r="E668" s="2">
        <v>1</v>
      </c>
      <c r="F668" s="10">
        <v>2.5551829875665399E-2</v>
      </c>
      <c r="G668" s="10">
        <v>2.5551829875665399E-2</v>
      </c>
      <c r="H668" s="11">
        <v>1.50720030646883</v>
      </c>
      <c r="I668" s="32">
        <v>0.23016290145343299</v>
      </c>
      <c r="J668" s="33">
        <v>0.35828175016919001</v>
      </c>
    </row>
    <row r="669" spans="1:10" x14ac:dyDescent="0.25">
      <c r="A669" s="21" t="s">
        <v>71</v>
      </c>
      <c r="B669" s="22" t="s">
        <v>90</v>
      </c>
      <c r="C669" s="52" t="s">
        <v>1227</v>
      </c>
      <c r="D669" s="23" t="s">
        <v>48</v>
      </c>
      <c r="E669" s="2">
        <v>1</v>
      </c>
      <c r="F669" s="10">
        <v>0.42151754229966798</v>
      </c>
      <c r="G669" s="10">
        <v>0.42151754229966798</v>
      </c>
      <c r="H669" s="11">
        <v>24.863634895326701</v>
      </c>
      <c r="I669" s="32">
        <v>3.1593988308178298E-5</v>
      </c>
      <c r="J669" s="33">
        <v>3.2181783439493201E-4</v>
      </c>
    </row>
    <row r="670" spans="1:10" x14ac:dyDescent="0.25">
      <c r="A670" s="21" t="s">
        <v>71</v>
      </c>
      <c r="B670" s="22" t="s">
        <v>90</v>
      </c>
      <c r="C670" s="52" t="s">
        <v>1227</v>
      </c>
      <c r="D670" s="23" t="s">
        <v>49</v>
      </c>
      <c r="E670" s="2">
        <v>1</v>
      </c>
      <c r="F670" s="10">
        <v>0.29200496276617699</v>
      </c>
      <c r="G670" s="10">
        <v>0.29200496276617699</v>
      </c>
      <c r="H670" s="11">
        <v>17.224205527086099</v>
      </c>
      <c r="I670" s="32">
        <v>2.97118722827152E-4</v>
      </c>
      <c r="J670" s="33">
        <v>1.92797037923396E-3</v>
      </c>
    </row>
    <row r="671" spans="1:10" x14ac:dyDescent="0.25">
      <c r="A671" s="21" t="s">
        <v>71</v>
      </c>
      <c r="B671" s="22" t="s">
        <v>90</v>
      </c>
      <c r="C671" s="52" t="s">
        <v>1228</v>
      </c>
      <c r="D671" s="23" t="s">
        <v>47</v>
      </c>
      <c r="E671" s="2">
        <v>1</v>
      </c>
      <c r="F671" s="10">
        <v>8.8588677099522201E-2</v>
      </c>
      <c r="G671" s="10">
        <v>8.8588677099522201E-2</v>
      </c>
      <c r="H671" s="11">
        <v>2.6200403259357898</v>
      </c>
      <c r="I671" s="32">
        <v>0.117145748949784</v>
      </c>
      <c r="J671" s="33">
        <v>0.22253373555845299</v>
      </c>
    </row>
    <row r="672" spans="1:10" x14ac:dyDescent="0.25">
      <c r="A672" s="21" t="s">
        <v>71</v>
      </c>
      <c r="B672" s="22" t="s">
        <v>90</v>
      </c>
      <c r="C672" s="52" t="s">
        <v>1228</v>
      </c>
      <c r="D672" s="23" t="s">
        <v>48</v>
      </c>
      <c r="E672" s="2">
        <v>1</v>
      </c>
      <c r="F672" s="10">
        <v>0.49293658201075602</v>
      </c>
      <c r="G672" s="10">
        <v>0.49293658201075602</v>
      </c>
      <c r="H672" s="11">
        <v>14.5787674597085</v>
      </c>
      <c r="I672" s="32">
        <v>7.1446830164708199E-4</v>
      </c>
      <c r="J672" s="33">
        <v>4.0010539035353499E-3</v>
      </c>
    </row>
    <row r="673" spans="1:10" x14ac:dyDescent="0.25">
      <c r="A673" s="21" t="s">
        <v>71</v>
      </c>
      <c r="B673" s="22" t="s">
        <v>90</v>
      </c>
      <c r="C673" s="52" t="s">
        <v>1228</v>
      </c>
      <c r="D673" s="23" t="s">
        <v>49</v>
      </c>
      <c r="E673" s="2">
        <v>1</v>
      </c>
      <c r="F673" s="10">
        <v>1.2256543065151499E-3</v>
      </c>
      <c r="G673" s="10">
        <v>1.2256543065151499E-3</v>
      </c>
      <c r="H673" s="11">
        <v>3.62491439523243E-2</v>
      </c>
      <c r="I673" s="32">
        <v>0.85042619852083601</v>
      </c>
      <c r="J673" s="33">
        <v>0.89864095283987</v>
      </c>
    </row>
    <row r="674" spans="1:10" x14ac:dyDescent="0.25">
      <c r="A674" s="21" t="s">
        <v>71</v>
      </c>
      <c r="B674" s="22" t="s">
        <v>90</v>
      </c>
      <c r="C674" s="52" t="s">
        <v>1229</v>
      </c>
      <c r="D674" s="23" t="s">
        <v>47</v>
      </c>
      <c r="E674" s="2">
        <v>1</v>
      </c>
      <c r="F674" s="10">
        <v>0.11407084931779</v>
      </c>
      <c r="G674" s="10">
        <v>0.11407084931779</v>
      </c>
      <c r="H674" s="11">
        <v>9.2988951427619106</v>
      </c>
      <c r="I674" s="32">
        <v>5.0884737843945298E-3</v>
      </c>
      <c r="J674" s="33">
        <v>1.9593419934635599E-2</v>
      </c>
    </row>
    <row r="675" spans="1:10" x14ac:dyDescent="0.25">
      <c r="A675" s="21" t="s">
        <v>71</v>
      </c>
      <c r="B675" s="22" t="s">
        <v>90</v>
      </c>
      <c r="C675" s="52" t="s">
        <v>1229</v>
      </c>
      <c r="D675" s="23" t="s">
        <v>48</v>
      </c>
      <c r="E675" s="2">
        <v>1</v>
      </c>
      <c r="F675" s="10">
        <v>0.265074191645081</v>
      </c>
      <c r="G675" s="10">
        <v>0.265074191645081</v>
      </c>
      <c r="H675" s="11">
        <v>21.6084751529554</v>
      </c>
      <c r="I675" s="32">
        <v>7.8334329196027303E-5</v>
      </c>
      <c r="J675" s="33">
        <v>6.8620872375719903E-4</v>
      </c>
    </row>
    <row r="676" spans="1:10" x14ac:dyDescent="0.25">
      <c r="A676" s="21" t="s">
        <v>71</v>
      </c>
      <c r="B676" s="22" t="s">
        <v>90</v>
      </c>
      <c r="C676" s="52" t="s">
        <v>1229</v>
      </c>
      <c r="D676" s="23" t="s">
        <v>49</v>
      </c>
      <c r="E676" s="2">
        <v>1</v>
      </c>
      <c r="F676" s="10">
        <v>9.5224537151267098E-3</v>
      </c>
      <c r="G676" s="10">
        <v>9.5224537151267098E-3</v>
      </c>
      <c r="H676" s="11">
        <v>0.77625702910373195</v>
      </c>
      <c r="I676" s="32">
        <v>0.38606423149737001</v>
      </c>
      <c r="J676" s="33">
        <v>0.52270829488670101</v>
      </c>
    </row>
    <row r="677" spans="1:10" x14ac:dyDescent="0.25">
      <c r="A677" s="21" t="s">
        <v>71</v>
      </c>
      <c r="B677" s="22" t="s">
        <v>90</v>
      </c>
      <c r="C677" s="52" t="s">
        <v>1230</v>
      </c>
      <c r="D677" s="23" t="s">
        <v>47</v>
      </c>
      <c r="E677" s="2">
        <v>1</v>
      </c>
      <c r="F677" s="10">
        <v>0.15468854455418399</v>
      </c>
      <c r="G677" s="10">
        <v>0.15468854455418399</v>
      </c>
      <c r="H677" s="11">
        <v>4.9310484060253197</v>
      </c>
      <c r="I677" s="32">
        <v>3.4960078625625002E-2</v>
      </c>
      <c r="J677" s="33">
        <v>8.9941347653590201E-2</v>
      </c>
    </row>
    <row r="678" spans="1:10" x14ac:dyDescent="0.25">
      <c r="A678" s="21" t="s">
        <v>71</v>
      </c>
      <c r="B678" s="22" t="s">
        <v>90</v>
      </c>
      <c r="C678" s="52" t="s">
        <v>1230</v>
      </c>
      <c r="D678" s="23" t="s">
        <v>48</v>
      </c>
      <c r="E678" s="2">
        <v>1</v>
      </c>
      <c r="F678" s="10">
        <v>0.10320520123531</v>
      </c>
      <c r="G678" s="10">
        <v>0.10320520123531</v>
      </c>
      <c r="H678" s="11">
        <v>3.28990000204336</v>
      </c>
      <c r="I678" s="32">
        <v>8.0836890449013099E-2</v>
      </c>
      <c r="J678" s="33">
        <v>0.167252130881864</v>
      </c>
    </row>
    <row r="679" spans="1:10" x14ac:dyDescent="0.25">
      <c r="A679" s="21" t="s">
        <v>71</v>
      </c>
      <c r="B679" s="22" t="s">
        <v>90</v>
      </c>
      <c r="C679" s="52" t="s">
        <v>1230</v>
      </c>
      <c r="D679" s="23" t="s">
        <v>49</v>
      </c>
      <c r="E679" s="2">
        <v>1</v>
      </c>
      <c r="F679" s="10">
        <v>2.51651352065324E-2</v>
      </c>
      <c r="G679" s="10">
        <v>2.51651352065324E-2</v>
      </c>
      <c r="H679" s="11">
        <v>0.80219579416959796</v>
      </c>
      <c r="I679" s="32">
        <v>0.37835366528332598</v>
      </c>
      <c r="J679" s="33">
        <v>0.51545538225224496</v>
      </c>
    </row>
    <row r="680" spans="1:10" x14ac:dyDescent="0.25">
      <c r="A680" s="21" t="s">
        <v>71</v>
      </c>
      <c r="B680" s="22" t="s">
        <v>90</v>
      </c>
      <c r="C680" s="52" t="s">
        <v>80</v>
      </c>
      <c r="D680" s="23" t="s">
        <v>47</v>
      </c>
      <c r="E680" s="2">
        <v>1</v>
      </c>
      <c r="F680" s="10">
        <v>2.9033009732218899E-3</v>
      </c>
      <c r="G680" s="10">
        <v>2.9033009732218899E-3</v>
      </c>
      <c r="H680" s="11">
        <v>0.108649918785282</v>
      </c>
      <c r="I680" s="32">
        <v>0.74423007217593695</v>
      </c>
      <c r="J680" s="33">
        <v>0.82615113100732496</v>
      </c>
    </row>
    <row r="681" spans="1:10" x14ac:dyDescent="0.25">
      <c r="A681" s="21" t="s">
        <v>71</v>
      </c>
      <c r="B681" s="22" t="s">
        <v>90</v>
      </c>
      <c r="C681" s="52" t="s">
        <v>80</v>
      </c>
      <c r="D681" s="23" t="s">
        <v>48</v>
      </c>
      <c r="E681" s="2">
        <v>1</v>
      </c>
      <c r="F681" s="10">
        <v>0.13983994050641499</v>
      </c>
      <c r="G681" s="10">
        <v>0.13983994050641499</v>
      </c>
      <c r="H681" s="11">
        <v>5.2332149918648696</v>
      </c>
      <c r="I681" s="32">
        <v>3.02171366661989E-2</v>
      </c>
      <c r="J681" s="33">
        <v>8.0701864998750802E-2</v>
      </c>
    </row>
    <row r="682" spans="1:10" x14ac:dyDescent="0.25">
      <c r="A682" s="21" t="s">
        <v>71</v>
      </c>
      <c r="B682" s="22" t="s">
        <v>90</v>
      </c>
      <c r="C682" s="52" t="s">
        <v>80</v>
      </c>
      <c r="D682" s="23" t="s">
        <v>49</v>
      </c>
      <c r="E682" s="2">
        <v>1</v>
      </c>
      <c r="F682" s="10">
        <v>3.08641811523362E-2</v>
      </c>
      <c r="G682" s="10">
        <v>3.08641811523362E-2</v>
      </c>
      <c r="H682" s="11">
        <v>1.1550269181545401</v>
      </c>
      <c r="I682" s="32">
        <v>0.29201016350393</v>
      </c>
      <c r="J682" s="33">
        <v>0.42528963077027998</v>
      </c>
    </row>
    <row r="683" spans="1:10" x14ac:dyDescent="0.25">
      <c r="A683" s="21" t="s">
        <v>71</v>
      </c>
      <c r="B683" s="22" t="s">
        <v>90</v>
      </c>
      <c r="C683" s="52" t="s">
        <v>1231</v>
      </c>
      <c r="D683" s="23" t="s">
        <v>47</v>
      </c>
      <c r="E683" s="2">
        <v>1</v>
      </c>
      <c r="F683" s="10">
        <v>0.280055640853409</v>
      </c>
      <c r="G683" s="10">
        <v>0.280055640853409</v>
      </c>
      <c r="H683" s="11">
        <v>7.9977212795791202</v>
      </c>
      <c r="I683" s="32">
        <v>8.7197566318962996E-3</v>
      </c>
      <c r="J683" s="33">
        <v>3.0160890997210501E-2</v>
      </c>
    </row>
    <row r="684" spans="1:10" x14ac:dyDescent="0.25">
      <c r="A684" s="21" t="s">
        <v>71</v>
      </c>
      <c r="B684" s="22" t="s">
        <v>90</v>
      </c>
      <c r="C684" s="52" t="s">
        <v>1231</v>
      </c>
      <c r="D684" s="23" t="s">
        <v>48</v>
      </c>
      <c r="E684" s="2">
        <v>1</v>
      </c>
      <c r="F684" s="10">
        <v>1.0746764477495401</v>
      </c>
      <c r="G684" s="10">
        <v>1.0746764477495401</v>
      </c>
      <c r="H684" s="11">
        <v>30.6901966646261</v>
      </c>
      <c r="I684" s="32">
        <v>7.1691463716547102E-6</v>
      </c>
      <c r="J684" s="33">
        <v>9.66180341779927E-5</v>
      </c>
    </row>
    <row r="685" spans="1:10" x14ac:dyDescent="0.25">
      <c r="A685" s="21" t="s">
        <v>71</v>
      </c>
      <c r="B685" s="22" t="s">
        <v>90</v>
      </c>
      <c r="C685" s="52" t="s">
        <v>1231</v>
      </c>
      <c r="D685" s="23" t="s">
        <v>49</v>
      </c>
      <c r="E685" s="2">
        <v>1</v>
      </c>
      <c r="F685" s="10">
        <v>0.102486511080967</v>
      </c>
      <c r="G685" s="10">
        <v>0.102486511080967</v>
      </c>
      <c r="H685" s="11">
        <v>2.9267703662184399</v>
      </c>
      <c r="I685" s="32">
        <v>9.8589456048727001E-2</v>
      </c>
      <c r="J685" s="33">
        <v>0.19539448755358599</v>
      </c>
    </row>
    <row r="686" spans="1:10" x14ac:dyDescent="0.25">
      <c r="A686" s="21" t="s">
        <v>71</v>
      </c>
      <c r="B686" s="22" t="s">
        <v>90</v>
      </c>
      <c r="C686" s="52" t="s">
        <v>1232</v>
      </c>
      <c r="D686" s="23" t="s">
        <v>47</v>
      </c>
      <c r="E686" s="2">
        <v>1</v>
      </c>
      <c r="F686" s="10">
        <v>9.0318275867624406E-2</v>
      </c>
      <c r="G686" s="10">
        <v>9.0318275867624406E-2</v>
      </c>
      <c r="H686" s="11">
        <v>0.84596827703896504</v>
      </c>
      <c r="I686" s="32">
        <v>0.36584026197385799</v>
      </c>
      <c r="J686" s="33">
        <v>0.50349735976292198</v>
      </c>
    </row>
    <row r="687" spans="1:10" x14ac:dyDescent="0.25">
      <c r="A687" s="21" t="s">
        <v>71</v>
      </c>
      <c r="B687" s="22" t="s">
        <v>90</v>
      </c>
      <c r="C687" s="52" t="s">
        <v>1232</v>
      </c>
      <c r="D687" s="23" t="s">
        <v>48</v>
      </c>
      <c r="E687" s="2">
        <v>1</v>
      </c>
      <c r="F687" s="10">
        <v>1.48873499618252E-2</v>
      </c>
      <c r="G687" s="10">
        <v>1.48873499618252E-2</v>
      </c>
      <c r="H687" s="11">
        <v>0.139442717167677</v>
      </c>
      <c r="I687" s="32">
        <v>0.71175166499770803</v>
      </c>
      <c r="J687" s="33">
        <v>0.80763530898703595</v>
      </c>
    </row>
    <row r="688" spans="1:10" x14ac:dyDescent="0.25">
      <c r="A688" s="21" t="s">
        <v>71</v>
      </c>
      <c r="B688" s="22" t="s">
        <v>90</v>
      </c>
      <c r="C688" s="52" t="s">
        <v>1232</v>
      </c>
      <c r="D688" s="23" t="s">
        <v>49</v>
      </c>
      <c r="E688" s="2">
        <v>1</v>
      </c>
      <c r="F688" s="10">
        <v>3.29149372599256E-2</v>
      </c>
      <c r="G688" s="10">
        <v>3.29149372599256E-2</v>
      </c>
      <c r="H688" s="11">
        <v>0.308298541963269</v>
      </c>
      <c r="I688" s="32">
        <v>0.58329768069788002</v>
      </c>
      <c r="J688" s="33">
        <v>0.70527090171337903</v>
      </c>
    </row>
    <row r="689" spans="1:10" x14ac:dyDescent="0.25">
      <c r="A689" s="21" t="s">
        <v>71</v>
      </c>
      <c r="B689" s="22" t="s">
        <v>90</v>
      </c>
      <c r="C689" s="52" t="s">
        <v>1233</v>
      </c>
      <c r="D689" s="23" t="s">
        <v>47</v>
      </c>
      <c r="E689" s="2">
        <v>1</v>
      </c>
      <c r="F689" s="10">
        <v>0.144134780040999</v>
      </c>
      <c r="G689" s="10">
        <v>0.144134780040999</v>
      </c>
      <c r="H689" s="11">
        <v>10.632644509530399</v>
      </c>
      <c r="I689" s="32">
        <v>3.00393624219338E-3</v>
      </c>
      <c r="J689" s="33">
        <v>1.29570309007268E-2</v>
      </c>
    </row>
    <row r="690" spans="1:10" x14ac:dyDescent="0.25">
      <c r="A690" s="21" t="s">
        <v>71</v>
      </c>
      <c r="B690" s="22" t="s">
        <v>90</v>
      </c>
      <c r="C690" s="52" t="s">
        <v>1233</v>
      </c>
      <c r="D690" s="23" t="s">
        <v>48</v>
      </c>
      <c r="E690" s="2">
        <v>1</v>
      </c>
      <c r="F690" s="10">
        <v>0.131226975171714</v>
      </c>
      <c r="G690" s="10">
        <v>0.131226975171714</v>
      </c>
      <c r="H690" s="11">
        <v>9.6804517040572406</v>
      </c>
      <c r="I690" s="32">
        <v>4.3655709103596896E-3</v>
      </c>
      <c r="J690" s="33">
        <v>1.7265192403950701E-2</v>
      </c>
    </row>
    <row r="691" spans="1:10" x14ac:dyDescent="0.25">
      <c r="A691" s="21" t="s">
        <v>71</v>
      </c>
      <c r="B691" s="22" t="s">
        <v>90</v>
      </c>
      <c r="C691" s="52" t="s">
        <v>1233</v>
      </c>
      <c r="D691" s="23" t="s">
        <v>49</v>
      </c>
      <c r="E691" s="2">
        <v>1</v>
      </c>
      <c r="F691" s="10">
        <v>0.25240126472753099</v>
      </c>
      <c r="G691" s="10">
        <v>0.25240126472753099</v>
      </c>
      <c r="H691" s="11">
        <v>18.6193292197784</v>
      </c>
      <c r="I691" s="32">
        <v>1.91469971538302E-4</v>
      </c>
      <c r="J691" s="33">
        <v>1.34721040214902E-3</v>
      </c>
    </row>
    <row r="692" spans="1:10" x14ac:dyDescent="0.25">
      <c r="A692" s="21" t="s">
        <v>71</v>
      </c>
      <c r="B692" s="22" t="s">
        <v>90</v>
      </c>
      <c r="C692" s="52" t="s">
        <v>257</v>
      </c>
      <c r="D692" s="23" t="s">
        <v>47</v>
      </c>
      <c r="E692" s="2">
        <v>1</v>
      </c>
      <c r="F692" s="10">
        <v>2.22378667893556E-2</v>
      </c>
      <c r="G692" s="10">
        <v>2.22378667893556E-2</v>
      </c>
      <c r="H692" s="11">
        <v>1.9468634904508699</v>
      </c>
      <c r="I692" s="32">
        <v>0.17429691803167599</v>
      </c>
      <c r="J692" s="33">
        <v>0.29475695018484199</v>
      </c>
    </row>
    <row r="693" spans="1:10" x14ac:dyDescent="0.25">
      <c r="A693" s="21" t="s">
        <v>71</v>
      </c>
      <c r="B693" s="22" t="s">
        <v>90</v>
      </c>
      <c r="C693" s="52" t="s">
        <v>257</v>
      </c>
      <c r="D693" s="23" t="s">
        <v>48</v>
      </c>
      <c r="E693" s="2">
        <v>1</v>
      </c>
      <c r="F693" s="10">
        <v>1.3166108745199001E-2</v>
      </c>
      <c r="G693" s="10">
        <v>1.3166108745199001E-2</v>
      </c>
      <c r="H693" s="11">
        <v>1.1526562628571599</v>
      </c>
      <c r="I693" s="32">
        <v>0.29249573211309599</v>
      </c>
      <c r="J693" s="33">
        <v>0.42562501882237902</v>
      </c>
    </row>
    <row r="694" spans="1:10" x14ac:dyDescent="0.25">
      <c r="A694" s="21" t="s">
        <v>71</v>
      </c>
      <c r="B694" s="22" t="s">
        <v>90</v>
      </c>
      <c r="C694" s="52" t="s">
        <v>257</v>
      </c>
      <c r="D694" s="23" t="s">
        <v>49</v>
      </c>
      <c r="E694" s="2">
        <v>1</v>
      </c>
      <c r="F694" s="10">
        <v>1.6073881596303002E-2</v>
      </c>
      <c r="G694" s="10">
        <v>1.6073881596303002E-2</v>
      </c>
      <c r="H694" s="11">
        <v>1.40722370207971</v>
      </c>
      <c r="I694" s="32">
        <v>0.24585201668638601</v>
      </c>
      <c r="J694" s="33">
        <v>0.37422478995182301</v>
      </c>
    </row>
    <row r="695" spans="1:10" x14ac:dyDescent="0.25">
      <c r="A695" s="21" t="s">
        <v>71</v>
      </c>
      <c r="B695" s="22" t="s">
        <v>90</v>
      </c>
      <c r="C695" s="52" t="s">
        <v>1234</v>
      </c>
      <c r="D695" s="23" t="s">
        <v>47</v>
      </c>
      <c r="E695" s="2">
        <v>1</v>
      </c>
      <c r="F695" s="10">
        <v>0.220801138493844</v>
      </c>
      <c r="G695" s="10">
        <v>0.220801138493844</v>
      </c>
      <c r="H695" s="11">
        <v>1.3008790960663801</v>
      </c>
      <c r="I695" s="32">
        <v>0.26406916881301401</v>
      </c>
      <c r="J695" s="33">
        <v>0.39413509714227002</v>
      </c>
    </row>
    <row r="696" spans="1:10" x14ac:dyDescent="0.25">
      <c r="A696" s="21" t="s">
        <v>71</v>
      </c>
      <c r="B696" s="22" t="s">
        <v>90</v>
      </c>
      <c r="C696" s="52" t="s">
        <v>1234</v>
      </c>
      <c r="D696" s="23" t="s">
        <v>48</v>
      </c>
      <c r="E696" s="2">
        <v>1</v>
      </c>
      <c r="F696" s="10">
        <v>0.95264790185022896</v>
      </c>
      <c r="G696" s="10">
        <v>0.95264790185022896</v>
      </c>
      <c r="H696" s="11">
        <v>5.6126510482780398</v>
      </c>
      <c r="I696" s="32">
        <v>2.52413013048386E-2</v>
      </c>
      <c r="J696" s="33">
        <v>7.0306454508866703E-2</v>
      </c>
    </row>
    <row r="697" spans="1:10" x14ac:dyDescent="0.25">
      <c r="A697" s="21" t="s">
        <v>71</v>
      </c>
      <c r="B697" s="22" t="s">
        <v>90</v>
      </c>
      <c r="C697" s="52" t="s">
        <v>1234</v>
      </c>
      <c r="D697" s="23" t="s">
        <v>49</v>
      </c>
      <c r="E697" s="2">
        <v>1</v>
      </c>
      <c r="F697" s="10">
        <v>0.244696012325444</v>
      </c>
      <c r="G697" s="10">
        <v>0.244696012325444</v>
      </c>
      <c r="H697" s="11">
        <v>1.44165890400899</v>
      </c>
      <c r="I697" s="32">
        <v>0.24029941398358101</v>
      </c>
      <c r="J697" s="33">
        <v>0.36989424531884502</v>
      </c>
    </row>
    <row r="698" spans="1:10" x14ac:dyDescent="0.25">
      <c r="A698" s="21" t="s">
        <v>71</v>
      </c>
      <c r="B698" s="22" t="s">
        <v>90</v>
      </c>
      <c r="C698" s="52" t="s">
        <v>1235</v>
      </c>
      <c r="D698" s="23" t="s">
        <v>47</v>
      </c>
      <c r="E698" s="2">
        <v>1</v>
      </c>
      <c r="F698" s="10">
        <v>1.7573864210335299</v>
      </c>
      <c r="G698" s="10">
        <v>1.7573864210335299</v>
      </c>
      <c r="H698" s="11">
        <v>16.737494731594001</v>
      </c>
      <c r="I698" s="32">
        <v>3.4760110423360201E-4</v>
      </c>
      <c r="J698" s="33">
        <v>2.1906371748822702E-3</v>
      </c>
    </row>
    <row r="699" spans="1:10" x14ac:dyDescent="0.25">
      <c r="A699" s="21" t="s">
        <v>71</v>
      </c>
      <c r="B699" s="22" t="s">
        <v>90</v>
      </c>
      <c r="C699" s="52" t="s">
        <v>1235</v>
      </c>
      <c r="D699" s="23" t="s">
        <v>48</v>
      </c>
      <c r="E699" s="2">
        <v>1</v>
      </c>
      <c r="F699" s="10">
        <v>1.40954674982419</v>
      </c>
      <c r="G699" s="10">
        <v>1.40954674982419</v>
      </c>
      <c r="H699" s="11">
        <v>13.4246407146147</v>
      </c>
      <c r="I699" s="32">
        <v>1.06896036828477E-3</v>
      </c>
      <c r="J699" s="33">
        <v>5.5905031798057199E-3</v>
      </c>
    </row>
    <row r="700" spans="1:10" x14ac:dyDescent="0.25">
      <c r="A700" s="21" t="s">
        <v>71</v>
      </c>
      <c r="B700" s="22" t="s">
        <v>90</v>
      </c>
      <c r="C700" s="52" t="s">
        <v>1235</v>
      </c>
      <c r="D700" s="23" t="s">
        <v>49</v>
      </c>
      <c r="E700" s="2">
        <v>1</v>
      </c>
      <c r="F700" s="10">
        <v>0.20949167201489999</v>
      </c>
      <c r="G700" s="10">
        <v>0.20949167201489999</v>
      </c>
      <c r="H700" s="11">
        <v>1.99521614295852</v>
      </c>
      <c r="I700" s="32">
        <v>0.16922015367906801</v>
      </c>
      <c r="J700" s="33">
        <v>0.28896073025899399</v>
      </c>
    </row>
    <row r="701" spans="1:10" x14ac:dyDescent="0.25">
      <c r="A701" s="21" t="s">
        <v>71</v>
      </c>
      <c r="B701" s="22" t="s">
        <v>90</v>
      </c>
      <c r="C701" s="52" t="s">
        <v>81</v>
      </c>
      <c r="D701" s="23" t="s">
        <v>47</v>
      </c>
      <c r="E701" s="2">
        <v>1</v>
      </c>
      <c r="F701" s="10">
        <v>0.1753168631525</v>
      </c>
      <c r="G701" s="10">
        <v>0.1753168631525</v>
      </c>
      <c r="H701" s="11">
        <v>3.06434581846674</v>
      </c>
      <c r="I701" s="32">
        <v>9.1384203689443305E-2</v>
      </c>
      <c r="J701" s="33">
        <v>0.184665657282474</v>
      </c>
    </row>
    <row r="702" spans="1:10" x14ac:dyDescent="0.25">
      <c r="A702" s="21" t="s">
        <v>71</v>
      </c>
      <c r="B702" s="22" t="s">
        <v>90</v>
      </c>
      <c r="C702" s="52" t="s">
        <v>81</v>
      </c>
      <c r="D702" s="23" t="s">
        <v>48</v>
      </c>
      <c r="E702" s="2">
        <v>1</v>
      </c>
      <c r="F702" s="10">
        <v>0.55054229909034802</v>
      </c>
      <c r="G702" s="10">
        <v>0.55054229909034802</v>
      </c>
      <c r="H702" s="11">
        <v>9.6228734747500599</v>
      </c>
      <c r="I702" s="32">
        <v>4.4671116666199799E-3</v>
      </c>
      <c r="J702" s="33">
        <v>1.7547936412372699E-2</v>
      </c>
    </row>
    <row r="703" spans="1:10" x14ac:dyDescent="0.25">
      <c r="A703" s="21" t="s">
        <v>71</v>
      </c>
      <c r="B703" s="22" t="s">
        <v>90</v>
      </c>
      <c r="C703" s="52" t="s">
        <v>81</v>
      </c>
      <c r="D703" s="23" t="s">
        <v>49</v>
      </c>
      <c r="E703" s="2">
        <v>1</v>
      </c>
      <c r="F703" s="10">
        <v>0.51681766020864495</v>
      </c>
      <c r="G703" s="10">
        <v>0.51681766020864495</v>
      </c>
      <c r="H703" s="11">
        <v>9.0334039036081499</v>
      </c>
      <c r="I703" s="32">
        <v>5.6678722641594799E-3</v>
      </c>
      <c r="J703" s="33">
        <v>2.1447326580577498E-2</v>
      </c>
    </row>
    <row r="704" spans="1:10" x14ac:dyDescent="0.25">
      <c r="A704" s="21" t="s">
        <v>71</v>
      </c>
      <c r="B704" s="22" t="s">
        <v>90</v>
      </c>
      <c r="C704" s="52" t="s">
        <v>1236</v>
      </c>
      <c r="D704" s="23" t="s">
        <v>47</v>
      </c>
      <c r="E704" s="2">
        <v>1</v>
      </c>
      <c r="F704" s="10">
        <v>8.2209271990848098E-2</v>
      </c>
      <c r="G704" s="10">
        <v>8.2209271990848098E-2</v>
      </c>
      <c r="H704" s="11">
        <v>1.32818912627511</v>
      </c>
      <c r="I704" s="32">
        <v>0.25922966010798398</v>
      </c>
      <c r="J704" s="33">
        <v>0.387848304448495</v>
      </c>
    </row>
    <row r="705" spans="1:10" x14ac:dyDescent="0.25">
      <c r="A705" s="21" t="s">
        <v>71</v>
      </c>
      <c r="B705" s="22" t="s">
        <v>90</v>
      </c>
      <c r="C705" s="52" t="s">
        <v>1236</v>
      </c>
      <c r="D705" s="23" t="s">
        <v>48</v>
      </c>
      <c r="E705" s="2">
        <v>1</v>
      </c>
      <c r="F705" s="10">
        <v>0.25070367216742301</v>
      </c>
      <c r="G705" s="10">
        <v>0.25070367216742301</v>
      </c>
      <c r="H705" s="11">
        <v>4.0504177111199997</v>
      </c>
      <c r="I705" s="32">
        <v>5.42327727707312E-2</v>
      </c>
      <c r="J705" s="33">
        <v>0.123237117891467</v>
      </c>
    </row>
    <row r="706" spans="1:10" x14ac:dyDescent="0.25">
      <c r="A706" s="21" t="s">
        <v>71</v>
      </c>
      <c r="B706" s="22" t="s">
        <v>90</v>
      </c>
      <c r="C706" s="52" t="s">
        <v>1236</v>
      </c>
      <c r="D706" s="23" t="s">
        <v>49</v>
      </c>
      <c r="E706" s="2">
        <v>1</v>
      </c>
      <c r="F706" s="10">
        <v>9.7326887907503504E-2</v>
      </c>
      <c r="G706" s="10">
        <v>9.7326887907503504E-2</v>
      </c>
      <c r="H706" s="11">
        <v>1.57243229483085</v>
      </c>
      <c r="I706" s="32">
        <v>0.220602834913983</v>
      </c>
      <c r="J706" s="33">
        <v>0.35008710758088701</v>
      </c>
    </row>
    <row r="707" spans="1:10" x14ac:dyDescent="0.25">
      <c r="A707" s="21" t="s">
        <v>71</v>
      </c>
      <c r="B707" s="22" t="s">
        <v>90</v>
      </c>
      <c r="C707" s="52" t="s">
        <v>1237</v>
      </c>
      <c r="D707" s="23" t="s">
        <v>47</v>
      </c>
      <c r="E707" s="2">
        <v>1</v>
      </c>
      <c r="F707" s="10">
        <v>7.4267253491965999E-3</v>
      </c>
      <c r="G707" s="10">
        <v>7.4267253491965999E-3</v>
      </c>
      <c r="H707" s="11">
        <v>2.37570314156621</v>
      </c>
      <c r="I707" s="32">
        <v>0.134875940531794</v>
      </c>
      <c r="J707" s="33">
        <v>0.24640526362012799</v>
      </c>
    </row>
    <row r="708" spans="1:10" x14ac:dyDescent="0.25">
      <c r="A708" s="21" t="s">
        <v>71</v>
      </c>
      <c r="B708" s="22" t="s">
        <v>90</v>
      </c>
      <c r="C708" s="52" t="s">
        <v>1237</v>
      </c>
      <c r="D708" s="23" t="s">
        <v>48</v>
      </c>
      <c r="E708" s="2">
        <v>1</v>
      </c>
      <c r="F708" s="10">
        <v>6.0338232808421599E-2</v>
      </c>
      <c r="G708" s="10">
        <v>6.0338232808421599E-2</v>
      </c>
      <c r="H708" s="11">
        <v>19.3013370630472</v>
      </c>
      <c r="I708" s="32">
        <v>1.55289536868402E-4</v>
      </c>
      <c r="J708" s="33">
        <v>1.1528274092942399E-3</v>
      </c>
    </row>
    <row r="709" spans="1:10" x14ac:dyDescent="0.25">
      <c r="A709" s="21" t="s">
        <v>71</v>
      </c>
      <c r="B709" s="22" t="s">
        <v>90</v>
      </c>
      <c r="C709" s="52" t="s">
        <v>1237</v>
      </c>
      <c r="D709" s="23" t="s">
        <v>49</v>
      </c>
      <c r="E709" s="2">
        <v>1</v>
      </c>
      <c r="F709" s="10">
        <v>4.7957493177961203E-3</v>
      </c>
      <c r="G709" s="10">
        <v>4.7957493177961203E-3</v>
      </c>
      <c r="H709" s="11">
        <v>1.53409156589919</v>
      </c>
      <c r="I709" s="32">
        <v>0.22616013388446399</v>
      </c>
      <c r="J709" s="33">
        <v>0.35409522302554203</v>
      </c>
    </row>
    <row r="710" spans="1:10" x14ac:dyDescent="0.25">
      <c r="A710" s="21" t="s">
        <v>71</v>
      </c>
      <c r="B710" s="22" t="s">
        <v>90</v>
      </c>
      <c r="C710" s="52" t="s">
        <v>1238</v>
      </c>
      <c r="D710" s="23" t="s">
        <v>47</v>
      </c>
      <c r="E710" s="2">
        <v>1</v>
      </c>
      <c r="F710" s="10">
        <v>2.2110524075307E-2</v>
      </c>
      <c r="G710" s="10">
        <v>2.2110524075307E-2</v>
      </c>
      <c r="H710" s="11">
        <v>6.42798377712153</v>
      </c>
      <c r="I710" s="32">
        <v>1.7334842653451601E-2</v>
      </c>
      <c r="J710" s="33">
        <v>5.2004527960354902E-2</v>
      </c>
    </row>
    <row r="711" spans="1:10" x14ac:dyDescent="0.25">
      <c r="A711" s="21" t="s">
        <v>71</v>
      </c>
      <c r="B711" s="22" t="s">
        <v>90</v>
      </c>
      <c r="C711" s="52" t="s">
        <v>1238</v>
      </c>
      <c r="D711" s="23" t="s">
        <v>48</v>
      </c>
      <c r="E711" s="2">
        <v>1</v>
      </c>
      <c r="F711" s="10">
        <v>1.2397427507169899E-3</v>
      </c>
      <c r="G711" s="10">
        <v>1.2397427507169899E-3</v>
      </c>
      <c r="H711" s="11">
        <v>0.36041869755193501</v>
      </c>
      <c r="I711" s="32">
        <v>0.55327999477698997</v>
      </c>
      <c r="J711" s="33">
        <v>0.67691798243665302</v>
      </c>
    </row>
    <row r="712" spans="1:10" x14ac:dyDescent="0.25">
      <c r="A712" s="21" t="s">
        <v>71</v>
      </c>
      <c r="B712" s="22" t="s">
        <v>90</v>
      </c>
      <c r="C712" s="52" t="s">
        <v>1238</v>
      </c>
      <c r="D712" s="23" t="s">
        <v>49</v>
      </c>
      <c r="E712" s="2">
        <v>1</v>
      </c>
      <c r="F712" s="10">
        <v>6.5422411310398897E-3</v>
      </c>
      <c r="G712" s="10">
        <v>6.5422411310398897E-3</v>
      </c>
      <c r="H712" s="11">
        <v>1.9019639567615101</v>
      </c>
      <c r="I712" s="32">
        <v>0.17917665998900201</v>
      </c>
      <c r="J712" s="33">
        <v>0.30011234063167502</v>
      </c>
    </row>
    <row r="713" spans="1:10" x14ac:dyDescent="0.25">
      <c r="A713" s="21" t="s">
        <v>71</v>
      </c>
      <c r="B713" s="22" t="s">
        <v>90</v>
      </c>
      <c r="C713" s="52" t="s">
        <v>1239</v>
      </c>
      <c r="D713" s="23" t="s">
        <v>47</v>
      </c>
      <c r="E713" s="2">
        <v>1</v>
      </c>
      <c r="F713" s="10">
        <v>1.45703857394337E-2</v>
      </c>
      <c r="G713" s="10">
        <v>1.45703857394337E-2</v>
      </c>
      <c r="H713" s="11">
        <v>1.0111031877963801</v>
      </c>
      <c r="I713" s="32">
        <v>0.32356580899193099</v>
      </c>
      <c r="J713" s="33">
        <v>0.45753615605638698</v>
      </c>
    </row>
    <row r="714" spans="1:10" x14ac:dyDescent="0.25">
      <c r="A714" s="21" t="s">
        <v>71</v>
      </c>
      <c r="B714" s="22" t="s">
        <v>90</v>
      </c>
      <c r="C714" s="52" t="s">
        <v>1239</v>
      </c>
      <c r="D714" s="23" t="s">
        <v>48</v>
      </c>
      <c r="E714" s="2">
        <v>1</v>
      </c>
      <c r="F714" s="10">
        <v>1.48778194280149E-2</v>
      </c>
      <c r="G714" s="10">
        <v>1.48778194280149E-2</v>
      </c>
      <c r="H714" s="11">
        <v>1.03243736440086</v>
      </c>
      <c r="I714" s="32">
        <v>0.31860610360232</v>
      </c>
      <c r="J714" s="33">
        <v>0.45271524210159297</v>
      </c>
    </row>
    <row r="715" spans="1:10" x14ac:dyDescent="0.25">
      <c r="A715" s="21" t="s">
        <v>71</v>
      </c>
      <c r="B715" s="22" t="s">
        <v>90</v>
      </c>
      <c r="C715" s="52" t="s">
        <v>1239</v>
      </c>
      <c r="D715" s="23" t="s">
        <v>49</v>
      </c>
      <c r="E715" s="2">
        <v>1</v>
      </c>
      <c r="F715" s="10">
        <v>8.5198541172875203E-3</v>
      </c>
      <c r="G715" s="10">
        <v>8.5198541172875203E-3</v>
      </c>
      <c r="H715" s="11">
        <v>0.59123017136294098</v>
      </c>
      <c r="I715" s="32">
        <v>0.44861806400621101</v>
      </c>
      <c r="J715" s="33">
        <v>0.58786750047784797</v>
      </c>
    </row>
    <row r="716" spans="1:10" x14ac:dyDescent="0.25">
      <c r="A716" s="21" t="s">
        <v>71</v>
      </c>
      <c r="B716" s="22" t="s">
        <v>90</v>
      </c>
      <c r="C716" s="52" t="s">
        <v>1240</v>
      </c>
      <c r="D716" s="23" t="s">
        <v>47</v>
      </c>
      <c r="E716" s="2">
        <v>1</v>
      </c>
      <c r="F716" s="10">
        <v>0.20307782494596099</v>
      </c>
      <c r="G716" s="10">
        <v>0.20307782494596099</v>
      </c>
      <c r="H716" s="11">
        <v>4.69366060381273</v>
      </c>
      <c r="I716" s="32">
        <v>3.9267908262826397E-2</v>
      </c>
      <c r="J716" s="33">
        <v>9.8664726629067001E-2</v>
      </c>
    </row>
    <row r="717" spans="1:10" x14ac:dyDescent="0.25">
      <c r="A717" s="21" t="s">
        <v>71</v>
      </c>
      <c r="B717" s="22" t="s">
        <v>90</v>
      </c>
      <c r="C717" s="52" t="s">
        <v>1240</v>
      </c>
      <c r="D717" s="23" t="s">
        <v>48</v>
      </c>
      <c r="E717" s="2">
        <v>1</v>
      </c>
      <c r="F717" s="10">
        <v>7.8228328844174397E-2</v>
      </c>
      <c r="G717" s="10">
        <v>7.8228328844174397E-2</v>
      </c>
      <c r="H717" s="11">
        <v>1.8080616398945299</v>
      </c>
      <c r="I717" s="32">
        <v>0.18992903147033199</v>
      </c>
      <c r="J717" s="33">
        <v>0.31362456468993499</v>
      </c>
    </row>
    <row r="718" spans="1:10" x14ac:dyDescent="0.25">
      <c r="A718" s="21" t="s">
        <v>71</v>
      </c>
      <c r="B718" s="22" t="s">
        <v>90</v>
      </c>
      <c r="C718" s="52" t="s">
        <v>1240</v>
      </c>
      <c r="D718" s="23" t="s">
        <v>49</v>
      </c>
      <c r="E718" s="2">
        <v>1</v>
      </c>
      <c r="F718" s="10">
        <v>0.50967759460245798</v>
      </c>
      <c r="G718" s="10">
        <v>0.50967759460245798</v>
      </c>
      <c r="H718" s="11">
        <v>11.779984580139001</v>
      </c>
      <c r="I718" s="32">
        <v>1.9437182485727499E-3</v>
      </c>
      <c r="J718" s="33">
        <v>9.1053325441161903E-3</v>
      </c>
    </row>
    <row r="719" spans="1:10" x14ac:dyDescent="0.25">
      <c r="A719" s="21" t="s">
        <v>71</v>
      </c>
      <c r="B719" s="22" t="s">
        <v>90</v>
      </c>
      <c r="C719" s="52" t="s">
        <v>1241</v>
      </c>
      <c r="D719" s="23" t="s">
        <v>47</v>
      </c>
      <c r="E719" s="2">
        <v>1</v>
      </c>
      <c r="F719" s="10">
        <v>0.58278946192108005</v>
      </c>
      <c r="G719" s="10">
        <v>0.58278946192108005</v>
      </c>
      <c r="H719" s="11">
        <v>9.4179817999926101</v>
      </c>
      <c r="I719" s="32">
        <v>4.8497892660355202E-3</v>
      </c>
      <c r="J719" s="33">
        <v>1.8839979587792099E-2</v>
      </c>
    </row>
    <row r="720" spans="1:10" x14ac:dyDescent="0.25">
      <c r="A720" s="21" t="s">
        <v>71</v>
      </c>
      <c r="B720" s="22" t="s">
        <v>90</v>
      </c>
      <c r="C720" s="52" t="s">
        <v>1241</v>
      </c>
      <c r="D720" s="23" t="s">
        <v>48</v>
      </c>
      <c r="E720" s="2">
        <v>1</v>
      </c>
      <c r="F720" s="10">
        <v>2.8226561677785799E-3</v>
      </c>
      <c r="G720" s="10">
        <v>2.8226561677785799E-3</v>
      </c>
      <c r="H720" s="11">
        <v>4.5614627842010397E-2</v>
      </c>
      <c r="I720" s="32">
        <v>0.83248244709991404</v>
      </c>
      <c r="J720" s="33">
        <v>0.88722515324735995</v>
      </c>
    </row>
    <row r="721" spans="1:10" x14ac:dyDescent="0.25">
      <c r="A721" s="21" t="s">
        <v>71</v>
      </c>
      <c r="B721" s="22" t="s">
        <v>90</v>
      </c>
      <c r="C721" s="52" t="s">
        <v>1241</v>
      </c>
      <c r="D721" s="23" t="s">
        <v>49</v>
      </c>
      <c r="E721" s="2">
        <v>1</v>
      </c>
      <c r="F721" s="10">
        <v>0.204673781199881</v>
      </c>
      <c r="G721" s="10">
        <v>0.204673781199881</v>
      </c>
      <c r="H721" s="11">
        <v>3.30756486214087</v>
      </c>
      <c r="I721" s="32">
        <v>8.0071330636674598E-2</v>
      </c>
      <c r="J721" s="33">
        <v>0.16641159107408501</v>
      </c>
    </row>
    <row r="722" spans="1:10" x14ac:dyDescent="0.25">
      <c r="A722" s="21" t="s">
        <v>71</v>
      </c>
      <c r="B722" s="22" t="s">
        <v>90</v>
      </c>
      <c r="C722" s="52" t="s">
        <v>1242</v>
      </c>
      <c r="D722" s="23" t="s">
        <v>47</v>
      </c>
      <c r="E722" s="2">
        <v>1</v>
      </c>
      <c r="F722" s="10">
        <v>1.4564777979912101E-3</v>
      </c>
      <c r="G722" s="10">
        <v>1.4564777979912101E-3</v>
      </c>
      <c r="H722" s="11">
        <v>0.36242152366802999</v>
      </c>
      <c r="I722" s="32">
        <v>0.552186846224207</v>
      </c>
      <c r="J722" s="33">
        <v>0.67615679384481397</v>
      </c>
    </row>
    <row r="723" spans="1:10" x14ac:dyDescent="0.25">
      <c r="A723" s="21" t="s">
        <v>71</v>
      </c>
      <c r="B723" s="22" t="s">
        <v>90</v>
      </c>
      <c r="C723" s="52" t="s">
        <v>1242</v>
      </c>
      <c r="D723" s="23" t="s">
        <v>48</v>
      </c>
      <c r="E723" s="2">
        <v>1</v>
      </c>
      <c r="F723" s="10">
        <v>3.2292233110979198E-3</v>
      </c>
      <c r="G723" s="10">
        <v>3.2292233110979198E-3</v>
      </c>
      <c r="H723" s="11">
        <v>0.80354127902709804</v>
      </c>
      <c r="I723" s="32">
        <v>0.37795985721224501</v>
      </c>
      <c r="J723" s="33">
        <v>0.51531958742089801</v>
      </c>
    </row>
    <row r="724" spans="1:10" x14ac:dyDescent="0.25">
      <c r="A724" s="21" t="s">
        <v>71</v>
      </c>
      <c r="B724" s="22" t="s">
        <v>90</v>
      </c>
      <c r="C724" s="52" t="s">
        <v>1242</v>
      </c>
      <c r="D724" s="23" t="s">
        <v>49</v>
      </c>
      <c r="E724" s="2">
        <v>1</v>
      </c>
      <c r="F724" s="10">
        <v>2.4949349677930799E-3</v>
      </c>
      <c r="G724" s="10">
        <v>2.4949349677930799E-3</v>
      </c>
      <c r="H724" s="11">
        <v>0.62082520840847799</v>
      </c>
      <c r="I724" s="32">
        <v>0.43760393328713598</v>
      </c>
      <c r="J724" s="33">
        <v>0.57688644929952104</v>
      </c>
    </row>
    <row r="725" spans="1:10" x14ac:dyDescent="0.25">
      <c r="A725" s="21" t="s">
        <v>71</v>
      </c>
      <c r="B725" s="22" t="s">
        <v>90</v>
      </c>
      <c r="C725" s="52" t="s">
        <v>1243</v>
      </c>
      <c r="D725" s="23" t="s">
        <v>47</v>
      </c>
      <c r="E725" s="2">
        <v>1</v>
      </c>
      <c r="F725" s="10">
        <v>1.3734296346416599</v>
      </c>
      <c r="G725" s="10">
        <v>1.3734296346416599</v>
      </c>
      <c r="H725" s="11">
        <v>145.536727908194</v>
      </c>
      <c r="I725" s="32">
        <v>2.1976763784779802E-12</v>
      </c>
      <c r="J725" s="33">
        <v>2.9617915500718599E-10</v>
      </c>
    </row>
    <row r="726" spans="1:10" x14ac:dyDescent="0.25">
      <c r="A726" s="21" t="s">
        <v>71</v>
      </c>
      <c r="B726" s="22" t="s">
        <v>90</v>
      </c>
      <c r="C726" s="52" t="s">
        <v>1243</v>
      </c>
      <c r="D726" s="23" t="s">
        <v>48</v>
      </c>
      <c r="E726" s="2">
        <v>1</v>
      </c>
      <c r="F726" s="10">
        <v>2.0163105896002499E-2</v>
      </c>
      <c r="G726" s="10">
        <v>2.0163105896002499E-2</v>
      </c>
      <c r="H726" s="11">
        <v>2.1366019652956099</v>
      </c>
      <c r="I726" s="32">
        <v>0.15536230480964</v>
      </c>
      <c r="J726" s="33">
        <v>0.27102881561633402</v>
      </c>
    </row>
    <row r="727" spans="1:10" x14ac:dyDescent="0.25">
      <c r="A727" s="21" t="s">
        <v>71</v>
      </c>
      <c r="B727" s="22" t="s">
        <v>90</v>
      </c>
      <c r="C727" s="52" t="s">
        <v>1243</v>
      </c>
      <c r="D727" s="23" t="s">
        <v>49</v>
      </c>
      <c r="E727" s="2">
        <v>1</v>
      </c>
      <c r="F727" s="10">
        <v>4.26538696399026E-2</v>
      </c>
      <c r="G727" s="10">
        <v>4.26538696399026E-2</v>
      </c>
      <c r="H727" s="11">
        <v>4.51985632422568</v>
      </c>
      <c r="I727" s="32">
        <v>4.2796590579395402E-2</v>
      </c>
      <c r="J727" s="33">
        <v>0.10486661076237901</v>
      </c>
    </row>
    <row r="728" spans="1:10" x14ac:dyDescent="0.25">
      <c r="A728" s="21" t="s">
        <v>71</v>
      </c>
      <c r="B728" s="22" t="s">
        <v>90</v>
      </c>
      <c r="C728" s="52" t="s">
        <v>1244</v>
      </c>
      <c r="D728" s="23" t="s">
        <v>47</v>
      </c>
      <c r="E728" s="2">
        <v>1</v>
      </c>
      <c r="F728" s="10">
        <v>4.5667318836220099E-2</v>
      </c>
      <c r="G728" s="10">
        <v>4.5667318836220099E-2</v>
      </c>
      <c r="H728" s="11">
        <v>8.9223026058857897</v>
      </c>
      <c r="I728" s="32">
        <v>5.9313050769475503E-3</v>
      </c>
      <c r="J728" s="33">
        <v>2.2204372852162601E-2</v>
      </c>
    </row>
    <row r="729" spans="1:10" x14ac:dyDescent="0.25">
      <c r="A729" s="21" t="s">
        <v>71</v>
      </c>
      <c r="B729" s="22" t="s">
        <v>90</v>
      </c>
      <c r="C729" s="52" t="s">
        <v>1244</v>
      </c>
      <c r="D729" s="23" t="s">
        <v>48</v>
      </c>
      <c r="E729" s="2">
        <v>1</v>
      </c>
      <c r="F729" s="10">
        <v>5.5816634682621701E-3</v>
      </c>
      <c r="G729" s="10">
        <v>5.5816634682621701E-3</v>
      </c>
      <c r="H729" s="11">
        <v>1.0905236343447</v>
      </c>
      <c r="I729" s="32">
        <v>0.30561525782708798</v>
      </c>
      <c r="J729" s="33">
        <v>0.43872119390716602</v>
      </c>
    </row>
    <row r="730" spans="1:10" x14ac:dyDescent="0.25">
      <c r="A730" s="21" t="s">
        <v>71</v>
      </c>
      <c r="B730" s="22" t="s">
        <v>90</v>
      </c>
      <c r="C730" s="52" t="s">
        <v>1244</v>
      </c>
      <c r="D730" s="23" t="s">
        <v>49</v>
      </c>
      <c r="E730" s="2">
        <v>1</v>
      </c>
      <c r="F730" s="10">
        <v>3.9792584068792797E-2</v>
      </c>
      <c r="G730" s="10">
        <v>3.9792584068792797E-2</v>
      </c>
      <c r="H730" s="11">
        <v>7.7745198443821399</v>
      </c>
      <c r="I730" s="32">
        <v>9.5893626253573394E-3</v>
      </c>
      <c r="J730" s="33">
        <v>3.2351785680452903E-2</v>
      </c>
    </row>
    <row r="731" spans="1:10" x14ac:dyDescent="0.25">
      <c r="A731" s="21" t="s">
        <v>71</v>
      </c>
      <c r="B731" s="22" t="s">
        <v>90</v>
      </c>
      <c r="C731" s="52" t="s">
        <v>1245</v>
      </c>
      <c r="D731" s="23" t="s">
        <v>47</v>
      </c>
      <c r="E731" s="2">
        <v>1</v>
      </c>
      <c r="F731" s="10">
        <v>1.01046589362548E-2</v>
      </c>
      <c r="G731" s="10">
        <v>1.01046589362548E-2</v>
      </c>
      <c r="H731" s="11">
        <v>0.50144003294834105</v>
      </c>
      <c r="I731" s="32">
        <v>0.484936889568712</v>
      </c>
      <c r="J731" s="33">
        <v>0.61924885606733504</v>
      </c>
    </row>
    <row r="732" spans="1:10" x14ac:dyDescent="0.25">
      <c r="A732" s="21" t="s">
        <v>71</v>
      </c>
      <c r="B732" s="22" t="s">
        <v>90</v>
      </c>
      <c r="C732" s="52" t="s">
        <v>1245</v>
      </c>
      <c r="D732" s="23" t="s">
        <v>48</v>
      </c>
      <c r="E732" s="2">
        <v>1</v>
      </c>
      <c r="F732" s="10">
        <v>2.1962722125673802E-2</v>
      </c>
      <c r="G732" s="10">
        <v>2.1962722125673802E-2</v>
      </c>
      <c r="H732" s="11">
        <v>1.0898921156872801</v>
      </c>
      <c r="I732" s="32">
        <v>0.305752612877083</v>
      </c>
      <c r="J732" s="33">
        <v>0.43872119390716602</v>
      </c>
    </row>
    <row r="733" spans="1:10" x14ac:dyDescent="0.25">
      <c r="A733" s="21" t="s">
        <v>71</v>
      </c>
      <c r="B733" s="22" t="s">
        <v>90</v>
      </c>
      <c r="C733" s="52" t="s">
        <v>1245</v>
      </c>
      <c r="D733" s="23" t="s">
        <v>49</v>
      </c>
      <c r="E733" s="2">
        <v>1</v>
      </c>
      <c r="F733" s="10">
        <v>3.4501150635455897E-2</v>
      </c>
      <c r="G733" s="10">
        <v>3.4501150635455897E-2</v>
      </c>
      <c r="H733" s="11">
        <v>1.7121070805592999</v>
      </c>
      <c r="I733" s="32">
        <v>0.201741695895294</v>
      </c>
      <c r="J733" s="33">
        <v>0.32940489395019201</v>
      </c>
    </row>
    <row r="734" spans="1:10" x14ac:dyDescent="0.25">
      <c r="A734" s="21" t="s">
        <v>71</v>
      </c>
      <c r="B734" s="22" t="s">
        <v>90</v>
      </c>
      <c r="C734" s="52" t="s">
        <v>267</v>
      </c>
      <c r="D734" s="23" t="s">
        <v>47</v>
      </c>
      <c r="E734" s="2">
        <v>1</v>
      </c>
      <c r="F734" s="10">
        <v>2.4538079081416499E-2</v>
      </c>
      <c r="G734" s="10">
        <v>2.4538079081416499E-2</v>
      </c>
      <c r="H734" s="11">
        <v>65.545866023157004</v>
      </c>
      <c r="I734" s="32">
        <v>1.06845591513373E-8</v>
      </c>
      <c r="J734" s="33">
        <v>4.79983272644689E-7</v>
      </c>
    </row>
    <row r="735" spans="1:10" x14ac:dyDescent="0.25">
      <c r="A735" s="21" t="s">
        <v>71</v>
      </c>
      <c r="B735" s="22" t="s">
        <v>90</v>
      </c>
      <c r="C735" s="52" t="s">
        <v>267</v>
      </c>
      <c r="D735" s="23" t="s">
        <v>48</v>
      </c>
      <c r="E735" s="2">
        <v>1</v>
      </c>
      <c r="F735" s="10">
        <v>5.85847308391127E-4</v>
      </c>
      <c r="G735" s="10">
        <v>5.85847308391127E-4</v>
      </c>
      <c r="H735" s="11">
        <v>1.5649093418609701</v>
      </c>
      <c r="I735" s="32">
        <v>0.22167966028960201</v>
      </c>
      <c r="J735" s="33">
        <v>0.35081634633487502</v>
      </c>
    </row>
    <row r="736" spans="1:10" x14ac:dyDescent="0.25">
      <c r="A736" s="21" t="s">
        <v>71</v>
      </c>
      <c r="B736" s="22" t="s">
        <v>90</v>
      </c>
      <c r="C736" s="52" t="s">
        <v>267</v>
      </c>
      <c r="D736" s="23" t="s">
        <v>49</v>
      </c>
      <c r="E736" s="2">
        <v>1</v>
      </c>
      <c r="F736" s="10">
        <v>1.98525165979586E-5</v>
      </c>
      <c r="G736" s="10">
        <v>1.98525165979586E-5</v>
      </c>
      <c r="H736" s="11">
        <v>5.30298394114221E-2</v>
      </c>
      <c r="I736" s="32">
        <v>0.81960845196298904</v>
      </c>
      <c r="J736" s="33">
        <v>0.88041324821530098</v>
      </c>
    </row>
    <row r="737" spans="1:10" x14ac:dyDescent="0.25">
      <c r="A737" s="21" t="s">
        <v>71</v>
      </c>
      <c r="B737" s="22" t="s">
        <v>90</v>
      </c>
      <c r="C737" s="52" t="s">
        <v>1246</v>
      </c>
      <c r="D737" s="23" t="s">
        <v>47</v>
      </c>
      <c r="E737" s="2">
        <v>1</v>
      </c>
      <c r="F737" s="10">
        <v>1.9674632441667301E-2</v>
      </c>
      <c r="G737" s="10">
        <v>1.9674632441667301E-2</v>
      </c>
      <c r="H737" s="11">
        <v>1.56536668608351</v>
      </c>
      <c r="I737" s="32">
        <v>0.221614009380665</v>
      </c>
      <c r="J737" s="33">
        <v>0.35081634633487502</v>
      </c>
    </row>
    <row r="738" spans="1:10" x14ac:dyDescent="0.25">
      <c r="A738" s="21" t="s">
        <v>71</v>
      </c>
      <c r="B738" s="22" t="s">
        <v>90</v>
      </c>
      <c r="C738" s="52" t="s">
        <v>1246</v>
      </c>
      <c r="D738" s="23" t="s">
        <v>48</v>
      </c>
      <c r="E738" s="2">
        <v>1</v>
      </c>
      <c r="F738" s="10">
        <v>0.13501041860962901</v>
      </c>
      <c r="G738" s="10">
        <v>0.13501041860962901</v>
      </c>
      <c r="H738" s="11">
        <v>10.7417921118628</v>
      </c>
      <c r="I738" s="32">
        <v>2.8800885521700899E-3</v>
      </c>
      <c r="J738" s="33">
        <v>1.2614787858505E-2</v>
      </c>
    </row>
    <row r="739" spans="1:10" x14ac:dyDescent="0.25">
      <c r="A739" s="21" t="s">
        <v>71</v>
      </c>
      <c r="B739" s="22" t="s">
        <v>90</v>
      </c>
      <c r="C739" s="52" t="s">
        <v>1246</v>
      </c>
      <c r="D739" s="23" t="s">
        <v>49</v>
      </c>
      <c r="E739" s="2">
        <v>1</v>
      </c>
      <c r="F739" s="10">
        <v>4.6131876916645402E-3</v>
      </c>
      <c r="G739" s="10">
        <v>4.6131876916645402E-3</v>
      </c>
      <c r="H739" s="11">
        <v>0.367037623223328</v>
      </c>
      <c r="I739" s="32">
        <v>0.54968305168693499</v>
      </c>
      <c r="J739" s="33">
        <v>0.67487365561002899</v>
      </c>
    </row>
    <row r="740" spans="1:10" x14ac:dyDescent="0.25">
      <c r="A740" s="21" t="s">
        <v>71</v>
      </c>
      <c r="B740" s="22" t="s">
        <v>90</v>
      </c>
      <c r="C740" s="52" t="s">
        <v>1247</v>
      </c>
      <c r="D740" s="23" t="s">
        <v>47</v>
      </c>
      <c r="E740" s="2">
        <v>1</v>
      </c>
      <c r="F740" s="10">
        <v>0.216933342139838</v>
      </c>
      <c r="G740" s="10">
        <v>0.216933342139838</v>
      </c>
      <c r="H740" s="11">
        <v>4.6857730885794497</v>
      </c>
      <c r="I740" s="32">
        <v>3.9420838265038199E-2</v>
      </c>
      <c r="J740" s="33">
        <v>9.8664726629067001E-2</v>
      </c>
    </row>
    <row r="741" spans="1:10" x14ac:dyDescent="0.25">
      <c r="A741" s="21" t="s">
        <v>71</v>
      </c>
      <c r="B741" s="22" t="s">
        <v>90</v>
      </c>
      <c r="C741" s="52" t="s">
        <v>1247</v>
      </c>
      <c r="D741" s="23" t="s">
        <v>48</v>
      </c>
      <c r="E741" s="2">
        <v>1</v>
      </c>
      <c r="F741" s="10">
        <v>7.26686876465143E-3</v>
      </c>
      <c r="G741" s="10">
        <v>7.26686876465143E-3</v>
      </c>
      <c r="H741" s="11">
        <v>0.15696479738781999</v>
      </c>
      <c r="I741" s="32">
        <v>0.69508019164657198</v>
      </c>
      <c r="J741" s="33">
        <v>0.79179486070532801</v>
      </c>
    </row>
    <row r="742" spans="1:10" x14ac:dyDescent="0.25">
      <c r="A742" s="21" t="s">
        <v>71</v>
      </c>
      <c r="B742" s="22" t="s">
        <v>90</v>
      </c>
      <c r="C742" s="52" t="s">
        <v>1247</v>
      </c>
      <c r="D742" s="23" t="s">
        <v>49</v>
      </c>
      <c r="E742" s="2">
        <v>1</v>
      </c>
      <c r="F742" s="10">
        <v>9.0720317689598401E-2</v>
      </c>
      <c r="G742" s="10">
        <v>9.0720317689598401E-2</v>
      </c>
      <c r="H742" s="11">
        <v>1.9595642561173301</v>
      </c>
      <c r="I742" s="32">
        <v>0.17294582712975901</v>
      </c>
      <c r="J742" s="33">
        <v>0.29389048412350899</v>
      </c>
    </row>
    <row r="743" spans="1:10" x14ac:dyDescent="0.25">
      <c r="A743" s="21" t="s">
        <v>71</v>
      </c>
      <c r="B743" s="22" t="s">
        <v>90</v>
      </c>
      <c r="C743" s="52" t="s">
        <v>789</v>
      </c>
      <c r="D743" s="23" t="s">
        <v>47</v>
      </c>
      <c r="E743" s="2">
        <v>1</v>
      </c>
      <c r="F743" s="10">
        <v>0.26959829283792802</v>
      </c>
      <c r="G743" s="10">
        <v>0.26959829283792802</v>
      </c>
      <c r="H743" s="11">
        <v>12.481740727317501</v>
      </c>
      <c r="I743" s="32">
        <v>1.5006396433732399E-3</v>
      </c>
      <c r="J743" s="33">
        <v>7.4479338673935202E-3</v>
      </c>
    </row>
    <row r="744" spans="1:10" x14ac:dyDescent="0.25">
      <c r="A744" s="21" t="s">
        <v>71</v>
      </c>
      <c r="B744" s="22" t="s">
        <v>90</v>
      </c>
      <c r="C744" s="52" t="s">
        <v>789</v>
      </c>
      <c r="D744" s="23" t="s">
        <v>48</v>
      </c>
      <c r="E744" s="2">
        <v>1</v>
      </c>
      <c r="F744" s="10">
        <v>3.9891142619726601E-2</v>
      </c>
      <c r="G744" s="10">
        <v>3.9891142619726601E-2</v>
      </c>
      <c r="H744" s="11">
        <v>1.84686221212534</v>
      </c>
      <c r="I744" s="32">
        <v>0.185393512998627</v>
      </c>
      <c r="J744" s="33">
        <v>0.30787624149155901</v>
      </c>
    </row>
    <row r="745" spans="1:10" x14ac:dyDescent="0.25">
      <c r="A745" s="21" t="s">
        <v>71</v>
      </c>
      <c r="B745" s="22" t="s">
        <v>90</v>
      </c>
      <c r="C745" s="52" t="s">
        <v>789</v>
      </c>
      <c r="D745" s="23" t="s">
        <v>49</v>
      </c>
      <c r="E745" s="2">
        <v>1</v>
      </c>
      <c r="F745" s="10">
        <v>0.15313759737110899</v>
      </c>
      <c r="G745" s="10">
        <v>0.15313759737110899</v>
      </c>
      <c r="H745" s="11">
        <v>7.08989573290655</v>
      </c>
      <c r="I745" s="32">
        <v>1.2904094055134799E-2</v>
      </c>
      <c r="J745" s="33">
        <v>4.1255424789409099E-2</v>
      </c>
    </row>
    <row r="746" spans="1:10" x14ac:dyDescent="0.25">
      <c r="A746" s="21" t="s">
        <v>71</v>
      </c>
      <c r="B746" s="22" t="s">
        <v>90</v>
      </c>
      <c r="C746" s="52" t="s">
        <v>55</v>
      </c>
      <c r="D746" s="23" t="s">
        <v>47</v>
      </c>
      <c r="E746" s="2">
        <v>1</v>
      </c>
      <c r="F746" s="10">
        <v>8.2731238991519795E-2</v>
      </c>
      <c r="G746" s="10">
        <v>8.2731238991519795E-2</v>
      </c>
      <c r="H746" s="11">
        <v>7.4773542204122396</v>
      </c>
      <c r="I746" s="32">
        <v>1.0897333599781201E-2</v>
      </c>
      <c r="J746" s="33">
        <v>3.5955044193628202E-2</v>
      </c>
    </row>
    <row r="747" spans="1:10" x14ac:dyDescent="0.25">
      <c r="A747" s="21" t="s">
        <v>71</v>
      </c>
      <c r="B747" s="22" t="s">
        <v>90</v>
      </c>
      <c r="C747" s="52" t="s">
        <v>55</v>
      </c>
      <c r="D747" s="23" t="s">
        <v>48</v>
      </c>
      <c r="E747" s="2">
        <v>1</v>
      </c>
      <c r="F747" s="10">
        <v>9.4088850460585405E-2</v>
      </c>
      <c r="G747" s="10">
        <v>9.4088850460585405E-2</v>
      </c>
      <c r="H747" s="11">
        <v>8.5038695378091607</v>
      </c>
      <c r="I747" s="32">
        <v>7.0498013084123196E-3</v>
      </c>
      <c r="J747" s="33">
        <v>2.5361913536629099E-2</v>
      </c>
    </row>
    <row r="748" spans="1:10" x14ac:dyDescent="0.25">
      <c r="A748" s="21" t="s">
        <v>71</v>
      </c>
      <c r="B748" s="22" t="s">
        <v>90</v>
      </c>
      <c r="C748" s="52" t="s">
        <v>55</v>
      </c>
      <c r="D748" s="23" t="s">
        <v>49</v>
      </c>
      <c r="E748" s="2">
        <v>1</v>
      </c>
      <c r="F748" s="10">
        <v>1.83182861152163E-4</v>
      </c>
      <c r="G748" s="10">
        <v>1.83182861152163E-4</v>
      </c>
      <c r="H748" s="11">
        <v>1.6556299127633199E-2</v>
      </c>
      <c r="I748" s="32">
        <v>0.89857144314175896</v>
      </c>
      <c r="J748" s="33">
        <v>0.93254338173116003</v>
      </c>
    </row>
    <row r="749" spans="1:10" x14ac:dyDescent="0.25">
      <c r="A749" s="21" t="s">
        <v>71</v>
      </c>
      <c r="B749" s="22" t="s">
        <v>90</v>
      </c>
      <c r="C749" s="52" t="s">
        <v>1248</v>
      </c>
      <c r="D749" s="23" t="s">
        <v>47</v>
      </c>
      <c r="E749" s="2">
        <v>1</v>
      </c>
      <c r="F749" s="10">
        <v>2.26048854445801E-2</v>
      </c>
      <c r="G749" s="10">
        <v>2.26048854445801E-2</v>
      </c>
      <c r="H749" s="11">
        <v>1.44922475082032</v>
      </c>
      <c r="I749" s="32">
        <v>0.239100844844019</v>
      </c>
      <c r="J749" s="33">
        <v>0.36875411986507101</v>
      </c>
    </row>
    <row r="750" spans="1:10" x14ac:dyDescent="0.25">
      <c r="A750" s="21" t="s">
        <v>71</v>
      </c>
      <c r="B750" s="22" t="s">
        <v>90</v>
      </c>
      <c r="C750" s="52" t="s">
        <v>1248</v>
      </c>
      <c r="D750" s="23" t="s">
        <v>48</v>
      </c>
      <c r="E750" s="2">
        <v>1</v>
      </c>
      <c r="F750" s="10">
        <v>0.28451925285743501</v>
      </c>
      <c r="G750" s="10">
        <v>0.28451925285743501</v>
      </c>
      <c r="H750" s="11">
        <v>18.240850825668002</v>
      </c>
      <c r="I750" s="32">
        <v>2.1539002939385501E-4</v>
      </c>
      <c r="J750" s="33">
        <v>1.49747353769061E-3</v>
      </c>
    </row>
    <row r="751" spans="1:10" x14ac:dyDescent="0.25">
      <c r="A751" s="21" t="s">
        <v>71</v>
      </c>
      <c r="B751" s="22" t="s">
        <v>90</v>
      </c>
      <c r="C751" s="52" t="s">
        <v>1248</v>
      </c>
      <c r="D751" s="23" t="s">
        <v>49</v>
      </c>
      <c r="E751" s="2">
        <v>1</v>
      </c>
      <c r="F751" s="10">
        <v>0.130101357206271</v>
      </c>
      <c r="G751" s="10">
        <v>0.130101357206271</v>
      </c>
      <c r="H751" s="11">
        <v>8.3409450333600503</v>
      </c>
      <c r="I751" s="32">
        <v>7.5457830878979202E-3</v>
      </c>
      <c r="J751" s="33">
        <v>2.68703495325146E-2</v>
      </c>
    </row>
    <row r="752" spans="1:10" x14ac:dyDescent="0.25">
      <c r="A752" s="21" t="s">
        <v>71</v>
      </c>
      <c r="B752" s="22" t="s">
        <v>90</v>
      </c>
      <c r="C752" s="52" t="s">
        <v>1249</v>
      </c>
      <c r="D752" s="23" t="s">
        <v>47</v>
      </c>
      <c r="E752" s="2">
        <v>1</v>
      </c>
      <c r="F752" s="10">
        <v>8.3976466305073993E-2</v>
      </c>
      <c r="G752" s="10">
        <v>8.3976466305073993E-2</v>
      </c>
      <c r="H752" s="11">
        <v>14.3871819190582</v>
      </c>
      <c r="I752" s="32">
        <v>7.6320282279561196E-4</v>
      </c>
      <c r="J752" s="33">
        <v>4.1916343120310699E-3</v>
      </c>
    </row>
    <row r="753" spans="1:10" x14ac:dyDescent="0.25">
      <c r="A753" s="21" t="s">
        <v>71</v>
      </c>
      <c r="B753" s="22" t="s">
        <v>90</v>
      </c>
      <c r="C753" s="52" t="s">
        <v>1249</v>
      </c>
      <c r="D753" s="23" t="s">
        <v>48</v>
      </c>
      <c r="E753" s="2">
        <v>1</v>
      </c>
      <c r="F753" s="10">
        <v>2.4768374636175001E-2</v>
      </c>
      <c r="G753" s="10">
        <v>2.4768374636175001E-2</v>
      </c>
      <c r="H753" s="11">
        <v>4.2434163690036799</v>
      </c>
      <c r="I753" s="32">
        <v>4.9161563993810803E-2</v>
      </c>
      <c r="J753" s="33">
        <v>0.115612161231083</v>
      </c>
    </row>
    <row r="754" spans="1:10" x14ac:dyDescent="0.25">
      <c r="A754" s="21" t="s">
        <v>71</v>
      </c>
      <c r="B754" s="22" t="s">
        <v>90</v>
      </c>
      <c r="C754" s="52" t="s">
        <v>1249</v>
      </c>
      <c r="D754" s="23" t="s">
        <v>49</v>
      </c>
      <c r="E754" s="2">
        <v>1</v>
      </c>
      <c r="F754" s="10">
        <v>0.124080275702132</v>
      </c>
      <c r="G754" s="10">
        <v>0.124080275702132</v>
      </c>
      <c r="H754" s="11">
        <v>21.257925912341101</v>
      </c>
      <c r="I754" s="32">
        <v>8.6717653489892804E-5</v>
      </c>
      <c r="J754" s="33">
        <v>7.3752101414704995E-4</v>
      </c>
    </row>
    <row r="755" spans="1:10" x14ac:dyDescent="0.25">
      <c r="A755" s="21" t="s">
        <v>71</v>
      </c>
      <c r="B755" s="22" t="s">
        <v>90</v>
      </c>
      <c r="C755" s="52" t="s">
        <v>1250</v>
      </c>
      <c r="D755" s="23" t="s">
        <v>47</v>
      </c>
      <c r="E755" s="2">
        <v>1</v>
      </c>
      <c r="F755" s="10">
        <v>2.6327130018657399E-2</v>
      </c>
      <c r="G755" s="10">
        <v>2.6327130018657399E-2</v>
      </c>
      <c r="H755" s="11">
        <v>4.1667300305972201</v>
      </c>
      <c r="I755" s="32">
        <v>5.11100603415535E-2</v>
      </c>
      <c r="J755" s="33">
        <v>0.11875971580689899</v>
      </c>
    </row>
    <row r="756" spans="1:10" x14ac:dyDescent="0.25">
      <c r="A756" s="21" t="s">
        <v>71</v>
      </c>
      <c r="B756" s="22" t="s">
        <v>90</v>
      </c>
      <c r="C756" s="52" t="s">
        <v>1250</v>
      </c>
      <c r="D756" s="23" t="s">
        <v>48</v>
      </c>
      <c r="E756" s="2">
        <v>1</v>
      </c>
      <c r="F756" s="10">
        <v>0.68268631111354505</v>
      </c>
      <c r="G756" s="10">
        <v>0.68268631111354505</v>
      </c>
      <c r="H756" s="11">
        <v>108.04708116602799</v>
      </c>
      <c r="I756" s="32">
        <v>6.1498426367095004E-11</v>
      </c>
      <c r="J756" s="33">
        <v>5.6708022629026599E-9</v>
      </c>
    </row>
    <row r="757" spans="1:10" x14ac:dyDescent="0.25">
      <c r="A757" s="21" t="s">
        <v>71</v>
      </c>
      <c r="B757" s="22" t="s">
        <v>90</v>
      </c>
      <c r="C757" s="52" t="s">
        <v>1250</v>
      </c>
      <c r="D757" s="23" t="s">
        <v>49</v>
      </c>
      <c r="E757" s="2">
        <v>1</v>
      </c>
      <c r="F757" s="10">
        <v>2.1908748717577899E-2</v>
      </c>
      <c r="G757" s="10">
        <v>2.1908748717577899E-2</v>
      </c>
      <c r="H757" s="11">
        <v>3.4674437034969801</v>
      </c>
      <c r="I757" s="32">
        <v>7.3505323047397195E-2</v>
      </c>
      <c r="J757" s="33">
        <v>0.15534538718822699</v>
      </c>
    </row>
    <row r="758" spans="1:10" x14ac:dyDescent="0.25">
      <c r="A758" s="21" t="s">
        <v>71</v>
      </c>
      <c r="B758" s="22" t="s">
        <v>90</v>
      </c>
      <c r="C758" s="52" t="s">
        <v>271</v>
      </c>
      <c r="D758" s="23" t="s">
        <v>47</v>
      </c>
      <c r="E758" s="2">
        <v>1</v>
      </c>
      <c r="F758" s="10">
        <v>1.7155609312335299E-2</v>
      </c>
      <c r="G758" s="10">
        <v>1.7155609312335299E-2</v>
      </c>
      <c r="H758" s="11">
        <v>14.6035877602563</v>
      </c>
      <c r="I758" s="32">
        <v>7.0840472445375701E-4</v>
      </c>
      <c r="J758" s="33">
        <v>3.9907558753793596E-3</v>
      </c>
    </row>
    <row r="759" spans="1:10" x14ac:dyDescent="0.25">
      <c r="A759" s="21" t="s">
        <v>71</v>
      </c>
      <c r="B759" s="22" t="s">
        <v>90</v>
      </c>
      <c r="C759" s="52" t="s">
        <v>271</v>
      </c>
      <c r="D759" s="23" t="s">
        <v>48</v>
      </c>
      <c r="E759" s="2">
        <v>1</v>
      </c>
      <c r="F759" s="10">
        <v>5.2355318248286896E-3</v>
      </c>
      <c r="G759" s="10">
        <v>5.2355318248286896E-3</v>
      </c>
      <c r="H759" s="11">
        <v>4.4567084201740403</v>
      </c>
      <c r="I759" s="32">
        <v>4.4165078002465601E-2</v>
      </c>
      <c r="J759" s="33">
        <v>0.106846059948757</v>
      </c>
    </row>
    <row r="760" spans="1:10" x14ac:dyDescent="0.25">
      <c r="A760" s="21" t="s">
        <v>71</v>
      </c>
      <c r="B760" s="22" t="s">
        <v>90</v>
      </c>
      <c r="C760" s="52" t="s">
        <v>271</v>
      </c>
      <c r="D760" s="23" t="s">
        <v>49</v>
      </c>
      <c r="E760" s="2">
        <v>1</v>
      </c>
      <c r="F760" s="10">
        <v>9.9724482436970192E-3</v>
      </c>
      <c r="G760" s="10">
        <v>9.9724482436970192E-3</v>
      </c>
      <c r="H760" s="11">
        <v>8.4889740993769198</v>
      </c>
      <c r="I760" s="32">
        <v>7.09363767185699E-3</v>
      </c>
      <c r="J760" s="33">
        <v>2.5431558403308699E-2</v>
      </c>
    </row>
    <row r="761" spans="1:10" x14ac:dyDescent="0.25">
      <c r="A761" s="21" t="s">
        <v>71</v>
      </c>
      <c r="B761" s="22" t="s">
        <v>90</v>
      </c>
      <c r="C761" s="52" t="s">
        <v>1251</v>
      </c>
      <c r="D761" s="23" t="s">
        <v>47</v>
      </c>
      <c r="E761" s="2">
        <v>1</v>
      </c>
      <c r="F761" s="10">
        <v>5.0187425737934298E-2</v>
      </c>
      <c r="G761" s="10">
        <v>5.0187425737934298E-2</v>
      </c>
      <c r="H761" s="11">
        <v>4.45447948688658</v>
      </c>
      <c r="I761" s="32">
        <v>4.4214265675141903E-2</v>
      </c>
      <c r="J761" s="33">
        <v>0.106846059948757</v>
      </c>
    </row>
    <row r="762" spans="1:10" x14ac:dyDescent="0.25">
      <c r="A762" s="21" t="s">
        <v>71</v>
      </c>
      <c r="B762" s="22" t="s">
        <v>90</v>
      </c>
      <c r="C762" s="52" t="s">
        <v>1251</v>
      </c>
      <c r="D762" s="23" t="s">
        <v>48</v>
      </c>
      <c r="E762" s="2">
        <v>1</v>
      </c>
      <c r="F762" s="10">
        <v>0.77797736666934802</v>
      </c>
      <c r="G762" s="10">
        <v>0.77797736666934802</v>
      </c>
      <c r="H762" s="11">
        <v>69.0508463053376</v>
      </c>
      <c r="I762" s="32">
        <v>6.4248835020209996E-9</v>
      </c>
      <c r="J762" s="33">
        <v>3.1267766376502201E-7</v>
      </c>
    </row>
    <row r="763" spans="1:10" x14ac:dyDescent="0.25">
      <c r="A763" s="21" t="s">
        <v>71</v>
      </c>
      <c r="B763" s="22" t="s">
        <v>90</v>
      </c>
      <c r="C763" s="52" t="s">
        <v>1251</v>
      </c>
      <c r="D763" s="23" t="s">
        <v>49</v>
      </c>
      <c r="E763" s="2">
        <v>1</v>
      </c>
      <c r="F763" s="10">
        <v>1.5449404575465101E-2</v>
      </c>
      <c r="G763" s="10">
        <v>1.5449404575465101E-2</v>
      </c>
      <c r="H763" s="11">
        <v>1.3712409982009399</v>
      </c>
      <c r="I763" s="32">
        <v>0.25183008983699001</v>
      </c>
      <c r="J763" s="33">
        <v>0.381007182551301</v>
      </c>
    </row>
    <row r="764" spans="1:10" x14ac:dyDescent="0.25">
      <c r="A764" s="21" t="s">
        <v>71</v>
      </c>
      <c r="B764" s="22" t="s">
        <v>90</v>
      </c>
      <c r="C764" s="52" t="s">
        <v>1252</v>
      </c>
      <c r="D764" s="23" t="s">
        <v>47</v>
      </c>
      <c r="E764" s="2">
        <v>1</v>
      </c>
      <c r="F764" s="10">
        <v>4.9855041811322803E-2</v>
      </c>
      <c r="G764" s="10">
        <v>4.9855041811322803E-2</v>
      </c>
      <c r="H764" s="11">
        <v>1.4388934668730899</v>
      </c>
      <c r="I764" s="32">
        <v>0.240739411410714</v>
      </c>
      <c r="J764" s="33">
        <v>0.36997846385225502</v>
      </c>
    </row>
    <row r="765" spans="1:10" x14ac:dyDescent="0.25">
      <c r="A765" s="21" t="s">
        <v>71</v>
      </c>
      <c r="B765" s="22" t="s">
        <v>90</v>
      </c>
      <c r="C765" s="52" t="s">
        <v>1252</v>
      </c>
      <c r="D765" s="23" t="s">
        <v>48</v>
      </c>
      <c r="E765" s="2">
        <v>1</v>
      </c>
      <c r="F765" s="10">
        <v>0.28437378604161401</v>
      </c>
      <c r="G765" s="10">
        <v>0.28437378604161401</v>
      </c>
      <c r="H765" s="11">
        <v>8.2074664471009005</v>
      </c>
      <c r="I765" s="32">
        <v>7.9804963347204008E-3</v>
      </c>
      <c r="J765" s="33">
        <v>2.80196985539682E-2</v>
      </c>
    </row>
    <row r="766" spans="1:10" x14ac:dyDescent="0.25">
      <c r="A766" s="21" t="s">
        <v>71</v>
      </c>
      <c r="B766" s="22" t="s">
        <v>90</v>
      </c>
      <c r="C766" s="52" t="s">
        <v>1252</v>
      </c>
      <c r="D766" s="23" t="s">
        <v>49</v>
      </c>
      <c r="E766" s="2">
        <v>1</v>
      </c>
      <c r="F766" s="10">
        <v>2.5320252312854799E-2</v>
      </c>
      <c r="G766" s="10">
        <v>2.5320252312854799E-2</v>
      </c>
      <c r="H766" s="11">
        <v>0.73078156809950701</v>
      </c>
      <c r="I766" s="32">
        <v>0.40015206464279401</v>
      </c>
      <c r="J766" s="33">
        <v>0.53886734608314801</v>
      </c>
    </row>
    <row r="767" spans="1:10" x14ac:dyDescent="0.25">
      <c r="A767" s="21" t="s">
        <v>71</v>
      </c>
      <c r="B767" s="22" t="s">
        <v>90</v>
      </c>
      <c r="C767" s="52" t="s">
        <v>796</v>
      </c>
      <c r="D767" s="23" t="s">
        <v>47</v>
      </c>
      <c r="E767" s="2">
        <v>1</v>
      </c>
      <c r="F767" s="10">
        <v>4.4047085138025202E-2</v>
      </c>
      <c r="G767" s="10">
        <v>4.4047085138025202E-2</v>
      </c>
      <c r="H767" s="11">
        <v>7.3972048313880396</v>
      </c>
      <c r="I767" s="32">
        <v>1.1282634846495099E-2</v>
      </c>
      <c r="J767" s="33">
        <v>3.6879060169886797E-2</v>
      </c>
    </row>
    <row r="768" spans="1:10" x14ac:dyDescent="0.25">
      <c r="A768" s="21" t="s">
        <v>71</v>
      </c>
      <c r="B768" s="22" t="s">
        <v>90</v>
      </c>
      <c r="C768" s="52" t="s">
        <v>796</v>
      </c>
      <c r="D768" s="23" t="s">
        <v>48</v>
      </c>
      <c r="E768" s="2">
        <v>1</v>
      </c>
      <c r="F768" s="10">
        <v>6.3603988493074706E-2</v>
      </c>
      <c r="G768" s="10">
        <v>6.3603988493074706E-2</v>
      </c>
      <c r="H768" s="11">
        <v>10.6815633657073</v>
      </c>
      <c r="I768" s="32">
        <v>2.9477292299438899E-3</v>
      </c>
      <c r="J768" s="33">
        <v>1.2846819927516601E-2</v>
      </c>
    </row>
    <row r="769" spans="1:10" x14ac:dyDescent="0.25">
      <c r="A769" s="21" t="s">
        <v>71</v>
      </c>
      <c r="B769" s="22" t="s">
        <v>90</v>
      </c>
      <c r="C769" s="52" t="s">
        <v>796</v>
      </c>
      <c r="D769" s="23" t="s">
        <v>49</v>
      </c>
      <c r="E769" s="2">
        <v>1</v>
      </c>
      <c r="F769" s="10">
        <v>0.14087735393793799</v>
      </c>
      <c r="G769" s="10">
        <v>0.14087735393793799</v>
      </c>
      <c r="H769" s="11">
        <v>23.658742455201601</v>
      </c>
      <c r="I769" s="32">
        <v>4.3892723486520902E-5</v>
      </c>
      <c r="J769" s="33">
        <v>4.2486216325074297E-4</v>
      </c>
    </row>
    <row r="770" spans="1:10" x14ac:dyDescent="0.25">
      <c r="A770" s="21" t="s">
        <v>71</v>
      </c>
      <c r="B770" s="22" t="s">
        <v>90</v>
      </c>
      <c r="C770" s="52" t="s">
        <v>798</v>
      </c>
      <c r="D770" s="23" t="s">
        <v>47</v>
      </c>
      <c r="E770" s="2">
        <v>1</v>
      </c>
      <c r="F770" s="10">
        <v>7.8601514702825004E-2</v>
      </c>
      <c r="G770" s="10">
        <v>7.8601514702825004E-2</v>
      </c>
      <c r="H770" s="11">
        <v>0.43392066152638697</v>
      </c>
      <c r="I770" s="32">
        <v>0.51565007737781698</v>
      </c>
      <c r="J770" s="33">
        <v>0.64576049718794604</v>
      </c>
    </row>
    <row r="771" spans="1:10" x14ac:dyDescent="0.25">
      <c r="A771" s="21" t="s">
        <v>71</v>
      </c>
      <c r="B771" s="22" t="s">
        <v>90</v>
      </c>
      <c r="C771" s="52" t="s">
        <v>798</v>
      </c>
      <c r="D771" s="23" t="s">
        <v>48</v>
      </c>
      <c r="E771" s="2">
        <v>1</v>
      </c>
      <c r="F771" s="10">
        <v>0.41476320233667402</v>
      </c>
      <c r="G771" s="10">
        <v>0.41476320233667402</v>
      </c>
      <c r="H771" s="11">
        <v>2.2897055332225502</v>
      </c>
      <c r="I771" s="32">
        <v>0.14185325006389601</v>
      </c>
      <c r="J771" s="33">
        <v>0.25437757841550301</v>
      </c>
    </row>
    <row r="772" spans="1:10" x14ac:dyDescent="0.25">
      <c r="A772" s="21" t="s">
        <v>71</v>
      </c>
      <c r="B772" s="22" t="s">
        <v>90</v>
      </c>
      <c r="C772" s="52" t="s">
        <v>798</v>
      </c>
      <c r="D772" s="23" t="s">
        <v>49</v>
      </c>
      <c r="E772" s="2">
        <v>1</v>
      </c>
      <c r="F772" s="10">
        <v>9.4295867048043394E-2</v>
      </c>
      <c r="G772" s="10">
        <v>9.4295867048043394E-2</v>
      </c>
      <c r="H772" s="11">
        <v>0.52056153324002796</v>
      </c>
      <c r="I772" s="32">
        <v>0.47680424859553799</v>
      </c>
      <c r="J772" s="33">
        <v>0.61288411118076502</v>
      </c>
    </row>
    <row r="773" spans="1:10" x14ac:dyDescent="0.25">
      <c r="A773" s="21" t="s">
        <v>71</v>
      </c>
      <c r="B773" s="22" t="s">
        <v>90</v>
      </c>
      <c r="C773" s="52" t="s">
        <v>282</v>
      </c>
      <c r="D773" s="23" t="s">
        <v>47</v>
      </c>
      <c r="E773" s="2">
        <v>1</v>
      </c>
      <c r="F773" s="10">
        <v>6.6627534820166701E-3</v>
      </c>
      <c r="G773" s="10">
        <v>6.6627534820166701E-3</v>
      </c>
      <c r="H773" s="11">
        <v>5.7671955379714799</v>
      </c>
      <c r="I773" s="32">
        <v>2.3480073197283201E-2</v>
      </c>
      <c r="J773" s="33">
        <v>6.6780987405260006E-2</v>
      </c>
    </row>
    <row r="774" spans="1:10" x14ac:dyDescent="0.25">
      <c r="A774" s="21" t="s">
        <v>71</v>
      </c>
      <c r="B774" s="22" t="s">
        <v>90</v>
      </c>
      <c r="C774" s="52" t="s">
        <v>282</v>
      </c>
      <c r="D774" s="23" t="s">
        <v>48</v>
      </c>
      <c r="E774" s="2">
        <v>1</v>
      </c>
      <c r="F774" s="10">
        <v>1.04424140447924E-2</v>
      </c>
      <c r="G774" s="10">
        <v>1.04424140447924E-2</v>
      </c>
      <c r="H774" s="11">
        <v>9.0388221397242905</v>
      </c>
      <c r="I774" s="32">
        <v>5.6553547386500799E-3</v>
      </c>
      <c r="J774" s="33">
        <v>2.14462803076081E-2</v>
      </c>
    </row>
    <row r="775" spans="1:10" x14ac:dyDescent="0.25">
      <c r="A775" s="21" t="s">
        <v>71</v>
      </c>
      <c r="B775" s="22" t="s">
        <v>90</v>
      </c>
      <c r="C775" s="52" t="s">
        <v>282</v>
      </c>
      <c r="D775" s="23" t="s">
        <v>49</v>
      </c>
      <c r="E775" s="2">
        <v>1</v>
      </c>
      <c r="F775" s="10">
        <v>1.79765233731021E-3</v>
      </c>
      <c r="G775" s="10">
        <v>1.79765233731021E-3</v>
      </c>
      <c r="H775" s="11">
        <v>1.55602523289237</v>
      </c>
      <c r="I775" s="32">
        <v>0.22295979570336599</v>
      </c>
      <c r="J775" s="33">
        <v>0.35191492078585301</v>
      </c>
    </row>
    <row r="776" spans="1:10" x14ac:dyDescent="0.25">
      <c r="A776" s="21" t="s">
        <v>71</v>
      </c>
      <c r="B776" s="22" t="s">
        <v>90</v>
      </c>
      <c r="C776" s="52" t="s">
        <v>1253</v>
      </c>
      <c r="D776" s="23" t="s">
        <v>47</v>
      </c>
      <c r="E776" s="2">
        <v>1</v>
      </c>
      <c r="F776" s="10">
        <v>0.208944114683625</v>
      </c>
      <c r="G776" s="10">
        <v>0.208944114683625</v>
      </c>
      <c r="H776" s="11">
        <v>2.88122265336842</v>
      </c>
      <c r="I776" s="32">
        <v>0.10111735614062201</v>
      </c>
      <c r="J776" s="33">
        <v>0.19905349208805601</v>
      </c>
    </row>
    <row r="777" spans="1:10" x14ac:dyDescent="0.25">
      <c r="A777" s="21" t="s">
        <v>71</v>
      </c>
      <c r="B777" s="22" t="s">
        <v>90</v>
      </c>
      <c r="C777" s="52" t="s">
        <v>1253</v>
      </c>
      <c r="D777" s="23" t="s">
        <v>48</v>
      </c>
      <c r="E777" s="2">
        <v>1</v>
      </c>
      <c r="F777" s="10">
        <v>0.75469502513432096</v>
      </c>
      <c r="G777" s="10">
        <v>0.75469502513432096</v>
      </c>
      <c r="H777" s="11">
        <v>10.4068229253258</v>
      </c>
      <c r="I777" s="32">
        <v>3.27890647807824E-3</v>
      </c>
      <c r="J777" s="33">
        <v>1.3842516023115901E-2</v>
      </c>
    </row>
    <row r="778" spans="1:10" x14ac:dyDescent="0.25">
      <c r="A778" s="21" t="s">
        <v>71</v>
      </c>
      <c r="B778" s="22" t="s">
        <v>90</v>
      </c>
      <c r="C778" s="52" t="s">
        <v>1253</v>
      </c>
      <c r="D778" s="23" t="s">
        <v>49</v>
      </c>
      <c r="E778" s="2">
        <v>1</v>
      </c>
      <c r="F778" s="10">
        <v>0.14075214553002299</v>
      </c>
      <c r="G778" s="10">
        <v>0.14075214553002299</v>
      </c>
      <c r="H778" s="11">
        <v>1.9408934816152099</v>
      </c>
      <c r="I778" s="32">
        <v>0.17493640122767201</v>
      </c>
      <c r="J778" s="33">
        <v>0.295553109885131</v>
      </c>
    </row>
    <row r="779" spans="1:10" x14ac:dyDescent="0.25">
      <c r="A779" s="21" t="s">
        <v>71</v>
      </c>
      <c r="B779" s="22" t="s">
        <v>90</v>
      </c>
      <c r="C779" s="52" t="s">
        <v>297</v>
      </c>
      <c r="D779" s="23" t="s">
        <v>47</v>
      </c>
      <c r="E779" s="2">
        <v>1</v>
      </c>
      <c r="F779" s="10">
        <v>7.3320133856761595E-5</v>
      </c>
      <c r="G779" s="10">
        <v>7.3320133856761595E-5</v>
      </c>
      <c r="H779" s="11">
        <v>0.16499797648141601</v>
      </c>
      <c r="I779" s="32">
        <v>0.68779764092546303</v>
      </c>
      <c r="J779" s="33">
        <v>0.78898502870658505</v>
      </c>
    </row>
    <row r="780" spans="1:10" x14ac:dyDescent="0.25">
      <c r="A780" s="21" t="s">
        <v>71</v>
      </c>
      <c r="B780" s="22" t="s">
        <v>90</v>
      </c>
      <c r="C780" s="52" t="s">
        <v>297</v>
      </c>
      <c r="D780" s="23" t="s">
        <v>48</v>
      </c>
      <c r="E780" s="2">
        <v>1</v>
      </c>
      <c r="F780" s="10">
        <v>5.7828549305226701E-5</v>
      </c>
      <c r="G780" s="10">
        <v>5.7828549305226701E-5</v>
      </c>
      <c r="H780" s="11">
        <v>0.130136063811049</v>
      </c>
      <c r="I780" s="32">
        <v>0.72109816319548303</v>
      </c>
      <c r="J780" s="33">
        <v>0.81263007681375099</v>
      </c>
    </row>
    <row r="781" spans="1:10" x14ac:dyDescent="0.25">
      <c r="A781" s="21" t="s">
        <v>71</v>
      </c>
      <c r="B781" s="22" t="s">
        <v>90</v>
      </c>
      <c r="C781" s="52" t="s">
        <v>297</v>
      </c>
      <c r="D781" s="23" t="s">
        <v>49</v>
      </c>
      <c r="E781" s="2">
        <v>1</v>
      </c>
      <c r="F781" s="10">
        <v>6.2960300280016197E-4</v>
      </c>
      <c r="G781" s="10">
        <v>6.2960300280016197E-4</v>
      </c>
      <c r="H781" s="11">
        <v>1.4168444052706799</v>
      </c>
      <c r="I781" s="32">
        <v>0.24428441491132399</v>
      </c>
      <c r="J781" s="33">
        <v>0.37256472462006002</v>
      </c>
    </row>
    <row r="782" spans="1:10" x14ac:dyDescent="0.25">
      <c r="A782" s="21" t="s">
        <v>71</v>
      </c>
      <c r="B782" s="22" t="s">
        <v>90</v>
      </c>
      <c r="C782" s="52" t="s">
        <v>300</v>
      </c>
      <c r="D782" s="23" t="s">
        <v>47</v>
      </c>
      <c r="E782" s="2">
        <v>1</v>
      </c>
      <c r="F782" s="10">
        <v>1.45012343615057E-6</v>
      </c>
      <c r="G782" s="10">
        <v>1.45012343615057E-6</v>
      </c>
      <c r="H782" s="11">
        <v>1.0376303933457599E-3</v>
      </c>
      <c r="I782" s="32">
        <v>0.97453971886758195</v>
      </c>
      <c r="J782" s="33">
        <v>0.98465604812918395</v>
      </c>
    </row>
    <row r="783" spans="1:10" x14ac:dyDescent="0.25">
      <c r="A783" s="21" t="s">
        <v>71</v>
      </c>
      <c r="B783" s="22" t="s">
        <v>90</v>
      </c>
      <c r="C783" s="52" t="s">
        <v>300</v>
      </c>
      <c r="D783" s="23" t="s">
        <v>48</v>
      </c>
      <c r="E783" s="2">
        <v>1</v>
      </c>
      <c r="F783" s="10">
        <v>9.38510841317772E-4</v>
      </c>
      <c r="G783" s="10">
        <v>9.38510841317772E-4</v>
      </c>
      <c r="H783" s="11">
        <v>0.67154791734205699</v>
      </c>
      <c r="I783" s="32">
        <v>0.419687745956909</v>
      </c>
      <c r="J783" s="33">
        <v>0.55873323017971499</v>
      </c>
    </row>
    <row r="784" spans="1:10" x14ac:dyDescent="0.25">
      <c r="A784" s="21" t="s">
        <v>71</v>
      </c>
      <c r="B784" s="22" t="s">
        <v>90</v>
      </c>
      <c r="C784" s="52" t="s">
        <v>300</v>
      </c>
      <c r="D784" s="23" t="s">
        <v>49</v>
      </c>
      <c r="E784" s="2">
        <v>1</v>
      </c>
      <c r="F784" s="10">
        <v>8.2272456627919697E-4</v>
      </c>
      <c r="G784" s="10">
        <v>8.2272456627919697E-4</v>
      </c>
      <c r="H784" s="11">
        <v>0.58869748191205995</v>
      </c>
      <c r="I784" s="32">
        <v>0.44958108606066799</v>
      </c>
      <c r="J784" s="33">
        <v>0.58824948676496602</v>
      </c>
    </row>
    <row r="785" spans="1:10" x14ac:dyDescent="0.25">
      <c r="A785" s="21" t="s">
        <v>71</v>
      </c>
      <c r="B785" s="22" t="s">
        <v>90</v>
      </c>
      <c r="C785" s="52" t="s">
        <v>1254</v>
      </c>
      <c r="D785" s="23" t="s">
        <v>47</v>
      </c>
      <c r="E785" s="2">
        <v>1</v>
      </c>
      <c r="F785" s="10">
        <v>1.5482855147949901E-2</v>
      </c>
      <c r="G785" s="10">
        <v>1.5482855147949901E-2</v>
      </c>
      <c r="H785" s="11">
        <v>1.61322984898236</v>
      </c>
      <c r="I785" s="32">
        <v>0.214875436616213</v>
      </c>
      <c r="J785" s="33">
        <v>0.34354999686645299</v>
      </c>
    </row>
    <row r="786" spans="1:10" x14ac:dyDescent="0.25">
      <c r="A786" s="21" t="s">
        <v>71</v>
      </c>
      <c r="B786" s="22" t="s">
        <v>90</v>
      </c>
      <c r="C786" s="52" t="s">
        <v>1254</v>
      </c>
      <c r="D786" s="23" t="s">
        <v>48</v>
      </c>
      <c r="E786" s="2">
        <v>1</v>
      </c>
      <c r="F786" s="10">
        <v>0.14379475117707999</v>
      </c>
      <c r="G786" s="10">
        <v>0.14379475117707999</v>
      </c>
      <c r="H786" s="11">
        <v>14.982636116477</v>
      </c>
      <c r="I786" s="32">
        <v>6.22392203058458E-4</v>
      </c>
      <c r="J786" s="33">
        <v>3.5491784539207201E-3</v>
      </c>
    </row>
    <row r="787" spans="1:10" x14ac:dyDescent="0.25">
      <c r="A787" s="21" t="s">
        <v>71</v>
      </c>
      <c r="B787" s="22" t="s">
        <v>90</v>
      </c>
      <c r="C787" s="52" t="s">
        <v>1254</v>
      </c>
      <c r="D787" s="23" t="s">
        <v>49</v>
      </c>
      <c r="E787" s="2">
        <v>1</v>
      </c>
      <c r="F787" s="10">
        <v>0.13973532510873701</v>
      </c>
      <c r="G787" s="10">
        <v>0.13973532510873701</v>
      </c>
      <c r="H787" s="11">
        <v>14.5596658541702</v>
      </c>
      <c r="I787" s="32">
        <v>7.19172974376709E-4</v>
      </c>
      <c r="J787" s="33">
        <v>4.0127103538471097E-3</v>
      </c>
    </row>
    <row r="788" spans="1:10" x14ac:dyDescent="0.25">
      <c r="A788" s="21" t="s">
        <v>71</v>
      </c>
      <c r="B788" s="22" t="s">
        <v>90</v>
      </c>
      <c r="C788" s="52" t="s">
        <v>1255</v>
      </c>
      <c r="D788" s="23" t="s">
        <v>47</v>
      </c>
      <c r="E788" s="2">
        <v>1</v>
      </c>
      <c r="F788" s="10">
        <v>0.27543786924091701</v>
      </c>
      <c r="G788" s="10">
        <v>0.27543786924091701</v>
      </c>
      <c r="H788" s="11">
        <v>7.1214329013312501</v>
      </c>
      <c r="I788" s="32">
        <v>1.27264968357253E-2</v>
      </c>
      <c r="J788" s="33">
        <v>4.08366711651846E-2</v>
      </c>
    </row>
    <row r="789" spans="1:10" x14ac:dyDescent="0.25">
      <c r="A789" s="21" t="s">
        <v>71</v>
      </c>
      <c r="B789" s="22" t="s">
        <v>90</v>
      </c>
      <c r="C789" s="52" t="s">
        <v>1255</v>
      </c>
      <c r="D789" s="23" t="s">
        <v>48</v>
      </c>
      <c r="E789" s="2">
        <v>1</v>
      </c>
      <c r="F789" s="10">
        <v>0.16663584899081199</v>
      </c>
      <c r="G789" s="10">
        <v>0.16663584899081199</v>
      </c>
      <c r="H789" s="11">
        <v>4.3083618850771801</v>
      </c>
      <c r="I789" s="32">
        <v>4.7576267168429297E-2</v>
      </c>
      <c r="J789" s="33">
        <v>0.112640027133903</v>
      </c>
    </row>
    <row r="790" spans="1:10" x14ac:dyDescent="0.25">
      <c r="A790" s="21" t="s">
        <v>71</v>
      </c>
      <c r="B790" s="22" t="s">
        <v>90</v>
      </c>
      <c r="C790" s="52" t="s">
        <v>1255</v>
      </c>
      <c r="D790" s="23" t="s">
        <v>49</v>
      </c>
      <c r="E790" s="2">
        <v>1</v>
      </c>
      <c r="F790" s="10">
        <v>0.47311786712561499</v>
      </c>
      <c r="G790" s="10">
        <v>0.47311786712561499</v>
      </c>
      <c r="H790" s="11">
        <v>12.232439767420001</v>
      </c>
      <c r="I790" s="32">
        <v>1.6440620102989301E-3</v>
      </c>
      <c r="J790" s="33">
        <v>7.9789380666031393E-3</v>
      </c>
    </row>
    <row r="791" spans="1:10" x14ac:dyDescent="0.25">
      <c r="A791" s="21" t="s">
        <v>71</v>
      </c>
      <c r="B791" s="22" t="s">
        <v>90</v>
      </c>
      <c r="C791" s="52" t="s">
        <v>1256</v>
      </c>
      <c r="D791" s="23" t="s">
        <v>47</v>
      </c>
      <c r="E791" s="2">
        <v>1</v>
      </c>
      <c r="F791" s="10">
        <v>4.2732830408098901E-2</v>
      </c>
      <c r="G791" s="10">
        <v>4.2732830408098901E-2</v>
      </c>
      <c r="H791" s="11">
        <v>6.3662827970064004</v>
      </c>
      <c r="I791" s="32">
        <v>1.7826171077501E-2</v>
      </c>
      <c r="J791" s="33">
        <v>5.3205198854823998E-2</v>
      </c>
    </row>
    <row r="792" spans="1:10" x14ac:dyDescent="0.25">
      <c r="A792" s="21" t="s">
        <v>71</v>
      </c>
      <c r="B792" s="22" t="s">
        <v>90</v>
      </c>
      <c r="C792" s="52" t="s">
        <v>1256</v>
      </c>
      <c r="D792" s="23" t="s">
        <v>48</v>
      </c>
      <c r="E792" s="2">
        <v>1</v>
      </c>
      <c r="F792" s="10">
        <v>0.32007457745693002</v>
      </c>
      <c r="G792" s="10">
        <v>0.32007457745693002</v>
      </c>
      <c r="H792" s="11">
        <v>47.684304006152502</v>
      </c>
      <c r="I792" s="32">
        <v>2.0246649591072199E-7</v>
      </c>
      <c r="J792" s="33">
        <v>6.25920544502636E-6</v>
      </c>
    </row>
    <row r="793" spans="1:10" x14ac:dyDescent="0.25">
      <c r="A793" s="21" t="s">
        <v>71</v>
      </c>
      <c r="B793" s="22" t="s">
        <v>90</v>
      </c>
      <c r="C793" s="52" t="s">
        <v>1256</v>
      </c>
      <c r="D793" s="23" t="s">
        <v>49</v>
      </c>
      <c r="E793" s="2">
        <v>1</v>
      </c>
      <c r="F793" s="10">
        <v>0.496992284917739</v>
      </c>
      <c r="G793" s="10">
        <v>0.496992284917739</v>
      </c>
      <c r="H793" s="11">
        <v>74.041279351274795</v>
      </c>
      <c r="I793" s="32">
        <v>3.21452075958102E-9</v>
      </c>
      <c r="J793" s="33">
        <v>1.70661829417756E-7</v>
      </c>
    </row>
    <row r="794" spans="1:10" x14ac:dyDescent="0.25">
      <c r="A794" s="21" t="s">
        <v>71</v>
      </c>
      <c r="B794" s="22" t="s">
        <v>90</v>
      </c>
      <c r="C794" s="52" t="s">
        <v>1257</v>
      </c>
      <c r="D794" s="23" t="s">
        <v>47</v>
      </c>
      <c r="E794" s="2">
        <v>1</v>
      </c>
      <c r="F794" s="10">
        <v>0.123766880085513</v>
      </c>
      <c r="G794" s="10">
        <v>0.123766880085513</v>
      </c>
      <c r="H794" s="11">
        <v>7.0513727422878398</v>
      </c>
      <c r="I794" s="32">
        <v>1.31247202184002E-2</v>
      </c>
      <c r="J794" s="33">
        <v>4.16567206931832E-2</v>
      </c>
    </row>
    <row r="795" spans="1:10" x14ac:dyDescent="0.25">
      <c r="A795" s="21" t="s">
        <v>71</v>
      </c>
      <c r="B795" s="22" t="s">
        <v>90</v>
      </c>
      <c r="C795" s="52" t="s">
        <v>1257</v>
      </c>
      <c r="D795" s="23" t="s">
        <v>48</v>
      </c>
      <c r="E795" s="2">
        <v>1</v>
      </c>
      <c r="F795" s="10">
        <v>2.27875440859815E-2</v>
      </c>
      <c r="G795" s="10">
        <v>2.27875440859815E-2</v>
      </c>
      <c r="H795" s="11">
        <v>1.2982751695813399</v>
      </c>
      <c r="I795" s="32">
        <v>0.26453667892931298</v>
      </c>
      <c r="J795" s="33">
        <v>0.39413509714227002</v>
      </c>
    </row>
    <row r="796" spans="1:10" x14ac:dyDescent="0.25">
      <c r="A796" s="21" t="s">
        <v>71</v>
      </c>
      <c r="B796" s="22" t="s">
        <v>90</v>
      </c>
      <c r="C796" s="52" t="s">
        <v>1257</v>
      </c>
      <c r="D796" s="23" t="s">
        <v>49</v>
      </c>
      <c r="E796" s="2">
        <v>1</v>
      </c>
      <c r="F796" s="10">
        <v>0.235792778471373</v>
      </c>
      <c r="G796" s="10">
        <v>0.235792778471373</v>
      </c>
      <c r="H796" s="11">
        <v>13.433826317610899</v>
      </c>
      <c r="I796" s="32">
        <v>1.06548238389764E-3</v>
      </c>
      <c r="J796" s="33">
        <v>5.5889974149361298E-3</v>
      </c>
    </row>
    <row r="797" spans="1:10" x14ac:dyDescent="0.25">
      <c r="A797" s="21" t="s">
        <v>71</v>
      </c>
      <c r="B797" s="22" t="s">
        <v>90</v>
      </c>
      <c r="C797" s="52" t="s">
        <v>1258</v>
      </c>
      <c r="D797" s="23" t="s">
        <v>47</v>
      </c>
      <c r="E797" s="2">
        <v>1</v>
      </c>
      <c r="F797" s="10">
        <v>1.82726867238671</v>
      </c>
      <c r="G797" s="10">
        <v>1.82726867238671</v>
      </c>
      <c r="H797" s="11">
        <v>25.5168839829132</v>
      </c>
      <c r="I797" s="32">
        <v>2.65254920039086E-5</v>
      </c>
      <c r="J797" s="33">
        <v>2.7995579512558899E-4</v>
      </c>
    </row>
    <row r="798" spans="1:10" x14ac:dyDescent="0.25">
      <c r="A798" s="21" t="s">
        <v>71</v>
      </c>
      <c r="B798" s="22" t="s">
        <v>90</v>
      </c>
      <c r="C798" s="52" t="s">
        <v>1258</v>
      </c>
      <c r="D798" s="23" t="s">
        <v>48</v>
      </c>
      <c r="E798" s="2">
        <v>1</v>
      </c>
      <c r="F798" s="10">
        <v>0.55036210787761697</v>
      </c>
      <c r="G798" s="10">
        <v>0.55036210787761697</v>
      </c>
      <c r="H798" s="11">
        <v>7.6855288264541901</v>
      </c>
      <c r="I798" s="32">
        <v>9.9620984842504496E-3</v>
      </c>
      <c r="J798" s="33">
        <v>3.3364268202876003E-2</v>
      </c>
    </row>
    <row r="799" spans="1:10" x14ac:dyDescent="0.25">
      <c r="A799" s="21" t="s">
        <v>71</v>
      </c>
      <c r="B799" s="22" t="s">
        <v>90</v>
      </c>
      <c r="C799" s="52" t="s">
        <v>1258</v>
      </c>
      <c r="D799" s="23" t="s">
        <v>49</v>
      </c>
      <c r="E799" s="2">
        <v>1</v>
      </c>
      <c r="F799" s="10">
        <v>0.51367130068577505</v>
      </c>
      <c r="G799" s="10">
        <v>0.51367130068577505</v>
      </c>
      <c r="H799" s="11">
        <v>7.1731602380239101</v>
      </c>
      <c r="I799" s="32">
        <v>1.24409645040551E-2</v>
      </c>
      <c r="J799" s="33">
        <v>4.0141012543470599E-2</v>
      </c>
    </row>
    <row r="800" spans="1:10" x14ac:dyDescent="0.25">
      <c r="A800" s="21" t="s">
        <v>71</v>
      </c>
      <c r="B800" s="22" t="s">
        <v>90</v>
      </c>
      <c r="C800" s="52" t="s">
        <v>1259</v>
      </c>
      <c r="D800" s="23" t="s">
        <v>47</v>
      </c>
      <c r="E800" s="2">
        <v>1</v>
      </c>
      <c r="F800" s="10">
        <v>0.185862798345242</v>
      </c>
      <c r="G800" s="10">
        <v>0.185862798345242</v>
      </c>
      <c r="H800" s="11">
        <v>10.8465626441418</v>
      </c>
      <c r="I800" s="32">
        <v>2.7664003100766198E-3</v>
      </c>
      <c r="J800" s="33">
        <v>1.22392256142784E-2</v>
      </c>
    </row>
    <row r="801" spans="1:10" x14ac:dyDescent="0.25">
      <c r="A801" s="21" t="s">
        <v>71</v>
      </c>
      <c r="B801" s="22" t="s">
        <v>90</v>
      </c>
      <c r="C801" s="52" t="s">
        <v>1259</v>
      </c>
      <c r="D801" s="23" t="s">
        <v>48</v>
      </c>
      <c r="E801" s="2">
        <v>1</v>
      </c>
      <c r="F801" s="10">
        <v>4.0245466648378601E-2</v>
      </c>
      <c r="G801" s="10">
        <v>4.0245466648378601E-2</v>
      </c>
      <c r="H801" s="11">
        <v>2.3486409277746301</v>
      </c>
      <c r="I801" s="32">
        <v>0.13702705328683501</v>
      </c>
      <c r="J801" s="33">
        <v>0.248896388293709</v>
      </c>
    </row>
    <row r="802" spans="1:10" x14ac:dyDescent="0.25">
      <c r="A802" s="21" t="s">
        <v>71</v>
      </c>
      <c r="B802" s="22" t="s">
        <v>90</v>
      </c>
      <c r="C802" s="52" t="s">
        <v>1259</v>
      </c>
      <c r="D802" s="23" t="s">
        <v>49</v>
      </c>
      <c r="E802" s="2">
        <v>1</v>
      </c>
      <c r="F802" s="10">
        <v>7.4115704766856097E-2</v>
      </c>
      <c r="G802" s="10">
        <v>7.4115704766856097E-2</v>
      </c>
      <c r="H802" s="11">
        <v>4.3252369049946697</v>
      </c>
      <c r="I802" s="32">
        <v>4.7173768492088201E-2</v>
      </c>
      <c r="J802" s="33">
        <v>0.11198975934707101</v>
      </c>
    </row>
    <row r="803" spans="1:10" x14ac:dyDescent="0.25">
      <c r="A803" s="21" t="s">
        <v>71</v>
      </c>
      <c r="B803" s="22" t="s">
        <v>90</v>
      </c>
      <c r="C803" s="52" t="s">
        <v>806</v>
      </c>
      <c r="D803" s="23" t="s">
        <v>47</v>
      </c>
      <c r="E803" s="2">
        <v>1</v>
      </c>
      <c r="F803" s="10">
        <v>1.1830553869357801</v>
      </c>
      <c r="G803" s="10">
        <v>1.1830553869357801</v>
      </c>
      <c r="H803" s="11">
        <v>24.174972197775499</v>
      </c>
      <c r="I803" s="32">
        <v>3.8086904804886099E-5</v>
      </c>
      <c r="J803" s="33">
        <v>3.7487784954022698E-4</v>
      </c>
    </row>
    <row r="804" spans="1:10" x14ac:dyDescent="0.25">
      <c r="A804" s="21" t="s">
        <v>71</v>
      </c>
      <c r="B804" s="22" t="s">
        <v>90</v>
      </c>
      <c r="C804" s="52" t="s">
        <v>806</v>
      </c>
      <c r="D804" s="23" t="s">
        <v>48</v>
      </c>
      <c r="E804" s="2">
        <v>1</v>
      </c>
      <c r="F804" s="10">
        <v>0.14204004155309799</v>
      </c>
      <c r="G804" s="10">
        <v>0.14204004155309799</v>
      </c>
      <c r="H804" s="11">
        <v>2.9024964455898399</v>
      </c>
      <c r="I804" s="32">
        <v>9.9927480221808904E-2</v>
      </c>
      <c r="J804" s="33">
        <v>0.19737648855536499</v>
      </c>
    </row>
    <row r="805" spans="1:10" x14ac:dyDescent="0.25">
      <c r="A805" s="21" t="s">
        <v>71</v>
      </c>
      <c r="B805" s="22" t="s">
        <v>90</v>
      </c>
      <c r="C805" s="52" t="s">
        <v>806</v>
      </c>
      <c r="D805" s="23" t="s">
        <v>49</v>
      </c>
      <c r="E805" s="2">
        <v>1</v>
      </c>
      <c r="F805" s="10">
        <v>0.13257070544955801</v>
      </c>
      <c r="G805" s="10">
        <v>0.13257070544955801</v>
      </c>
      <c r="H805" s="11">
        <v>2.7089966825505298</v>
      </c>
      <c r="I805" s="32">
        <v>0.111376723316517</v>
      </c>
      <c r="J805" s="33">
        <v>0.215054150720939</v>
      </c>
    </row>
    <row r="806" spans="1:10" x14ac:dyDescent="0.25">
      <c r="A806" s="21" t="s">
        <v>71</v>
      </c>
      <c r="B806" s="22" t="s">
        <v>90</v>
      </c>
      <c r="C806" s="52" t="s">
        <v>1260</v>
      </c>
      <c r="D806" s="23" t="s">
        <v>47</v>
      </c>
      <c r="E806" s="2">
        <v>1</v>
      </c>
      <c r="F806" s="10">
        <v>3.8116232300353402E-2</v>
      </c>
      <c r="G806" s="10">
        <v>3.8116232300353402E-2</v>
      </c>
      <c r="H806" s="11">
        <v>0.591484746319347</v>
      </c>
      <c r="I806" s="32">
        <v>0.44852144776647201</v>
      </c>
      <c r="J806" s="33">
        <v>0.58786750047784797</v>
      </c>
    </row>
    <row r="807" spans="1:10" x14ac:dyDescent="0.25">
      <c r="A807" s="21" t="s">
        <v>71</v>
      </c>
      <c r="B807" s="22" t="s">
        <v>90</v>
      </c>
      <c r="C807" s="52" t="s">
        <v>1260</v>
      </c>
      <c r="D807" s="23" t="s">
        <v>48</v>
      </c>
      <c r="E807" s="2">
        <v>1</v>
      </c>
      <c r="F807" s="10">
        <v>0.49086107694358699</v>
      </c>
      <c r="G807" s="10">
        <v>0.49086107694358699</v>
      </c>
      <c r="H807" s="11">
        <v>7.6171442467393797</v>
      </c>
      <c r="I807" s="32">
        <v>1.02592736086685E-2</v>
      </c>
      <c r="J807" s="33">
        <v>3.4106731237926402E-2</v>
      </c>
    </row>
    <row r="808" spans="1:10" x14ac:dyDescent="0.25">
      <c r="A808" s="21" t="s">
        <v>71</v>
      </c>
      <c r="B808" s="22" t="s">
        <v>90</v>
      </c>
      <c r="C808" s="52" t="s">
        <v>1260</v>
      </c>
      <c r="D808" s="23" t="s">
        <v>49</v>
      </c>
      <c r="E808" s="2">
        <v>1</v>
      </c>
      <c r="F808" s="10">
        <v>0.46928615224611703</v>
      </c>
      <c r="G808" s="10">
        <v>0.46928615224611703</v>
      </c>
      <c r="H808" s="11">
        <v>7.2823462331008901</v>
      </c>
      <c r="I808" s="32">
        <v>1.18609962831931E-2</v>
      </c>
      <c r="J808" s="33">
        <v>3.8553739310119399E-2</v>
      </c>
    </row>
    <row r="809" spans="1:10" x14ac:dyDescent="0.25">
      <c r="A809" s="21" t="s">
        <v>71</v>
      </c>
      <c r="B809" s="22" t="s">
        <v>90</v>
      </c>
      <c r="C809" s="52" t="s">
        <v>1261</v>
      </c>
      <c r="D809" s="23" t="s">
        <v>47</v>
      </c>
      <c r="E809" s="2">
        <v>1</v>
      </c>
      <c r="F809" s="10">
        <v>1.9111188047733301E-2</v>
      </c>
      <c r="G809" s="10">
        <v>1.9111188047733301E-2</v>
      </c>
      <c r="H809" s="11">
        <v>5.7967923611870997</v>
      </c>
      <c r="I809" s="32">
        <v>2.3158486391949399E-2</v>
      </c>
      <c r="J809" s="33">
        <v>6.6188691939144201E-2</v>
      </c>
    </row>
    <row r="810" spans="1:10" x14ac:dyDescent="0.25">
      <c r="A810" s="21" t="s">
        <v>71</v>
      </c>
      <c r="B810" s="22" t="s">
        <v>90</v>
      </c>
      <c r="C810" s="52" t="s">
        <v>1261</v>
      </c>
      <c r="D810" s="23" t="s">
        <v>48</v>
      </c>
      <c r="E810" s="2">
        <v>1</v>
      </c>
      <c r="F810" s="10">
        <v>2.70608024815365E-2</v>
      </c>
      <c r="G810" s="10">
        <v>2.70608024815365E-2</v>
      </c>
      <c r="H810" s="11">
        <v>8.2080639215503304</v>
      </c>
      <c r="I810" s="32">
        <v>7.97849070439627E-3</v>
      </c>
      <c r="J810" s="33">
        <v>2.80196985539682E-2</v>
      </c>
    </row>
    <row r="811" spans="1:10" x14ac:dyDescent="0.25">
      <c r="A811" s="21" t="s">
        <v>71</v>
      </c>
      <c r="B811" s="22" t="s">
        <v>90</v>
      </c>
      <c r="C811" s="52" t="s">
        <v>1261</v>
      </c>
      <c r="D811" s="23" t="s">
        <v>49</v>
      </c>
      <c r="E811" s="2">
        <v>1</v>
      </c>
      <c r="F811" s="10">
        <v>2.2937989066662098E-2</v>
      </c>
      <c r="G811" s="10">
        <v>2.2937989066662098E-2</v>
      </c>
      <c r="H811" s="11">
        <v>6.9575350036069903</v>
      </c>
      <c r="I811" s="32">
        <v>1.3679617133604801E-2</v>
      </c>
      <c r="J811" s="33">
        <v>4.3105556147617997E-2</v>
      </c>
    </row>
    <row r="812" spans="1:10" x14ac:dyDescent="0.25">
      <c r="A812" s="21" t="s">
        <v>71</v>
      </c>
      <c r="B812" s="22" t="s">
        <v>90</v>
      </c>
      <c r="C812" s="52" t="s">
        <v>320</v>
      </c>
      <c r="D812" s="23" t="s">
        <v>47</v>
      </c>
      <c r="E812" s="2">
        <v>1</v>
      </c>
      <c r="F812" s="10">
        <v>2.2167635205348399</v>
      </c>
      <c r="G812" s="10">
        <v>2.2167635205348399</v>
      </c>
      <c r="H812" s="11">
        <v>16.4255036137315</v>
      </c>
      <c r="I812" s="32">
        <v>3.8478168036388101E-4</v>
      </c>
      <c r="J812" s="33">
        <v>2.3905585248138999E-3</v>
      </c>
    </row>
    <row r="813" spans="1:10" x14ac:dyDescent="0.25">
      <c r="A813" s="21" t="s">
        <v>71</v>
      </c>
      <c r="B813" s="22" t="s">
        <v>90</v>
      </c>
      <c r="C813" s="52" t="s">
        <v>320</v>
      </c>
      <c r="D813" s="23" t="s">
        <v>48</v>
      </c>
      <c r="E813" s="2">
        <v>1</v>
      </c>
      <c r="F813" s="10">
        <v>0.43930383760842101</v>
      </c>
      <c r="G813" s="10">
        <v>0.43930383760842101</v>
      </c>
      <c r="H813" s="11">
        <v>3.2550999262304301</v>
      </c>
      <c r="I813" s="32">
        <v>8.2369587889190604E-2</v>
      </c>
      <c r="J813" s="33">
        <v>0.169446411578868</v>
      </c>
    </row>
    <row r="814" spans="1:10" x14ac:dyDescent="0.25">
      <c r="A814" s="21" t="s">
        <v>71</v>
      </c>
      <c r="B814" s="22" t="s">
        <v>90</v>
      </c>
      <c r="C814" s="52" t="s">
        <v>320</v>
      </c>
      <c r="D814" s="23" t="s">
        <v>49</v>
      </c>
      <c r="E814" s="2">
        <v>1</v>
      </c>
      <c r="F814" s="10">
        <v>0.120020167163952</v>
      </c>
      <c r="G814" s="10">
        <v>0.120020167163952</v>
      </c>
      <c r="H814" s="11">
        <v>0.88931077727069296</v>
      </c>
      <c r="I814" s="32">
        <v>0.35402653562037101</v>
      </c>
      <c r="J814" s="33">
        <v>0.49187509152013498</v>
      </c>
    </row>
    <row r="815" spans="1:10" x14ac:dyDescent="0.25">
      <c r="A815" s="21" t="s">
        <v>71</v>
      </c>
      <c r="B815" s="22" t="s">
        <v>90</v>
      </c>
      <c r="C815" s="52" t="s">
        <v>321</v>
      </c>
      <c r="D815" s="23" t="s">
        <v>47</v>
      </c>
      <c r="E815" s="2">
        <v>1</v>
      </c>
      <c r="F815" s="10">
        <v>4.3428398746444302E-2</v>
      </c>
      <c r="G815" s="10">
        <v>4.3428398746444302E-2</v>
      </c>
      <c r="H815" s="11">
        <v>2.2022627343077499</v>
      </c>
      <c r="I815" s="32">
        <v>0.14938957858831201</v>
      </c>
      <c r="J815" s="33">
        <v>0.26281832737147098</v>
      </c>
    </row>
    <row r="816" spans="1:10" x14ac:dyDescent="0.25">
      <c r="A816" s="21" t="s">
        <v>71</v>
      </c>
      <c r="B816" s="22" t="s">
        <v>90</v>
      </c>
      <c r="C816" s="52" t="s">
        <v>321</v>
      </c>
      <c r="D816" s="23" t="s">
        <v>48</v>
      </c>
      <c r="E816" s="2">
        <v>1</v>
      </c>
      <c r="F816" s="10">
        <v>2.5191942679154099E-2</v>
      </c>
      <c r="G816" s="10">
        <v>2.5191942679154099E-2</v>
      </c>
      <c r="H816" s="11">
        <v>1.2774884215978699</v>
      </c>
      <c r="I816" s="32">
        <v>0.26830747961458901</v>
      </c>
      <c r="J816" s="33">
        <v>0.397977057774482</v>
      </c>
    </row>
    <row r="817" spans="1:10" x14ac:dyDescent="0.25">
      <c r="A817" s="21" t="s">
        <v>71</v>
      </c>
      <c r="B817" s="22" t="s">
        <v>90</v>
      </c>
      <c r="C817" s="52" t="s">
        <v>321</v>
      </c>
      <c r="D817" s="23" t="s">
        <v>49</v>
      </c>
      <c r="E817" s="2">
        <v>1</v>
      </c>
      <c r="F817" s="10">
        <v>9.7860844863924198E-2</v>
      </c>
      <c r="G817" s="10">
        <v>9.7860844863924198E-2</v>
      </c>
      <c r="H817" s="11">
        <v>4.96254289848385</v>
      </c>
      <c r="I817" s="32">
        <v>3.4429098035647303E-2</v>
      </c>
      <c r="J817" s="33">
        <v>8.8705558468314696E-2</v>
      </c>
    </row>
    <row r="818" spans="1:10" x14ac:dyDescent="0.25">
      <c r="A818" s="21" t="s">
        <v>71</v>
      </c>
      <c r="B818" s="22" t="s">
        <v>90</v>
      </c>
      <c r="C818" s="52" t="s">
        <v>1262</v>
      </c>
      <c r="D818" s="23" t="s">
        <v>47</v>
      </c>
      <c r="E818" s="2">
        <v>1</v>
      </c>
      <c r="F818" s="10">
        <v>6.9399184309605903E-4</v>
      </c>
      <c r="G818" s="10">
        <v>6.9399184309605903E-4</v>
      </c>
      <c r="H818" s="11">
        <v>2.3044934548450201E-2</v>
      </c>
      <c r="I818" s="32">
        <v>0.88046892076084404</v>
      </c>
      <c r="J818" s="33">
        <v>0.92039471907696802</v>
      </c>
    </row>
    <row r="819" spans="1:10" x14ac:dyDescent="0.25">
      <c r="A819" s="21" t="s">
        <v>71</v>
      </c>
      <c r="B819" s="22" t="s">
        <v>90</v>
      </c>
      <c r="C819" s="52" t="s">
        <v>1262</v>
      </c>
      <c r="D819" s="23" t="s">
        <v>48</v>
      </c>
      <c r="E819" s="2">
        <v>1</v>
      </c>
      <c r="F819" s="10">
        <v>9.1304240164701594E-2</v>
      </c>
      <c r="G819" s="10">
        <v>9.1304240164701594E-2</v>
      </c>
      <c r="H819" s="11">
        <v>3.0318803592916201</v>
      </c>
      <c r="I819" s="32">
        <v>9.3028410596355193E-2</v>
      </c>
      <c r="J819" s="33">
        <v>0.186696191712273</v>
      </c>
    </row>
    <row r="820" spans="1:10" x14ac:dyDescent="0.25">
      <c r="A820" s="21" t="s">
        <v>71</v>
      </c>
      <c r="B820" s="22" t="s">
        <v>90</v>
      </c>
      <c r="C820" s="52" t="s">
        <v>1262</v>
      </c>
      <c r="D820" s="23" t="s">
        <v>49</v>
      </c>
      <c r="E820" s="2">
        <v>1</v>
      </c>
      <c r="F820" s="10">
        <v>3.4924757542941501E-4</v>
      </c>
      <c r="G820" s="10">
        <v>3.4924757542941501E-4</v>
      </c>
      <c r="H820" s="11">
        <v>1.15972364762532E-2</v>
      </c>
      <c r="I820" s="32">
        <v>0.91503750175490395</v>
      </c>
      <c r="J820" s="33">
        <v>0.94379076691228803</v>
      </c>
    </row>
    <row r="821" spans="1:10" x14ac:dyDescent="0.25">
      <c r="A821" s="21" t="s">
        <v>71</v>
      </c>
      <c r="B821" s="22" t="s">
        <v>90</v>
      </c>
      <c r="C821" s="52" t="s">
        <v>811</v>
      </c>
      <c r="D821" s="23" t="s">
        <v>47</v>
      </c>
      <c r="E821" s="2">
        <v>1</v>
      </c>
      <c r="F821" s="10">
        <v>1.2232829142509401E-2</v>
      </c>
      <c r="G821" s="10">
        <v>1.2232829142509401E-2</v>
      </c>
      <c r="H821" s="11">
        <v>2.21592576622337</v>
      </c>
      <c r="I821" s="32">
        <v>0.14818128848200399</v>
      </c>
      <c r="J821" s="33">
        <v>0.26170727562547402</v>
      </c>
    </row>
    <row r="822" spans="1:10" x14ac:dyDescent="0.25">
      <c r="A822" s="21" t="s">
        <v>71</v>
      </c>
      <c r="B822" s="22" t="s">
        <v>90</v>
      </c>
      <c r="C822" s="52" t="s">
        <v>811</v>
      </c>
      <c r="D822" s="23" t="s">
        <v>48</v>
      </c>
      <c r="E822" s="2">
        <v>1</v>
      </c>
      <c r="F822" s="10">
        <v>0.113146127958937</v>
      </c>
      <c r="G822" s="10">
        <v>0.113146127958937</v>
      </c>
      <c r="H822" s="11">
        <v>20.4959472066313</v>
      </c>
      <c r="I822" s="32">
        <v>1.0846721005854E-4</v>
      </c>
      <c r="J822" s="33">
        <v>8.7171812854386398E-4</v>
      </c>
    </row>
    <row r="823" spans="1:10" x14ac:dyDescent="0.25">
      <c r="A823" s="21" t="s">
        <v>71</v>
      </c>
      <c r="B823" s="22" t="s">
        <v>90</v>
      </c>
      <c r="C823" s="52" t="s">
        <v>811</v>
      </c>
      <c r="D823" s="23" t="s">
        <v>49</v>
      </c>
      <c r="E823" s="2">
        <v>1</v>
      </c>
      <c r="F823" s="10">
        <v>6.4477070840468595E-2</v>
      </c>
      <c r="G823" s="10">
        <v>6.4477070840468595E-2</v>
      </c>
      <c r="H823" s="11">
        <v>11.6797513430073</v>
      </c>
      <c r="I823" s="32">
        <v>2.0178041292035899E-3</v>
      </c>
      <c r="J823" s="33">
        <v>9.4021086020337607E-3</v>
      </c>
    </row>
    <row r="824" spans="1:10" x14ac:dyDescent="0.25">
      <c r="A824" s="21" t="s">
        <v>71</v>
      </c>
      <c r="B824" s="22" t="s">
        <v>90</v>
      </c>
      <c r="C824" s="52" t="s">
        <v>1263</v>
      </c>
      <c r="D824" s="23" t="s">
        <v>47</v>
      </c>
      <c r="E824" s="2">
        <v>1</v>
      </c>
      <c r="F824" s="10">
        <v>7.1606791361683006E-2</v>
      </c>
      <c r="G824" s="10">
        <v>7.1606791361683006E-2</v>
      </c>
      <c r="H824" s="11">
        <v>1.29816526355086</v>
      </c>
      <c r="I824" s="32">
        <v>0.26455643506809901</v>
      </c>
      <c r="J824" s="33">
        <v>0.39413509714227002</v>
      </c>
    </row>
    <row r="825" spans="1:10" x14ac:dyDescent="0.25">
      <c r="A825" s="21" t="s">
        <v>71</v>
      </c>
      <c r="B825" s="22" t="s">
        <v>90</v>
      </c>
      <c r="C825" s="52" t="s">
        <v>1263</v>
      </c>
      <c r="D825" s="23" t="s">
        <v>48</v>
      </c>
      <c r="E825" s="2">
        <v>1</v>
      </c>
      <c r="F825" s="10">
        <v>0.16826305025754101</v>
      </c>
      <c r="G825" s="10">
        <v>0.16826305025754101</v>
      </c>
      <c r="H825" s="11">
        <v>3.0504543330276301</v>
      </c>
      <c r="I825" s="32">
        <v>9.20836217533402E-2</v>
      </c>
      <c r="J825" s="33">
        <v>0.18543736242741601</v>
      </c>
    </row>
    <row r="826" spans="1:10" x14ac:dyDescent="0.25">
      <c r="A826" s="21" t="s">
        <v>71</v>
      </c>
      <c r="B826" s="22" t="s">
        <v>90</v>
      </c>
      <c r="C826" s="52" t="s">
        <v>1263</v>
      </c>
      <c r="D826" s="23" t="s">
        <v>49</v>
      </c>
      <c r="E826" s="2">
        <v>1</v>
      </c>
      <c r="F826" s="10">
        <v>3.2503795952136099E-4</v>
      </c>
      <c r="G826" s="10">
        <v>3.2503795952136099E-4</v>
      </c>
      <c r="H826" s="11">
        <v>5.89263923661672E-3</v>
      </c>
      <c r="I826" s="32">
        <v>0.93937768048505399</v>
      </c>
      <c r="J826" s="33">
        <v>0.96132575713190105</v>
      </c>
    </row>
    <row r="827" spans="1:10" x14ac:dyDescent="0.25">
      <c r="A827" s="21" t="s">
        <v>71</v>
      </c>
      <c r="B827" s="22" t="s">
        <v>90</v>
      </c>
      <c r="C827" s="52" t="s">
        <v>1264</v>
      </c>
      <c r="D827" s="23" t="s">
        <v>47</v>
      </c>
      <c r="E827" s="2">
        <v>1</v>
      </c>
      <c r="F827" s="10">
        <v>0.16142143449728499</v>
      </c>
      <c r="G827" s="10">
        <v>0.16142143449728499</v>
      </c>
      <c r="H827" s="11">
        <v>2.2447701003921101</v>
      </c>
      <c r="I827" s="32">
        <v>0.145668302527062</v>
      </c>
      <c r="J827" s="33">
        <v>0.25804940953226702</v>
      </c>
    </row>
    <row r="828" spans="1:10" x14ac:dyDescent="0.25">
      <c r="A828" s="21" t="s">
        <v>71</v>
      </c>
      <c r="B828" s="22" t="s">
        <v>90</v>
      </c>
      <c r="C828" s="52" t="s">
        <v>1264</v>
      </c>
      <c r="D828" s="23" t="s">
        <v>48</v>
      </c>
      <c r="E828" s="2">
        <v>1</v>
      </c>
      <c r="F828" s="10">
        <v>6.4633911327558899E-2</v>
      </c>
      <c r="G828" s="10">
        <v>6.4633911327558899E-2</v>
      </c>
      <c r="H828" s="11">
        <v>0.89881664149093798</v>
      </c>
      <c r="I828" s="32">
        <v>0.351508118491628</v>
      </c>
      <c r="J828" s="33">
        <v>0.48915188530367998</v>
      </c>
    </row>
    <row r="829" spans="1:10" x14ac:dyDescent="0.25">
      <c r="A829" s="21" t="s">
        <v>71</v>
      </c>
      <c r="B829" s="22" t="s">
        <v>90</v>
      </c>
      <c r="C829" s="52" t="s">
        <v>1264</v>
      </c>
      <c r="D829" s="23" t="s">
        <v>49</v>
      </c>
      <c r="E829" s="2">
        <v>1</v>
      </c>
      <c r="F829" s="10">
        <v>0.920589885331904</v>
      </c>
      <c r="G829" s="10">
        <v>0.920589885331904</v>
      </c>
      <c r="H829" s="11">
        <v>12.8019717812086</v>
      </c>
      <c r="I829" s="32">
        <v>1.33593979193447E-3</v>
      </c>
      <c r="J829" s="33">
        <v>6.7646431082924599E-3</v>
      </c>
    </row>
    <row r="830" spans="1:10" x14ac:dyDescent="0.25">
      <c r="A830" s="21" t="s">
        <v>71</v>
      </c>
      <c r="B830" s="22" t="s">
        <v>90</v>
      </c>
      <c r="C830" s="52" t="s">
        <v>1265</v>
      </c>
      <c r="D830" s="23" t="s">
        <v>47</v>
      </c>
      <c r="E830" s="2">
        <v>1</v>
      </c>
      <c r="F830" s="10">
        <v>0.52404028685673898</v>
      </c>
      <c r="G830" s="10">
        <v>0.52404028685673898</v>
      </c>
      <c r="H830" s="11">
        <v>37.189319124431996</v>
      </c>
      <c r="I830" s="32">
        <v>1.6335032736823399E-6</v>
      </c>
      <c r="J830" s="33">
        <v>3.2521565176039299E-5</v>
      </c>
    </row>
    <row r="831" spans="1:10" x14ac:dyDescent="0.25">
      <c r="A831" s="21" t="s">
        <v>71</v>
      </c>
      <c r="B831" s="22" t="s">
        <v>90</v>
      </c>
      <c r="C831" s="52" t="s">
        <v>1265</v>
      </c>
      <c r="D831" s="23" t="s">
        <v>48</v>
      </c>
      <c r="E831" s="2">
        <v>1</v>
      </c>
      <c r="F831" s="10">
        <v>4.65762022913307E-2</v>
      </c>
      <c r="G831" s="10">
        <v>4.65762022913307E-2</v>
      </c>
      <c r="H831" s="11">
        <v>3.3053513137434201</v>
      </c>
      <c r="I831" s="32">
        <v>8.0166807340845095E-2</v>
      </c>
      <c r="J831" s="33">
        <v>0.16641261429047499</v>
      </c>
    </row>
    <row r="832" spans="1:10" x14ac:dyDescent="0.25">
      <c r="A832" s="21" t="s">
        <v>71</v>
      </c>
      <c r="B832" s="22" t="s">
        <v>90</v>
      </c>
      <c r="C832" s="52" t="s">
        <v>1265</v>
      </c>
      <c r="D832" s="23" t="s">
        <v>49</v>
      </c>
      <c r="E832" s="2">
        <v>1</v>
      </c>
      <c r="F832" s="10">
        <v>4.3471122138575298E-2</v>
      </c>
      <c r="G832" s="10">
        <v>4.3471122138575298E-2</v>
      </c>
      <c r="H832" s="11">
        <v>3.0849945594938499</v>
      </c>
      <c r="I832" s="32">
        <v>9.0355789429941102E-2</v>
      </c>
      <c r="J832" s="33">
        <v>0.183009645180644</v>
      </c>
    </row>
    <row r="833" spans="1:10" x14ac:dyDescent="0.25">
      <c r="A833" s="21" t="s">
        <v>71</v>
      </c>
      <c r="B833" s="22" t="s">
        <v>90</v>
      </c>
      <c r="C833" s="52" t="s">
        <v>1266</v>
      </c>
      <c r="D833" s="23" t="s">
        <v>47</v>
      </c>
      <c r="E833" s="2">
        <v>1</v>
      </c>
      <c r="F833" s="10">
        <v>1.75489453461839</v>
      </c>
      <c r="G833" s="10">
        <v>1.75489453461839</v>
      </c>
      <c r="H833" s="11">
        <v>34.401309099483598</v>
      </c>
      <c r="I833" s="32">
        <v>3.0196625204655001E-6</v>
      </c>
      <c r="J833" s="33">
        <v>5.0214695976313999E-5</v>
      </c>
    </row>
    <row r="834" spans="1:10" x14ac:dyDescent="0.25">
      <c r="A834" s="21" t="s">
        <v>71</v>
      </c>
      <c r="B834" s="22" t="s">
        <v>90</v>
      </c>
      <c r="C834" s="52" t="s">
        <v>1266</v>
      </c>
      <c r="D834" s="23" t="s">
        <v>48</v>
      </c>
      <c r="E834" s="2">
        <v>1</v>
      </c>
      <c r="F834" s="10">
        <v>1.2217744328352299E-2</v>
      </c>
      <c r="G834" s="10">
        <v>1.2217744328352299E-2</v>
      </c>
      <c r="H834" s="11">
        <v>0.23950521860249999</v>
      </c>
      <c r="I834" s="32">
        <v>0.62851615770406599</v>
      </c>
      <c r="J834" s="33">
        <v>0.74352485367827403</v>
      </c>
    </row>
    <row r="835" spans="1:10" x14ac:dyDescent="0.25">
      <c r="A835" s="21" t="s">
        <v>71</v>
      </c>
      <c r="B835" s="22" t="s">
        <v>90</v>
      </c>
      <c r="C835" s="52" t="s">
        <v>1266</v>
      </c>
      <c r="D835" s="23" t="s">
        <v>49</v>
      </c>
      <c r="E835" s="2">
        <v>1</v>
      </c>
      <c r="F835" s="10">
        <v>1.3090440351805999E-2</v>
      </c>
      <c r="G835" s="10">
        <v>1.3090440351805999E-2</v>
      </c>
      <c r="H835" s="11">
        <v>0.25661273421696301</v>
      </c>
      <c r="I835" s="32">
        <v>0.61656882468824603</v>
      </c>
      <c r="J835" s="33">
        <v>0.73287419126974196</v>
      </c>
    </row>
    <row r="836" spans="1:10" x14ac:dyDescent="0.25">
      <c r="A836" s="21" t="s">
        <v>71</v>
      </c>
      <c r="B836" s="22" t="s">
        <v>90</v>
      </c>
      <c r="C836" s="52" t="s">
        <v>1267</v>
      </c>
      <c r="D836" s="23" t="s">
        <v>47</v>
      </c>
      <c r="E836" s="2">
        <v>1</v>
      </c>
      <c r="F836" s="10">
        <v>0.116193905593653</v>
      </c>
      <c r="G836" s="10">
        <v>0.116193905593653</v>
      </c>
      <c r="H836" s="11">
        <v>1.96967043922683</v>
      </c>
      <c r="I836" s="32">
        <v>0.171879764417985</v>
      </c>
      <c r="J836" s="33">
        <v>0.29293127165399702</v>
      </c>
    </row>
    <row r="837" spans="1:10" x14ac:dyDescent="0.25">
      <c r="A837" s="21" t="s">
        <v>71</v>
      </c>
      <c r="B837" s="22" t="s">
        <v>90</v>
      </c>
      <c r="C837" s="52" t="s">
        <v>1267</v>
      </c>
      <c r="D837" s="23" t="s">
        <v>48</v>
      </c>
      <c r="E837" s="2">
        <v>1</v>
      </c>
      <c r="F837" s="10">
        <v>4.9173120047387699E-2</v>
      </c>
      <c r="G837" s="10">
        <v>4.9173120047387699E-2</v>
      </c>
      <c r="H837" s="11">
        <v>0.83356214310075005</v>
      </c>
      <c r="I837" s="32">
        <v>0.36932545945570899</v>
      </c>
      <c r="J837" s="33">
        <v>0.50551422263000101</v>
      </c>
    </row>
    <row r="838" spans="1:10" x14ac:dyDescent="0.25">
      <c r="A838" s="21" t="s">
        <v>71</v>
      </c>
      <c r="B838" s="22" t="s">
        <v>90</v>
      </c>
      <c r="C838" s="52" t="s">
        <v>1267</v>
      </c>
      <c r="D838" s="23" t="s">
        <v>49</v>
      </c>
      <c r="E838" s="2">
        <v>1</v>
      </c>
      <c r="F838" s="10">
        <v>2.52348311104581E-2</v>
      </c>
      <c r="G838" s="10">
        <v>2.52348311104581E-2</v>
      </c>
      <c r="H838" s="11">
        <v>0.42777029159321001</v>
      </c>
      <c r="I838" s="32">
        <v>0.51861749015552705</v>
      </c>
      <c r="J838" s="33">
        <v>0.64854949518378502</v>
      </c>
    </row>
    <row r="839" spans="1:10" x14ac:dyDescent="0.25">
      <c r="A839" s="21" t="s">
        <v>71</v>
      </c>
      <c r="B839" s="22" t="s">
        <v>90</v>
      </c>
      <c r="C839" s="52" t="s">
        <v>1268</v>
      </c>
      <c r="D839" s="23" t="s">
        <v>47</v>
      </c>
      <c r="E839" s="2">
        <v>1</v>
      </c>
      <c r="F839" s="10">
        <v>8.3784038530247795E-2</v>
      </c>
      <c r="G839" s="10">
        <v>8.3784038530247795E-2</v>
      </c>
      <c r="H839" s="11">
        <v>14.400688414568901</v>
      </c>
      <c r="I839" s="32">
        <v>7.5965205864404696E-4</v>
      </c>
      <c r="J839" s="33">
        <v>4.1852528513973896E-3</v>
      </c>
    </row>
    <row r="840" spans="1:10" x14ac:dyDescent="0.25">
      <c r="A840" s="21" t="s">
        <v>71</v>
      </c>
      <c r="B840" s="22" t="s">
        <v>90</v>
      </c>
      <c r="C840" s="52" t="s">
        <v>1268</v>
      </c>
      <c r="D840" s="23" t="s">
        <v>48</v>
      </c>
      <c r="E840" s="2">
        <v>1</v>
      </c>
      <c r="F840" s="10">
        <v>2.45461128781604E-2</v>
      </c>
      <c r="G840" s="10">
        <v>2.45461128781604E-2</v>
      </c>
      <c r="H840" s="11">
        <v>4.2189530314847596</v>
      </c>
      <c r="I840" s="32">
        <v>4.9773960440767102E-2</v>
      </c>
      <c r="J840" s="33">
        <v>0.116582859214203</v>
      </c>
    </row>
    <row r="841" spans="1:10" x14ac:dyDescent="0.25">
      <c r="A841" s="21" t="s">
        <v>71</v>
      </c>
      <c r="B841" s="22" t="s">
        <v>90</v>
      </c>
      <c r="C841" s="52" t="s">
        <v>1268</v>
      </c>
      <c r="D841" s="23" t="s">
        <v>49</v>
      </c>
      <c r="E841" s="2">
        <v>1</v>
      </c>
      <c r="F841" s="10">
        <v>0.124467356115485</v>
      </c>
      <c r="G841" s="10">
        <v>0.124467356115485</v>
      </c>
      <c r="H841" s="11">
        <v>21.393282594717402</v>
      </c>
      <c r="I841" s="32">
        <v>8.3371358487205902E-5</v>
      </c>
      <c r="J841" s="33">
        <v>7.1252009790041403E-4</v>
      </c>
    </row>
    <row r="842" spans="1:10" x14ac:dyDescent="0.25">
      <c r="A842" s="21" t="s">
        <v>71</v>
      </c>
      <c r="B842" s="22" t="s">
        <v>90</v>
      </c>
      <c r="C842" s="52" t="s">
        <v>1269</v>
      </c>
      <c r="D842" s="23" t="s">
        <v>47</v>
      </c>
      <c r="E842" s="2">
        <v>1</v>
      </c>
      <c r="F842" s="10">
        <v>1.5028863139177099E-3</v>
      </c>
      <c r="G842" s="10">
        <v>1.5028863139177099E-3</v>
      </c>
      <c r="H842" s="11">
        <v>3.8671934794765099E-2</v>
      </c>
      <c r="I842" s="32">
        <v>0.84557278765746902</v>
      </c>
      <c r="J842" s="33">
        <v>0.89567323094068096</v>
      </c>
    </row>
    <row r="843" spans="1:10" x14ac:dyDescent="0.25">
      <c r="A843" s="21" t="s">
        <v>71</v>
      </c>
      <c r="B843" s="22" t="s">
        <v>90</v>
      </c>
      <c r="C843" s="52" t="s">
        <v>1269</v>
      </c>
      <c r="D843" s="23" t="s">
        <v>48</v>
      </c>
      <c r="E843" s="2">
        <v>1</v>
      </c>
      <c r="F843" s="10">
        <v>4.2518596067953198E-4</v>
      </c>
      <c r="G843" s="10">
        <v>4.2518596067953198E-4</v>
      </c>
      <c r="H843" s="11">
        <v>1.09407901281539E-2</v>
      </c>
      <c r="I843" s="32">
        <v>0.91746777620793596</v>
      </c>
      <c r="J843" s="33">
        <v>0.94442041358184703</v>
      </c>
    </row>
    <row r="844" spans="1:10" x14ac:dyDescent="0.25">
      <c r="A844" s="21" t="s">
        <v>71</v>
      </c>
      <c r="B844" s="22" t="s">
        <v>90</v>
      </c>
      <c r="C844" s="52" t="s">
        <v>1269</v>
      </c>
      <c r="D844" s="23" t="s">
        <v>49</v>
      </c>
      <c r="E844" s="2">
        <v>1</v>
      </c>
      <c r="F844" s="10">
        <v>6.5630766106691593E-2</v>
      </c>
      <c r="G844" s="10">
        <v>6.5630766106691593E-2</v>
      </c>
      <c r="H844" s="11">
        <v>1.6887962076068499</v>
      </c>
      <c r="I844" s="32">
        <v>0.20474655749931001</v>
      </c>
      <c r="J844" s="33">
        <v>0.33214441549888002</v>
      </c>
    </row>
    <row r="845" spans="1:10" x14ac:dyDescent="0.25">
      <c r="A845" s="21" t="s">
        <v>71</v>
      </c>
      <c r="B845" s="22" t="s">
        <v>90</v>
      </c>
      <c r="C845" s="52" t="s">
        <v>1270</v>
      </c>
      <c r="D845" s="23" t="s">
        <v>47</v>
      </c>
      <c r="E845" s="2">
        <v>1</v>
      </c>
      <c r="F845" s="10">
        <v>7.2466338608887404E-4</v>
      </c>
      <c r="G845" s="10">
        <v>7.2466338608887404E-4</v>
      </c>
      <c r="H845" s="11">
        <v>0.15815335081455401</v>
      </c>
      <c r="I845" s="32">
        <v>0.69398922860632495</v>
      </c>
      <c r="J845" s="33">
        <v>0.79143740519908001</v>
      </c>
    </row>
    <row r="846" spans="1:10" x14ac:dyDescent="0.25">
      <c r="A846" s="21" t="s">
        <v>71</v>
      </c>
      <c r="B846" s="22" t="s">
        <v>90</v>
      </c>
      <c r="C846" s="52" t="s">
        <v>1270</v>
      </c>
      <c r="D846" s="23" t="s">
        <v>48</v>
      </c>
      <c r="E846" s="2">
        <v>1</v>
      </c>
      <c r="F846" s="10">
        <v>9.4382264216436604E-4</v>
      </c>
      <c r="G846" s="10">
        <v>9.4382264216436604E-4</v>
      </c>
      <c r="H846" s="11">
        <v>0.20598351772478499</v>
      </c>
      <c r="I846" s="32">
        <v>0.65356105510970097</v>
      </c>
      <c r="J846" s="33">
        <v>0.76082323491840198</v>
      </c>
    </row>
    <row r="847" spans="1:10" x14ac:dyDescent="0.25">
      <c r="A847" s="21" t="s">
        <v>71</v>
      </c>
      <c r="B847" s="22" t="s">
        <v>90</v>
      </c>
      <c r="C847" s="52" t="s">
        <v>1270</v>
      </c>
      <c r="D847" s="23" t="s">
        <v>49</v>
      </c>
      <c r="E847" s="2">
        <v>1</v>
      </c>
      <c r="F847" s="10">
        <v>7.71026516435684E-4</v>
      </c>
      <c r="G847" s="10">
        <v>7.71026516435684E-4</v>
      </c>
      <c r="H847" s="11">
        <v>0.16827182038174801</v>
      </c>
      <c r="I847" s="32">
        <v>0.684889191798701</v>
      </c>
      <c r="J847" s="33">
        <v>0.78735292915441202</v>
      </c>
    </row>
    <row r="848" spans="1:10" x14ac:dyDescent="0.25">
      <c r="A848" s="21" t="s">
        <v>71</v>
      </c>
      <c r="B848" s="22" t="s">
        <v>90</v>
      </c>
      <c r="C848" s="52" t="s">
        <v>815</v>
      </c>
      <c r="D848" s="23" t="s">
        <v>47</v>
      </c>
      <c r="E848" s="2">
        <v>1</v>
      </c>
      <c r="F848" s="10">
        <v>8.0677230031182406E-3</v>
      </c>
      <c r="G848" s="10">
        <v>8.0677230031182406E-3</v>
      </c>
      <c r="H848" s="11">
        <v>3.9304288541446701</v>
      </c>
      <c r="I848" s="32">
        <v>5.7680457055855103E-2</v>
      </c>
      <c r="J848" s="33">
        <v>0.1293932916285</v>
      </c>
    </row>
    <row r="849" spans="1:10" x14ac:dyDescent="0.25">
      <c r="A849" s="21" t="s">
        <v>71</v>
      </c>
      <c r="B849" s="22" t="s">
        <v>90</v>
      </c>
      <c r="C849" s="52" t="s">
        <v>815</v>
      </c>
      <c r="D849" s="23" t="s">
        <v>48</v>
      </c>
      <c r="E849" s="2">
        <v>1</v>
      </c>
      <c r="F849" s="10">
        <v>2.0933983300886702E-3</v>
      </c>
      <c r="G849" s="10">
        <v>2.0933983300886702E-3</v>
      </c>
      <c r="H849" s="11">
        <v>1.0198606467547999</v>
      </c>
      <c r="I849" s="32">
        <v>0.32151722795377002</v>
      </c>
      <c r="J849" s="33">
        <v>0.45648151002836701</v>
      </c>
    </row>
    <row r="850" spans="1:10" x14ac:dyDescent="0.25">
      <c r="A850" s="21" t="s">
        <v>71</v>
      </c>
      <c r="B850" s="22" t="s">
        <v>90</v>
      </c>
      <c r="C850" s="52" t="s">
        <v>815</v>
      </c>
      <c r="D850" s="23" t="s">
        <v>49</v>
      </c>
      <c r="E850" s="2">
        <v>1</v>
      </c>
      <c r="F850" s="10">
        <v>2.5454696886675902E-2</v>
      </c>
      <c r="G850" s="10">
        <v>2.5454696886675902E-2</v>
      </c>
      <c r="H850" s="11">
        <v>12.401005225170501</v>
      </c>
      <c r="I850" s="32">
        <v>1.5455456408847901E-3</v>
      </c>
      <c r="J850" s="33">
        <v>7.5636758738272204E-3</v>
      </c>
    </row>
    <row r="851" spans="1:10" x14ac:dyDescent="0.25">
      <c r="A851" s="21" t="s">
        <v>71</v>
      </c>
      <c r="B851" s="22" t="s">
        <v>90</v>
      </c>
      <c r="C851" s="52" t="s">
        <v>1271</v>
      </c>
      <c r="D851" s="23" t="s">
        <v>47</v>
      </c>
      <c r="E851" s="2">
        <v>1</v>
      </c>
      <c r="F851" s="10">
        <v>1.3440860215053601E-2</v>
      </c>
      <c r="G851" s="10">
        <v>1.3440860215053601E-2</v>
      </c>
      <c r="H851" s="11">
        <v>5.7246706042707297E-2</v>
      </c>
      <c r="I851" s="32">
        <v>0.81270872905467595</v>
      </c>
      <c r="J851" s="33">
        <v>0.87407347655235801</v>
      </c>
    </row>
    <row r="852" spans="1:10" x14ac:dyDescent="0.25">
      <c r="A852" s="21" t="s">
        <v>71</v>
      </c>
      <c r="B852" s="22" t="s">
        <v>90</v>
      </c>
      <c r="C852" s="52" t="s">
        <v>1271</v>
      </c>
      <c r="D852" s="23" t="s">
        <v>48</v>
      </c>
      <c r="E852" s="2">
        <v>1</v>
      </c>
      <c r="F852" s="10">
        <v>0.35919540229885</v>
      </c>
      <c r="G852" s="10">
        <v>0.35919540229885</v>
      </c>
      <c r="H852" s="11">
        <v>1.52986886838271</v>
      </c>
      <c r="I852" s="32">
        <v>0.226782863214958</v>
      </c>
      <c r="J852" s="33">
        <v>0.35475319317197102</v>
      </c>
    </row>
    <row r="853" spans="1:10" x14ac:dyDescent="0.25">
      <c r="A853" s="21" t="s">
        <v>71</v>
      </c>
      <c r="B853" s="22" t="s">
        <v>90</v>
      </c>
      <c r="C853" s="52" t="s">
        <v>1271</v>
      </c>
      <c r="D853" s="23" t="s">
        <v>49</v>
      </c>
      <c r="E853" s="2">
        <v>1</v>
      </c>
      <c r="F853" s="10">
        <v>0.38485221674876802</v>
      </c>
      <c r="G853" s="10">
        <v>0.38485221674876802</v>
      </c>
      <c r="H853" s="11">
        <v>1.6391452161243301</v>
      </c>
      <c r="I853" s="32">
        <v>0.21133321656989701</v>
      </c>
      <c r="J853" s="33">
        <v>0.33937286473919198</v>
      </c>
    </row>
    <row r="854" spans="1:10" x14ac:dyDescent="0.25">
      <c r="A854" s="21" t="s">
        <v>71</v>
      </c>
      <c r="B854" s="22" t="s">
        <v>90</v>
      </c>
      <c r="C854" s="52" t="s">
        <v>820</v>
      </c>
      <c r="D854" s="23" t="s">
        <v>47</v>
      </c>
      <c r="E854" s="2">
        <v>1</v>
      </c>
      <c r="F854" s="10">
        <v>1.3513752747503301E-3</v>
      </c>
      <c r="G854" s="10">
        <v>1.3513752747503301E-3</v>
      </c>
      <c r="H854" s="11">
        <v>3.9879876641429401</v>
      </c>
      <c r="I854" s="32">
        <v>5.5996794389777699E-2</v>
      </c>
      <c r="J854" s="33">
        <v>0.12626304217617801</v>
      </c>
    </row>
    <row r="855" spans="1:10" x14ac:dyDescent="0.25">
      <c r="A855" s="21" t="s">
        <v>71</v>
      </c>
      <c r="B855" s="22" t="s">
        <v>90</v>
      </c>
      <c r="C855" s="52" t="s">
        <v>820</v>
      </c>
      <c r="D855" s="23" t="s">
        <v>48</v>
      </c>
      <c r="E855" s="2">
        <v>1</v>
      </c>
      <c r="F855" s="10">
        <v>1.59227294087693E-2</v>
      </c>
      <c r="G855" s="10">
        <v>1.59227294087693E-2</v>
      </c>
      <c r="H855" s="11">
        <v>46.988908002175499</v>
      </c>
      <c r="I855" s="32">
        <v>2.3027311085605699E-7</v>
      </c>
      <c r="J855" s="33">
        <v>6.8379405122001901E-6</v>
      </c>
    </row>
    <row r="856" spans="1:10" x14ac:dyDescent="0.25">
      <c r="A856" s="21" t="s">
        <v>71</v>
      </c>
      <c r="B856" s="22" t="s">
        <v>90</v>
      </c>
      <c r="C856" s="52" t="s">
        <v>820</v>
      </c>
      <c r="D856" s="23" t="s">
        <v>49</v>
      </c>
      <c r="E856" s="2">
        <v>1</v>
      </c>
      <c r="F856" s="10">
        <v>4.1150394654016599E-3</v>
      </c>
      <c r="G856" s="10">
        <v>4.1150394654016599E-3</v>
      </c>
      <c r="H856" s="11">
        <v>12.143722718706</v>
      </c>
      <c r="I856" s="32">
        <v>1.69862400332497E-3</v>
      </c>
      <c r="J856" s="33">
        <v>8.1758455926370308E-3</v>
      </c>
    </row>
    <row r="857" spans="1:10" x14ac:dyDescent="0.25">
      <c r="A857" s="21" t="s">
        <v>71</v>
      </c>
      <c r="B857" s="22" t="s">
        <v>90</v>
      </c>
      <c r="C857" s="52" t="s">
        <v>1272</v>
      </c>
      <c r="D857" s="23" t="s">
        <v>47</v>
      </c>
      <c r="E857" s="2">
        <v>1</v>
      </c>
      <c r="F857" s="10">
        <v>2.25064739591265E-2</v>
      </c>
      <c r="G857" s="10">
        <v>2.25064739591265E-2</v>
      </c>
      <c r="H857" s="11">
        <v>1.18920429336835</v>
      </c>
      <c r="I857" s="32">
        <v>0.28512697683536198</v>
      </c>
      <c r="J857" s="33">
        <v>0.416980353435354</v>
      </c>
    </row>
    <row r="858" spans="1:10" x14ac:dyDescent="0.25">
      <c r="A858" s="21" t="s">
        <v>71</v>
      </c>
      <c r="B858" s="22" t="s">
        <v>90</v>
      </c>
      <c r="C858" s="52" t="s">
        <v>1272</v>
      </c>
      <c r="D858" s="23" t="s">
        <v>48</v>
      </c>
      <c r="E858" s="2">
        <v>1</v>
      </c>
      <c r="F858" s="10">
        <v>5.0644281184442599E-2</v>
      </c>
      <c r="G858" s="10">
        <v>5.0644281184442599E-2</v>
      </c>
      <c r="H858" s="11">
        <v>2.6759587809476102</v>
      </c>
      <c r="I858" s="32">
        <v>0.11347991514984</v>
      </c>
      <c r="J858" s="33">
        <v>0.21752386361325901</v>
      </c>
    </row>
    <row r="859" spans="1:10" x14ac:dyDescent="0.25">
      <c r="A859" s="21" t="s">
        <v>71</v>
      </c>
      <c r="B859" s="22" t="s">
        <v>90</v>
      </c>
      <c r="C859" s="52" t="s">
        <v>1272</v>
      </c>
      <c r="D859" s="23" t="s">
        <v>49</v>
      </c>
      <c r="E859" s="2">
        <v>1</v>
      </c>
      <c r="F859" s="10">
        <v>2.3180512222221198E-3</v>
      </c>
      <c r="G859" s="10">
        <v>2.3180512222221198E-3</v>
      </c>
      <c r="H859" s="11">
        <v>0.122481934341229</v>
      </c>
      <c r="I859" s="32">
        <v>0.72907343917363698</v>
      </c>
      <c r="J859" s="33">
        <v>0.81723395101229102</v>
      </c>
    </row>
    <row r="860" spans="1:10" x14ac:dyDescent="0.25">
      <c r="A860" s="21" t="s">
        <v>71</v>
      </c>
      <c r="B860" s="22" t="s">
        <v>90</v>
      </c>
      <c r="C860" s="52" t="s">
        <v>1273</v>
      </c>
      <c r="D860" s="23" t="s">
        <v>47</v>
      </c>
      <c r="E860" s="2">
        <v>1</v>
      </c>
      <c r="F860" s="10">
        <v>0.16126300186734099</v>
      </c>
      <c r="G860" s="10">
        <v>0.16126300186734099</v>
      </c>
      <c r="H860" s="11">
        <v>36.503311441759003</v>
      </c>
      <c r="I860" s="32">
        <v>1.8951448040823199E-6</v>
      </c>
      <c r="J860" s="33">
        <v>3.6388184143436601E-5</v>
      </c>
    </row>
    <row r="861" spans="1:10" x14ac:dyDescent="0.25">
      <c r="A861" s="21" t="s">
        <v>71</v>
      </c>
      <c r="B861" s="22" t="s">
        <v>90</v>
      </c>
      <c r="C861" s="52" t="s">
        <v>1273</v>
      </c>
      <c r="D861" s="23" t="s">
        <v>48</v>
      </c>
      <c r="E861" s="2">
        <v>1</v>
      </c>
      <c r="F861" s="10">
        <v>1.08406143475822</v>
      </c>
      <c r="G861" s="10">
        <v>1.08406143475822</v>
      </c>
      <c r="H861" s="11">
        <v>245.38692518902701</v>
      </c>
      <c r="I861" s="32">
        <v>4.4840250282069497E-15</v>
      </c>
      <c r="J861" s="33">
        <v>1.5712023698837201E-12</v>
      </c>
    </row>
    <row r="862" spans="1:10" x14ac:dyDescent="0.25">
      <c r="A862" s="21" t="s">
        <v>71</v>
      </c>
      <c r="B862" s="22" t="s">
        <v>90</v>
      </c>
      <c r="C862" s="52" t="s">
        <v>1273</v>
      </c>
      <c r="D862" s="23" t="s">
        <v>49</v>
      </c>
      <c r="E862" s="2">
        <v>1</v>
      </c>
      <c r="F862" s="10">
        <v>1.05467783712922E-2</v>
      </c>
      <c r="G862" s="10">
        <v>1.05467783712922E-2</v>
      </c>
      <c r="H862" s="11">
        <v>2.3873568713001698</v>
      </c>
      <c r="I862" s="32">
        <v>0.133961871362448</v>
      </c>
      <c r="J862" s="33">
        <v>0.24555451701028899</v>
      </c>
    </row>
    <row r="863" spans="1:10" x14ac:dyDescent="0.25">
      <c r="A863" s="21" t="s">
        <v>71</v>
      </c>
      <c r="B863" s="22" t="s">
        <v>90</v>
      </c>
      <c r="C863" s="52" t="s">
        <v>1274</v>
      </c>
      <c r="D863" s="23" t="s">
        <v>47</v>
      </c>
      <c r="E863" s="2">
        <v>1</v>
      </c>
      <c r="F863" s="10">
        <v>1.0388714706925499E-2</v>
      </c>
      <c r="G863" s="10">
        <v>1.0388714706925499E-2</v>
      </c>
      <c r="H863" s="11">
        <v>6.6965627480799501</v>
      </c>
      <c r="I863" s="32">
        <v>1.5362614460522801E-2</v>
      </c>
      <c r="J863" s="33">
        <v>4.7302812890748502E-2</v>
      </c>
    </row>
    <row r="864" spans="1:10" x14ac:dyDescent="0.25">
      <c r="A864" s="21" t="s">
        <v>71</v>
      </c>
      <c r="B864" s="22" t="s">
        <v>90</v>
      </c>
      <c r="C864" s="52" t="s">
        <v>1274</v>
      </c>
      <c r="D864" s="23" t="s">
        <v>48</v>
      </c>
      <c r="E864" s="2">
        <v>1</v>
      </c>
      <c r="F864" s="10">
        <v>2.9045193691012299E-5</v>
      </c>
      <c r="G864" s="10">
        <v>2.9045193691012299E-5</v>
      </c>
      <c r="H864" s="11">
        <v>1.8722524159060502E-2</v>
      </c>
      <c r="I864" s="32">
        <v>0.89218016329862004</v>
      </c>
      <c r="J864" s="33">
        <v>0.92801415703326495</v>
      </c>
    </row>
    <row r="865" spans="1:10" x14ac:dyDescent="0.25">
      <c r="A865" s="21" t="s">
        <v>71</v>
      </c>
      <c r="B865" s="22" t="s">
        <v>90</v>
      </c>
      <c r="C865" s="52" t="s">
        <v>1274</v>
      </c>
      <c r="D865" s="23" t="s">
        <v>49</v>
      </c>
      <c r="E865" s="2">
        <v>1</v>
      </c>
      <c r="F865" s="10">
        <v>1.8952757380748302E-2</v>
      </c>
      <c r="G865" s="10">
        <v>1.8952757380748302E-2</v>
      </c>
      <c r="H865" s="11">
        <v>12.2169423869834</v>
      </c>
      <c r="I865" s="32">
        <v>1.65345468064012E-3</v>
      </c>
      <c r="J865" s="33">
        <v>8.0023552499488698E-3</v>
      </c>
    </row>
    <row r="866" spans="1:10" x14ac:dyDescent="0.25">
      <c r="A866" s="21" t="s">
        <v>71</v>
      </c>
      <c r="B866" s="22" t="s">
        <v>90</v>
      </c>
      <c r="C866" s="52" t="s">
        <v>58</v>
      </c>
      <c r="D866" s="23" t="s">
        <v>47</v>
      </c>
      <c r="E866" s="2">
        <v>1</v>
      </c>
      <c r="F866" s="10">
        <v>5.25436105805175E-2</v>
      </c>
      <c r="G866" s="10">
        <v>5.25436105805175E-2</v>
      </c>
      <c r="H866" s="11">
        <v>3.39574514216332</v>
      </c>
      <c r="I866" s="32">
        <v>7.6371074296606598E-2</v>
      </c>
      <c r="J866" s="33">
        <v>0.16024206247623299</v>
      </c>
    </row>
    <row r="867" spans="1:10" x14ac:dyDescent="0.25">
      <c r="A867" s="21" t="s">
        <v>71</v>
      </c>
      <c r="B867" s="22" t="s">
        <v>90</v>
      </c>
      <c r="C867" s="52" t="s">
        <v>58</v>
      </c>
      <c r="D867" s="23" t="s">
        <v>48</v>
      </c>
      <c r="E867" s="2">
        <v>1</v>
      </c>
      <c r="F867" s="10">
        <v>0.199941989013529</v>
      </c>
      <c r="G867" s="10">
        <v>0.199941989013529</v>
      </c>
      <c r="H867" s="11">
        <v>12.9216860129309</v>
      </c>
      <c r="I867" s="32">
        <v>1.2794827268287701E-3</v>
      </c>
      <c r="J867" s="33">
        <v>6.5545430918246004E-3</v>
      </c>
    </row>
    <row r="868" spans="1:10" x14ac:dyDescent="0.25">
      <c r="A868" s="21" t="s">
        <v>71</v>
      </c>
      <c r="B868" s="22" t="s">
        <v>90</v>
      </c>
      <c r="C868" s="52" t="s">
        <v>58</v>
      </c>
      <c r="D868" s="23" t="s">
        <v>49</v>
      </c>
      <c r="E868" s="2">
        <v>1</v>
      </c>
      <c r="F868" s="10">
        <v>7.8798529109777408E-3</v>
      </c>
      <c r="G868" s="10">
        <v>7.8798529109777408E-3</v>
      </c>
      <c r="H868" s="11">
        <v>0.50925263695783596</v>
      </c>
      <c r="I868" s="32">
        <v>0.48158608805515501</v>
      </c>
      <c r="J868" s="33">
        <v>0.61631762328168904</v>
      </c>
    </row>
    <row r="869" spans="1:10" x14ac:dyDescent="0.25">
      <c r="A869" s="21" t="s">
        <v>71</v>
      </c>
      <c r="B869" s="22" t="s">
        <v>90</v>
      </c>
      <c r="C869" s="52" t="s">
        <v>824</v>
      </c>
      <c r="D869" s="23" t="s">
        <v>47</v>
      </c>
      <c r="E869" s="2">
        <v>1</v>
      </c>
      <c r="F869" s="10">
        <v>8.1033200540835303E-6</v>
      </c>
      <c r="G869" s="10">
        <v>8.1033200540835303E-6</v>
      </c>
      <c r="H869" s="11">
        <v>3.02117806602385E-2</v>
      </c>
      <c r="I869" s="32">
        <v>0.86330721569489299</v>
      </c>
      <c r="J869" s="33">
        <v>0.90569715083679803</v>
      </c>
    </row>
    <row r="870" spans="1:10" x14ac:dyDescent="0.25">
      <c r="A870" s="21" t="s">
        <v>71</v>
      </c>
      <c r="B870" s="22" t="s">
        <v>90</v>
      </c>
      <c r="C870" s="52" t="s">
        <v>824</v>
      </c>
      <c r="D870" s="23" t="s">
        <v>48</v>
      </c>
      <c r="E870" s="2">
        <v>1</v>
      </c>
      <c r="F870" s="10">
        <v>7.67799055883566E-4</v>
      </c>
      <c r="G870" s="10">
        <v>7.67799055883566E-4</v>
      </c>
      <c r="H870" s="11">
        <v>2.8626015648737702</v>
      </c>
      <c r="I870" s="32">
        <v>0.102172283802307</v>
      </c>
      <c r="J870" s="33">
        <v>0.20090442336884701</v>
      </c>
    </row>
    <row r="871" spans="1:10" x14ac:dyDescent="0.25">
      <c r="A871" s="21" t="s">
        <v>71</v>
      </c>
      <c r="B871" s="22" t="s">
        <v>90</v>
      </c>
      <c r="C871" s="52" t="s">
        <v>824</v>
      </c>
      <c r="D871" s="23" t="s">
        <v>49</v>
      </c>
      <c r="E871" s="2">
        <v>1</v>
      </c>
      <c r="F871" s="10">
        <v>2.5375506329832001E-5</v>
      </c>
      <c r="G871" s="10">
        <v>2.5375506329832001E-5</v>
      </c>
      <c r="H871" s="11">
        <v>9.4608040440540497E-2</v>
      </c>
      <c r="I871" s="32">
        <v>0.760758899977653</v>
      </c>
      <c r="J871" s="33">
        <v>0.83511879245667198</v>
      </c>
    </row>
    <row r="872" spans="1:10" x14ac:dyDescent="0.25">
      <c r="A872" s="21" t="s">
        <v>71</v>
      </c>
      <c r="B872" s="22" t="s">
        <v>90</v>
      </c>
      <c r="C872" s="52" t="s">
        <v>1275</v>
      </c>
      <c r="D872" s="23" t="s">
        <v>47</v>
      </c>
      <c r="E872" s="2">
        <v>1</v>
      </c>
      <c r="F872" s="10">
        <v>1.21064732198814</v>
      </c>
      <c r="G872" s="10">
        <v>1.21064732198814</v>
      </c>
      <c r="H872" s="11">
        <v>37.8363677948999</v>
      </c>
      <c r="I872" s="32">
        <v>1.4220507342783301E-6</v>
      </c>
      <c r="J872" s="33">
        <v>3.0758430696983103E-5</v>
      </c>
    </row>
    <row r="873" spans="1:10" x14ac:dyDescent="0.25">
      <c r="A873" s="21" t="s">
        <v>71</v>
      </c>
      <c r="B873" s="22" t="s">
        <v>90</v>
      </c>
      <c r="C873" s="52" t="s">
        <v>1275</v>
      </c>
      <c r="D873" s="23" t="s">
        <v>48</v>
      </c>
      <c r="E873" s="2">
        <v>1</v>
      </c>
      <c r="F873" s="10">
        <v>7.2690358864029303E-2</v>
      </c>
      <c r="G873" s="10">
        <v>7.2690358864029303E-2</v>
      </c>
      <c r="H873" s="11">
        <v>2.2717922083254098</v>
      </c>
      <c r="I873" s="32">
        <v>0.143359762996703</v>
      </c>
      <c r="J873" s="33">
        <v>0.256024580224475</v>
      </c>
    </row>
    <row r="874" spans="1:10" x14ac:dyDescent="0.25">
      <c r="A874" s="21" t="s">
        <v>71</v>
      </c>
      <c r="B874" s="22" t="s">
        <v>90</v>
      </c>
      <c r="C874" s="52" t="s">
        <v>1275</v>
      </c>
      <c r="D874" s="23" t="s">
        <v>49</v>
      </c>
      <c r="E874" s="2">
        <v>1</v>
      </c>
      <c r="F874" s="10">
        <v>3.38696007153345E-2</v>
      </c>
      <c r="G874" s="10">
        <v>3.38696007153345E-2</v>
      </c>
      <c r="H874" s="11">
        <v>1.05852682813299</v>
      </c>
      <c r="I874" s="32">
        <v>0.312680587633968</v>
      </c>
      <c r="J874" s="33">
        <v>0.445379178483505</v>
      </c>
    </row>
    <row r="875" spans="1:10" x14ac:dyDescent="0.25">
      <c r="A875" s="21" t="s">
        <v>71</v>
      </c>
      <c r="B875" s="22" t="s">
        <v>90</v>
      </c>
      <c r="C875" s="52" t="s">
        <v>1276</v>
      </c>
      <c r="D875" s="23" t="s">
        <v>47</v>
      </c>
      <c r="E875" s="2">
        <v>1</v>
      </c>
      <c r="F875" s="10">
        <v>2.89610028283168E-2</v>
      </c>
      <c r="G875" s="10">
        <v>2.89610028283168E-2</v>
      </c>
      <c r="H875" s="11">
        <v>10.2610492825827</v>
      </c>
      <c r="I875" s="32">
        <v>3.4708397326664001E-3</v>
      </c>
      <c r="J875" s="33">
        <v>1.46175750279604E-2</v>
      </c>
    </row>
    <row r="876" spans="1:10" x14ac:dyDescent="0.25">
      <c r="A876" s="21" t="s">
        <v>71</v>
      </c>
      <c r="B876" s="22" t="s">
        <v>90</v>
      </c>
      <c r="C876" s="52" t="s">
        <v>1276</v>
      </c>
      <c r="D876" s="23" t="s">
        <v>48</v>
      </c>
      <c r="E876" s="2">
        <v>1</v>
      </c>
      <c r="F876" s="10">
        <v>1.0210500476114199E-2</v>
      </c>
      <c r="G876" s="10">
        <v>1.0210500476114199E-2</v>
      </c>
      <c r="H876" s="11">
        <v>3.6176388368293</v>
      </c>
      <c r="I876" s="32">
        <v>6.7888670189994393E-2</v>
      </c>
      <c r="J876" s="33">
        <v>0.146659617969014</v>
      </c>
    </row>
    <row r="877" spans="1:10" x14ac:dyDescent="0.25">
      <c r="A877" s="21" t="s">
        <v>71</v>
      </c>
      <c r="B877" s="22" t="s">
        <v>90</v>
      </c>
      <c r="C877" s="52" t="s">
        <v>1276</v>
      </c>
      <c r="D877" s="23" t="s">
        <v>49</v>
      </c>
      <c r="E877" s="2">
        <v>1</v>
      </c>
      <c r="F877" s="10">
        <v>2.5858249557700001E-3</v>
      </c>
      <c r="G877" s="10">
        <v>2.5858249557700001E-3</v>
      </c>
      <c r="H877" s="11">
        <v>0.91617260163882197</v>
      </c>
      <c r="I877" s="32">
        <v>0.34697469174666901</v>
      </c>
      <c r="J877" s="33">
        <v>0.48409593065530998</v>
      </c>
    </row>
    <row r="878" spans="1:10" x14ac:dyDescent="0.25">
      <c r="A878" s="21" t="s">
        <v>71</v>
      </c>
      <c r="B878" s="22" t="s">
        <v>90</v>
      </c>
      <c r="C878" s="52" t="s">
        <v>1277</v>
      </c>
      <c r="D878" s="23" t="s">
        <v>47</v>
      </c>
      <c r="E878" s="2">
        <v>1</v>
      </c>
      <c r="F878" s="10">
        <v>4.3897275134544999E-5</v>
      </c>
      <c r="G878" s="10">
        <v>4.3897275134544999E-5</v>
      </c>
      <c r="H878" s="11">
        <v>1.9254352162042999E-2</v>
      </c>
      <c r="I878" s="32">
        <v>0.89066955242310597</v>
      </c>
      <c r="J878" s="33">
        <v>0.92718541642619301</v>
      </c>
    </row>
    <row r="879" spans="1:10" x14ac:dyDescent="0.25">
      <c r="A879" s="21" t="s">
        <v>71</v>
      </c>
      <c r="B879" s="22" t="s">
        <v>90</v>
      </c>
      <c r="C879" s="52" t="s">
        <v>1277</v>
      </c>
      <c r="D879" s="23" t="s">
        <v>48</v>
      </c>
      <c r="E879" s="2">
        <v>1</v>
      </c>
      <c r="F879" s="10">
        <v>4.2834182427370603E-2</v>
      </c>
      <c r="G879" s="10">
        <v>4.2834182427370603E-2</v>
      </c>
      <c r="H879" s="11">
        <v>18.7880553064387</v>
      </c>
      <c r="I879" s="32">
        <v>1.8174374653188999E-4</v>
      </c>
      <c r="J879" s="33">
        <v>1.3049796882125899E-3</v>
      </c>
    </row>
    <row r="880" spans="1:10" x14ac:dyDescent="0.25">
      <c r="A880" s="21" t="s">
        <v>71</v>
      </c>
      <c r="B880" s="22" t="s">
        <v>90</v>
      </c>
      <c r="C880" s="52" t="s">
        <v>1277</v>
      </c>
      <c r="D880" s="23" t="s">
        <v>49</v>
      </c>
      <c r="E880" s="2">
        <v>1</v>
      </c>
      <c r="F880" s="10">
        <v>2.24081628157832E-2</v>
      </c>
      <c r="G880" s="10">
        <v>2.24081628157832E-2</v>
      </c>
      <c r="H880" s="11">
        <v>9.8287343995061107</v>
      </c>
      <c r="I880" s="32">
        <v>4.1154291547844902E-3</v>
      </c>
      <c r="J880" s="33">
        <v>1.6509516514783801E-2</v>
      </c>
    </row>
    <row r="881" spans="1:10" x14ac:dyDescent="0.25">
      <c r="A881" s="21" t="s">
        <v>71</v>
      </c>
      <c r="B881" s="22" t="s">
        <v>90</v>
      </c>
      <c r="C881" s="52" t="s">
        <v>339</v>
      </c>
      <c r="D881" s="23" t="s">
        <v>47</v>
      </c>
      <c r="E881" s="2">
        <v>1</v>
      </c>
      <c r="F881" s="10">
        <v>2.41522939298862E-3</v>
      </c>
      <c r="G881" s="10">
        <v>2.41522939298862E-3</v>
      </c>
      <c r="H881" s="11">
        <v>4.2362482607523999</v>
      </c>
      <c r="I881" s="32">
        <v>4.93401269108295E-2</v>
      </c>
      <c r="J881" s="33">
        <v>0.11587654470210899</v>
      </c>
    </row>
    <row r="882" spans="1:10" x14ac:dyDescent="0.25">
      <c r="A882" s="21" t="s">
        <v>71</v>
      </c>
      <c r="B882" s="22" t="s">
        <v>90</v>
      </c>
      <c r="C882" s="52" t="s">
        <v>339</v>
      </c>
      <c r="D882" s="23" t="s">
        <v>48</v>
      </c>
      <c r="E882" s="2">
        <v>1</v>
      </c>
      <c r="F882" s="10">
        <v>4.3391133152427402E-3</v>
      </c>
      <c r="G882" s="10">
        <v>4.3391133152427402E-3</v>
      </c>
      <c r="H882" s="11">
        <v>7.6106896049981998</v>
      </c>
      <c r="I882" s="32">
        <v>1.02878192783111E-2</v>
      </c>
      <c r="J882" s="33">
        <v>3.4136854878032197E-2</v>
      </c>
    </row>
    <row r="883" spans="1:10" x14ac:dyDescent="0.25">
      <c r="A883" s="21" t="s">
        <v>71</v>
      </c>
      <c r="B883" s="22" t="s">
        <v>90</v>
      </c>
      <c r="C883" s="52" t="s">
        <v>339</v>
      </c>
      <c r="D883" s="23" t="s">
        <v>49</v>
      </c>
      <c r="E883" s="2">
        <v>1</v>
      </c>
      <c r="F883" s="10">
        <v>2.4785453189368501E-4</v>
      </c>
      <c r="G883" s="10">
        <v>2.4785453189368501E-4</v>
      </c>
      <c r="H883" s="11">
        <v>0.43473027146087301</v>
      </c>
      <c r="I883" s="32">
        <v>0.51526172079566701</v>
      </c>
      <c r="J883" s="33">
        <v>0.64573571876538505</v>
      </c>
    </row>
    <row r="884" spans="1:10" x14ac:dyDescent="0.25">
      <c r="A884" s="21" t="s">
        <v>71</v>
      </c>
      <c r="B884" s="22" t="s">
        <v>90</v>
      </c>
      <c r="C884" s="52" t="s">
        <v>1278</v>
      </c>
      <c r="D884" s="23" t="s">
        <v>47</v>
      </c>
      <c r="E884" s="2">
        <v>1</v>
      </c>
      <c r="F884" s="10">
        <v>5.0278582299003297E-2</v>
      </c>
      <c r="G884" s="10">
        <v>5.0278582299003297E-2</v>
      </c>
      <c r="H884" s="11">
        <v>0.53966542109399496</v>
      </c>
      <c r="I884" s="32">
        <v>0.468904131183707</v>
      </c>
      <c r="J884" s="33">
        <v>0.60718406343965703</v>
      </c>
    </row>
    <row r="885" spans="1:10" x14ac:dyDescent="0.25">
      <c r="A885" s="21" t="s">
        <v>71</v>
      </c>
      <c r="B885" s="22" t="s">
        <v>90</v>
      </c>
      <c r="C885" s="52" t="s">
        <v>1278</v>
      </c>
      <c r="D885" s="23" t="s">
        <v>48</v>
      </c>
      <c r="E885" s="2">
        <v>1</v>
      </c>
      <c r="F885" s="10">
        <v>0.60133467627316795</v>
      </c>
      <c r="G885" s="10">
        <v>0.60133467627316795</v>
      </c>
      <c r="H885" s="11">
        <v>6.4544288333247897</v>
      </c>
      <c r="I885" s="32">
        <v>1.7128827264480499E-2</v>
      </c>
      <c r="J885" s="33">
        <v>5.14746232716463E-2</v>
      </c>
    </row>
    <row r="886" spans="1:10" x14ac:dyDescent="0.25">
      <c r="A886" s="21" t="s">
        <v>71</v>
      </c>
      <c r="B886" s="22" t="s">
        <v>90</v>
      </c>
      <c r="C886" s="52" t="s">
        <v>1278</v>
      </c>
      <c r="D886" s="23" t="s">
        <v>49</v>
      </c>
      <c r="E886" s="2">
        <v>1</v>
      </c>
      <c r="F886" s="10">
        <v>8.66129964637537E-2</v>
      </c>
      <c r="G886" s="10">
        <v>8.66129964637537E-2</v>
      </c>
      <c r="H886" s="11">
        <v>0.92966104196917398</v>
      </c>
      <c r="I886" s="32">
        <v>0.34350798178596598</v>
      </c>
      <c r="J886" s="33">
        <v>0.481892457768755</v>
      </c>
    </row>
    <row r="887" spans="1:10" x14ac:dyDescent="0.25">
      <c r="A887" s="21" t="s">
        <v>71</v>
      </c>
      <c r="B887" s="22" t="s">
        <v>90</v>
      </c>
      <c r="C887" s="52" t="s">
        <v>833</v>
      </c>
      <c r="D887" s="23" t="s">
        <v>47</v>
      </c>
      <c r="E887" s="2">
        <v>1</v>
      </c>
      <c r="F887" s="10">
        <v>2.8533005192850201E-2</v>
      </c>
      <c r="G887" s="10">
        <v>2.8533005192850201E-2</v>
      </c>
      <c r="H887" s="11">
        <v>2.3110553558614302</v>
      </c>
      <c r="I887" s="32">
        <v>0.14008209680302</v>
      </c>
      <c r="J887" s="33">
        <v>0.25275369062707498</v>
      </c>
    </row>
    <row r="888" spans="1:10" x14ac:dyDescent="0.25">
      <c r="A888" s="21" t="s">
        <v>71</v>
      </c>
      <c r="B888" s="22" t="s">
        <v>90</v>
      </c>
      <c r="C888" s="52" t="s">
        <v>833</v>
      </c>
      <c r="D888" s="23" t="s">
        <v>48</v>
      </c>
      <c r="E888" s="2">
        <v>1</v>
      </c>
      <c r="F888" s="10">
        <v>1.34231047863335E-3</v>
      </c>
      <c r="G888" s="10">
        <v>1.34231047863335E-3</v>
      </c>
      <c r="H888" s="11">
        <v>0.108721594515108</v>
      </c>
      <c r="I888" s="32">
        <v>0.74414883594518999</v>
      </c>
      <c r="J888" s="33">
        <v>0.82615113100732496</v>
      </c>
    </row>
    <row r="889" spans="1:10" x14ac:dyDescent="0.25">
      <c r="A889" s="21" t="s">
        <v>71</v>
      </c>
      <c r="B889" s="22" t="s">
        <v>90</v>
      </c>
      <c r="C889" s="52" t="s">
        <v>833</v>
      </c>
      <c r="D889" s="23" t="s">
        <v>49</v>
      </c>
      <c r="E889" s="2">
        <v>1</v>
      </c>
      <c r="F889" s="10">
        <v>5.0729998812096299E-6</v>
      </c>
      <c r="G889" s="10">
        <v>5.0729998812096299E-6</v>
      </c>
      <c r="H889" s="11">
        <v>4.1089199916073698E-4</v>
      </c>
      <c r="I889" s="32">
        <v>0.98397667156427104</v>
      </c>
      <c r="J889" s="33">
        <v>0.98850587233534903</v>
      </c>
    </row>
    <row r="890" spans="1:10" x14ac:dyDescent="0.25">
      <c r="A890" s="21" t="s">
        <v>71</v>
      </c>
      <c r="B890" s="22" t="s">
        <v>90</v>
      </c>
      <c r="C890" s="52" t="s">
        <v>340</v>
      </c>
      <c r="D890" s="23" t="s">
        <v>47</v>
      </c>
      <c r="E890" s="2">
        <v>1</v>
      </c>
      <c r="F890" s="10">
        <v>6.7964872072564999E-4</v>
      </c>
      <c r="G890" s="10">
        <v>6.7964872072564999E-4</v>
      </c>
      <c r="H890" s="11">
        <v>0.70188977419981502</v>
      </c>
      <c r="I890" s="32">
        <v>0.40950470306002401</v>
      </c>
      <c r="J890" s="33">
        <v>0.54767346546653495</v>
      </c>
    </row>
    <row r="891" spans="1:10" x14ac:dyDescent="0.25">
      <c r="A891" s="21" t="s">
        <v>71</v>
      </c>
      <c r="B891" s="22" t="s">
        <v>90</v>
      </c>
      <c r="C891" s="52" t="s">
        <v>340</v>
      </c>
      <c r="D891" s="23" t="s">
        <v>48</v>
      </c>
      <c r="E891" s="2">
        <v>1</v>
      </c>
      <c r="F891" s="10">
        <v>1.02349612299922E-2</v>
      </c>
      <c r="G891" s="10">
        <v>1.02349612299922E-2</v>
      </c>
      <c r="H891" s="11">
        <v>10.569893545879101</v>
      </c>
      <c r="I891" s="32">
        <v>3.0777440719836498E-3</v>
      </c>
      <c r="J891" s="33">
        <v>1.3119726555025199E-2</v>
      </c>
    </row>
    <row r="892" spans="1:10" x14ac:dyDescent="0.25">
      <c r="A892" s="21" t="s">
        <v>71</v>
      </c>
      <c r="B892" s="22" t="s">
        <v>90</v>
      </c>
      <c r="C892" s="52" t="s">
        <v>340</v>
      </c>
      <c r="D892" s="23" t="s">
        <v>49</v>
      </c>
      <c r="E892" s="2">
        <v>1</v>
      </c>
      <c r="F892" s="10">
        <v>3.9712271446158704E-3</v>
      </c>
      <c r="G892" s="10">
        <v>3.9712271446158704E-3</v>
      </c>
      <c r="H892" s="11">
        <v>4.1011829182207302</v>
      </c>
      <c r="I892" s="32">
        <v>5.2844269071478898E-2</v>
      </c>
      <c r="J892" s="33">
        <v>0.121659867822905</v>
      </c>
    </row>
    <row r="893" spans="1:10" x14ac:dyDescent="0.25">
      <c r="A893" s="21" t="s">
        <v>71</v>
      </c>
      <c r="B893" s="22" t="s">
        <v>90</v>
      </c>
      <c r="C893" s="52" t="s">
        <v>834</v>
      </c>
      <c r="D893" s="23" t="s">
        <v>47</v>
      </c>
      <c r="E893" s="2">
        <v>1</v>
      </c>
      <c r="F893" s="10">
        <v>1.01796616648643E-2</v>
      </c>
      <c r="G893" s="10">
        <v>1.01796616648643E-2</v>
      </c>
      <c r="H893" s="11">
        <v>7.4621428582287299</v>
      </c>
      <c r="I893" s="32">
        <v>1.09693389826542E-2</v>
      </c>
      <c r="J893" s="33">
        <v>3.6056814066810702E-2</v>
      </c>
    </row>
    <row r="894" spans="1:10" x14ac:dyDescent="0.25">
      <c r="A894" s="21" t="s">
        <v>71</v>
      </c>
      <c r="B894" s="22" t="s">
        <v>90</v>
      </c>
      <c r="C894" s="52" t="s">
        <v>834</v>
      </c>
      <c r="D894" s="23" t="s">
        <v>48</v>
      </c>
      <c r="E894" s="2">
        <v>1</v>
      </c>
      <c r="F894" s="10">
        <v>9.3103025181187592E-3</v>
      </c>
      <c r="G894" s="10">
        <v>9.3103025181187592E-3</v>
      </c>
      <c r="H894" s="11">
        <v>6.8248640996906103</v>
      </c>
      <c r="I894" s="32">
        <v>1.4508467050876699E-2</v>
      </c>
      <c r="J894" s="33">
        <v>4.5229242478889702E-2</v>
      </c>
    </row>
    <row r="895" spans="1:10" x14ac:dyDescent="0.25">
      <c r="A895" s="21" t="s">
        <v>71</v>
      </c>
      <c r="B895" s="22" t="s">
        <v>90</v>
      </c>
      <c r="C895" s="52" t="s">
        <v>834</v>
      </c>
      <c r="D895" s="23" t="s">
        <v>49</v>
      </c>
      <c r="E895" s="2">
        <v>1</v>
      </c>
      <c r="F895" s="10">
        <v>3.61290277596055E-3</v>
      </c>
      <c r="G895" s="10">
        <v>3.61290277596055E-3</v>
      </c>
      <c r="H895" s="11">
        <v>2.6484177504801401</v>
      </c>
      <c r="I895" s="32">
        <v>0.115268484496653</v>
      </c>
      <c r="J895" s="33">
        <v>0.21951128786753901</v>
      </c>
    </row>
    <row r="896" spans="1:10" x14ac:dyDescent="0.25">
      <c r="A896" s="21" t="s">
        <v>71</v>
      </c>
      <c r="B896" s="22" t="s">
        <v>90</v>
      </c>
      <c r="C896" s="52" t="s">
        <v>343</v>
      </c>
      <c r="D896" s="23" t="s">
        <v>47</v>
      </c>
      <c r="E896" s="2">
        <v>1</v>
      </c>
      <c r="F896" s="10">
        <v>5.1310382379639698E-3</v>
      </c>
      <c r="G896" s="10">
        <v>5.1310382379639698E-3</v>
      </c>
      <c r="H896" s="11">
        <v>9.6373144646145104</v>
      </c>
      <c r="I896" s="32">
        <v>4.4414057881956804E-3</v>
      </c>
      <c r="J896" s="33">
        <v>1.75255471642316E-2</v>
      </c>
    </row>
    <row r="897" spans="1:10" x14ac:dyDescent="0.25">
      <c r="A897" s="21" t="s">
        <v>71</v>
      </c>
      <c r="B897" s="22" t="s">
        <v>90</v>
      </c>
      <c r="C897" s="52" t="s">
        <v>343</v>
      </c>
      <c r="D897" s="23" t="s">
        <v>48</v>
      </c>
      <c r="E897" s="2">
        <v>1</v>
      </c>
      <c r="F897" s="10">
        <v>7.3217448288782601E-4</v>
      </c>
      <c r="G897" s="10">
        <v>7.3217448288782601E-4</v>
      </c>
      <c r="H897" s="11">
        <v>1.3751984310599199</v>
      </c>
      <c r="I897" s="32">
        <v>0.25116358152492402</v>
      </c>
      <c r="J897" s="33">
        <v>0.381007182551301</v>
      </c>
    </row>
    <row r="898" spans="1:10" x14ac:dyDescent="0.25">
      <c r="A898" s="21" t="s">
        <v>71</v>
      </c>
      <c r="B898" s="22" t="s">
        <v>90</v>
      </c>
      <c r="C898" s="52" t="s">
        <v>343</v>
      </c>
      <c r="D898" s="23" t="s">
        <v>49</v>
      </c>
      <c r="E898" s="2">
        <v>1</v>
      </c>
      <c r="F898" s="10">
        <v>7.9394328871268405E-4</v>
      </c>
      <c r="G898" s="10">
        <v>7.9394328871268405E-4</v>
      </c>
      <c r="H898" s="11">
        <v>1.49121499110685</v>
      </c>
      <c r="I898" s="32">
        <v>0.232584588422311</v>
      </c>
      <c r="J898" s="33">
        <v>0.36060902558928298</v>
      </c>
    </row>
    <row r="899" spans="1:10" x14ac:dyDescent="0.25">
      <c r="A899" s="21" t="s">
        <v>71</v>
      </c>
      <c r="B899" s="22" t="s">
        <v>90</v>
      </c>
      <c r="C899" s="52" t="s">
        <v>835</v>
      </c>
      <c r="D899" s="23" t="s">
        <v>47</v>
      </c>
      <c r="E899" s="2">
        <v>1</v>
      </c>
      <c r="F899" s="10">
        <v>9.9561456041281004E-4</v>
      </c>
      <c r="G899" s="10">
        <v>9.9561456041281004E-4</v>
      </c>
      <c r="H899" s="11">
        <v>3.1307430468327602</v>
      </c>
      <c r="I899" s="32">
        <v>8.8124144947440503E-2</v>
      </c>
      <c r="J899" s="33">
        <v>0.17931881759339799</v>
      </c>
    </row>
    <row r="900" spans="1:10" x14ac:dyDescent="0.25">
      <c r="A900" s="21" t="s">
        <v>71</v>
      </c>
      <c r="B900" s="22" t="s">
        <v>90</v>
      </c>
      <c r="C900" s="52" t="s">
        <v>835</v>
      </c>
      <c r="D900" s="23" t="s">
        <v>48</v>
      </c>
      <c r="E900" s="2">
        <v>1</v>
      </c>
      <c r="F900" s="10">
        <v>7.9449089728187705E-3</v>
      </c>
      <c r="G900" s="10">
        <v>7.9449089728187705E-3</v>
      </c>
      <c r="H900" s="11">
        <v>24.9830300935518</v>
      </c>
      <c r="I900" s="32">
        <v>3.0594877579812001E-5</v>
      </c>
      <c r="J900" s="33">
        <v>3.1684862804235602E-4</v>
      </c>
    </row>
    <row r="901" spans="1:10" x14ac:dyDescent="0.25">
      <c r="A901" s="21" t="s">
        <v>71</v>
      </c>
      <c r="B901" s="22" t="s">
        <v>90</v>
      </c>
      <c r="C901" s="52" t="s">
        <v>835</v>
      </c>
      <c r="D901" s="23" t="s">
        <v>49</v>
      </c>
      <c r="E901" s="2">
        <v>1</v>
      </c>
      <c r="F901" s="10">
        <v>5.6941840233792999E-3</v>
      </c>
      <c r="G901" s="10">
        <v>5.6941840233792999E-3</v>
      </c>
      <c r="H901" s="11">
        <v>17.905550749669001</v>
      </c>
      <c r="I901" s="32">
        <v>2.3928413982608399E-4</v>
      </c>
      <c r="J901" s="33">
        <v>1.6186324825301099E-3</v>
      </c>
    </row>
    <row r="902" spans="1:10" x14ac:dyDescent="0.25">
      <c r="A902" s="21" t="s">
        <v>71</v>
      </c>
      <c r="B902" s="22" t="s">
        <v>90</v>
      </c>
      <c r="C902" s="52" t="s">
        <v>344</v>
      </c>
      <c r="D902" s="23" t="s">
        <v>47</v>
      </c>
      <c r="E902" s="2">
        <v>1</v>
      </c>
      <c r="F902" s="10">
        <v>0.32525800012260703</v>
      </c>
      <c r="G902" s="10">
        <v>0.32525800012260703</v>
      </c>
      <c r="H902" s="11">
        <v>3.1379421320379901</v>
      </c>
      <c r="I902" s="32">
        <v>8.7778744538722794E-2</v>
      </c>
      <c r="J902" s="33">
        <v>0.17903185149225001</v>
      </c>
    </row>
    <row r="903" spans="1:10" x14ac:dyDescent="0.25">
      <c r="A903" s="21" t="s">
        <v>71</v>
      </c>
      <c r="B903" s="22" t="s">
        <v>90</v>
      </c>
      <c r="C903" s="52" t="s">
        <v>344</v>
      </c>
      <c r="D903" s="23" t="s">
        <v>48</v>
      </c>
      <c r="E903" s="2">
        <v>1</v>
      </c>
      <c r="F903" s="10">
        <v>3.6764790526802697E-2</v>
      </c>
      <c r="G903" s="10">
        <v>3.6764790526802697E-2</v>
      </c>
      <c r="H903" s="11">
        <v>0.35469007718831802</v>
      </c>
      <c r="I903" s="32">
        <v>0.55642980309771595</v>
      </c>
      <c r="J903" s="33">
        <v>0.67934844252766402</v>
      </c>
    </row>
    <row r="904" spans="1:10" x14ac:dyDescent="0.25">
      <c r="A904" s="21" t="s">
        <v>71</v>
      </c>
      <c r="B904" s="22" t="s">
        <v>90</v>
      </c>
      <c r="C904" s="52" t="s">
        <v>344</v>
      </c>
      <c r="D904" s="23" t="s">
        <v>49</v>
      </c>
      <c r="E904" s="2">
        <v>1</v>
      </c>
      <c r="F904" s="10">
        <v>1.1660069178392901E-3</v>
      </c>
      <c r="G904" s="10">
        <v>1.1660069178392901E-3</v>
      </c>
      <c r="H904" s="11">
        <v>1.12491075772355E-2</v>
      </c>
      <c r="I904" s="32">
        <v>0.91631740554668994</v>
      </c>
      <c r="J904" s="33">
        <v>0.94379076691228803</v>
      </c>
    </row>
    <row r="905" spans="1:10" x14ac:dyDescent="0.25">
      <c r="A905" s="21" t="s">
        <v>71</v>
      </c>
      <c r="B905" s="22" t="s">
        <v>90</v>
      </c>
      <c r="C905" s="52" t="s">
        <v>1279</v>
      </c>
      <c r="D905" s="23" t="s">
        <v>47</v>
      </c>
      <c r="E905" s="2">
        <v>1</v>
      </c>
      <c r="F905" s="10">
        <v>7.7776578169036501E-3</v>
      </c>
      <c r="G905" s="10">
        <v>7.7776578169036501E-3</v>
      </c>
      <c r="H905" s="11">
        <v>1.1493188472359599</v>
      </c>
      <c r="I905" s="32">
        <v>0.29318113634991999</v>
      </c>
      <c r="J905" s="33">
        <v>0.42626834098345301</v>
      </c>
    </row>
    <row r="906" spans="1:10" x14ac:dyDescent="0.25">
      <c r="A906" s="21" t="s">
        <v>71</v>
      </c>
      <c r="B906" s="22" t="s">
        <v>90</v>
      </c>
      <c r="C906" s="52" t="s">
        <v>1279</v>
      </c>
      <c r="D906" s="23" t="s">
        <v>48</v>
      </c>
      <c r="E906" s="2">
        <v>1</v>
      </c>
      <c r="F906" s="10">
        <v>9.7234591772931197E-3</v>
      </c>
      <c r="G906" s="10">
        <v>9.7234591772931197E-3</v>
      </c>
      <c r="H906" s="11">
        <v>1.4368535047279101</v>
      </c>
      <c r="I906" s="32">
        <v>0.24106463694130101</v>
      </c>
      <c r="J906" s="33">
        <v>0.37015358801153198</v>
      </c>
    </row>
    <row r="907" spans="1:10" x14ac:dyDescent="0.25">
      <c r="A907" s="21" t="s">
        <v>71</v>
      </c>
      <c r="B907" s="22" t="s">
        <v>90</v>
      </c>
      <c r="C907" s="52" t="s">
        <v>1279</v>
      </c>
      <c r="D907" s="23" t="s">
        <v>49</v>
      </c>
      <c r="E907" s="2">
        <v>1</v>
      </c>
      <c r="F907" s="10">
        <v>1.7928624553411199E-2</v>
      </c>
      <c r="G907" s="10">
        <v>1.7928624553411199E-2</v>
      </c>
      <c r="H907" s="11">
        <v>2.6493459328423001</v>
      </c>
      <c r="I907" s="32">
        <v>0.115207675478271</v>
      </c>
      <c r="J907" s="33">
        <v>0.21951128786753901</v>
      </c>
    </row>
    <row r="908" spans="1:10" x14ac:dyDescent="0.25">
      <c r="A908" s="21" t="s">
        <v>71</v>
      </c>
      <c r="B908" s="22" t="s">
        <v>90</v>
      </c>
      <c r="C908" s="52" t="s">
        <v>1280</v>
      </c>
      <c r="D908" s="23" t="s">
        <v>47</v>
      </c>
      <c r="E908" s="2">
        <v>1</v>
      </c>
      <c r="F908" s="10">
        <v>4.0623811966659403E-4</v>
      </c>
      <c r="G908" s="10">
        <v>4.0623811966659403E-4</v>
      </c>
      <c r="H908" s="11">
        <v>0.11100172580239601</v>
      </c>
      <c r="I908" s="32">
        <v>0.74157995896233897</v>
      </c>
      <c r="J908" s="33">
        <v>0.82596826961348802</v>
      </c>
    </row>
    <row r="909" spans="1:10" x14ac:dyDescent="0.25">
      <c r="A909" s="21" t="s">
        <v>71</v>
      </c>
      <c r="B909" s="22" t="s">
        <v>90</v>
      </c>
      <c r="C909" s="52" t="s">
        <v>1280</v>
      </c>
      <c r="D909" s="23" t="s">
        <v>48</v>
      </c>
      <c r="E909" s="2">
        <v>1</v>
      </c>
      <c r="F909" s="10">
        <v>2.72639532692732E-8</v>
      </c>
      <c r="G909" s="10">
        <v>2.72639532692732E-8</v>
      </c>
      <c r="H909" s="11">
        <v>7.4496846026389202E-6</v>
      </c>
      <c r="I909" s="32">
        <v>0.99784231462378603</v>
      </c>
      <c r="J909" s="33">
        <v>0.99841218459215997</v>
      </c>
    </row>
    <row r="910" spans="1:10" x14ac:dyDescent="0.25">
      <c r="A910" s="21" t="s">
        <v>71</v>
      </c>
      <c r="B910" s="22" t="s">
        <v>90</v>
      </c>
      <c r="C910" s="52" t="s">
        <v>1280</v>
      </c>
      <c r="D910" s="23" t="s">
        <v>49</v>
      </c>
      <c r="E910" s="2">
        <v>1</v>
      </c>
      <c r="F910" s="10">
        <v>1.7695480756310701E-2</v>
      </c>
      <c r="G910" s="10">
        <v>1.7695480756310701E-2</v>
      </c>
      <c r="H910" s="11">
        <v>4.8351663907504703</v>
      </c>
      <c r="I910" s="32">
        <v>3.6633390998234101E-2</v>
      </c>
      <c r="J910" s="33">
        <v>9.3151960854725893E-2</v>
      </c>
    </row>
    <row r="911" spans="1:10" x14ac:dyDescent="0.25">
      <c r="A911" s="21" t="s">
        <v>71</v>
      </c>
      <c r="B911" s="22" t="s">
        <v>90</v>
      </c>
      <c r="C911" s="52" t="s">
        <v>347</v>
      </c>
      <c r="D911" s="23" t="s">
        <v>47</v>
      </c>
      <c r="E911" s="2">
        <v>1</v>
      </c>
      <c r="F911" s="10">
        <v>1.3104539617526501E-2</v>
      </c>
      <c r="G911" s="10">
        <v>1.3104539617526501E-2</v>
      </c>
      <c r="H911" s="11">
        <v>77.611038449784601</v>
      </c>
      <c r="I911" s="32">
        <v>2.0003528980457901E-9</v>
      </c>
      <c r="J911" s="33">
        <v>1.13052202496007E-7</v>
      </c>
    </row>
    <row r="912" spans="1:10" x14ac:dyDescent="0.25">
      <c r="A912" s="21" t="s">
        <v>71</v>
      </c>
      <c r="B912" s="22" t="s">
        <v>90</v>
      </c>
      <c r="C912" s="52" t="s">
        <v>347</v>
      </c>
      <c r="D912" s="23" t="s">
        <v>48</v>
      </c>
      <c r="E912" s="2">
        <v>1</v>
      </c>
      <c r="F912" s="10">
        <v>1.6064332205511401E-3</v>
      </c>
      <c r="G912" s="10">
        <v>1.6064332205511401E-3</v>
      </c>
      <c r="H912" s="11">
        <v>9.5140275115394104</v>
      </c>
      <c r="I912" s="32">
        <v>4.6661451476023496E-3</v>
      </c>
      <c r="J912" s="33">
        <v>1.82073191505553E-2</v>
      </c>
    </row>
    <row r="913" spans="1:10" x14ac:dyDescent="0.25">
      <c r="A913" s="21" t="s">
        <v>71</v>
      </c>
      <c r="B913" s="22" t="s">
        <v>90</v>
      </c>
      <c r="C913" s="52" t="s">
        <v>347</v>
      </c>
      <c r="D913" s="23" t="s">
        <v>49</v>
      </c>
      <c r="E913" s="2">
        <v>1</v>
      </c>
      <c r="F913" s="10">
        <v>4.0716768616426001E-4</v>
      </c>
      <c r="G913" s="10">
        <v>4.0716768616426001E-4</v>
      </c>
      <c r="H913" s="11">
        <v>2.4114320585623701</v>
      </c>
      <c r="I913" s="32">
        <v>0.13209648032888399</v>
      </c>
      <c r="J913" s="33">
        <v>0.24335755366583001</v>
      </c>
    </row>
    <row r="914" spans="1:10" x14ac:dyDescent="0.25">
      <c r="A914" s="21" t="s">
        <v>71</v>
      </c>
      <c r="B914" s="22" t="s">
        <v>90</v>
      </c>
      <c r="C914" s="52" t="s">
        <v>1281</v>
      </c>
      <c r="D914" s="23" t="s">
        <v>47</v>
      </c>
      <c r="E914" s="2">
        <v>1</v>
      </c>
      <c r="F914" s="10">
        <v>0.220623769469176</v>
      </c>
      <c r="G914" s="10">
        <v>0.220623769469176</v>
      </c>
      <c r="H914" s="11">
        <v>261.05250491765202</v>
      </c>
      <c r="I914" s="32">
        <v>2.1019232777394199E-15</v>
      </c>
      <c r="J914" s="33">
        <v>9.20642395649864E-13</v>
      </c>
    </row>
    <row r="915" spans="1:10" x14ac:dyDescent="0.25">
      <c r="A915" s="21" t="s">
        <v>71</v>
      </c>
      <c r="B915" s="22" t="s">
        <v>90</v>
      </c>
      <c r="C915" s="52" t="s">
        <v>1281</v>
      </c>
      <c r="D915" s="23" t="s">
        <v>48</v>
      </c>
      <c r="E915" s="2">
        <v>1</v>
      </c>
      <c r="F915" s="10">
        <v>0.22753787957433699</v>
      </c>
      <c r="G915" s="10">
        <v>0.22753787957433699</v>
      </c>
      <c r="H915" s="11">
        <v>269.23360782678702</v>
      </c>
      <c r="I915" s="32">
        <v>1.43829425326728E-15</v>
      </c>
      <c r="J915" s="33">
        <v>8.3996384390809104E-13</v>
      </c>
    </row>
    <row r="916" spans="1:10" x14ac:dyDescent="0.25">
      <c r="A916" s="21" t="s">
        <v>71</v>
      </c>
      <c r="B916" s="22" t="s">
        <v>90</v>
      </c>
      <c r="C916" s="52" t="s">
        <v>1281</v>
      </c>
      <c r="D916" s="23" t="s">
        <v>49</v>
      </c>
      <c r="E916" s="2">
        <v>1</v>
      </c>
      <c r="F916" s="10">
        <v>3.0109094161151598E-2</v>
      </c>
      <c r="G916" s="10">
        <v>3.0109094161151598E-2</v>
      </c>
      <c r="H916" s="11">
        <v>35.626507834951198</v>
      </c>
      <c r="I916" s="32">
        <v>2.2970665243222898E-6</v>
      </c>
      <c r="J916" s="33">
        <v>4.1065923985843398E-5</v>
      </c>
    </row>
    <row r="917" spans="1:10" x14ac:dyDescent="0.25">
      <c r="A917" s="21" t="s">
        <v>71</v>
      </c>
      <c r="B917" s="22" t="s">
        <v>90</v>
      </c>
      <c r="C917" s="52" t="s">
        <v>349</v>
      </c>
      <c r="D917" s="23" t="s">
        <v>47</v>
      </c>
      <c r="E917" s="2">
        <v>1</v>
      </c>
      <c r="F917" s="10">
        <v>1.33468606834745E-2</v>
      </c>
      <c r="G917" s="10">
        <v>1.33468606834745E-2</v>
      </c>
      <c r="H917" s="11">
        <v>15.6477559120192</v>
      </c>
      <c r="I917" s="32">
        <v>4.9750753817191698E-4</v>
      </c>
      <c r="J917" s="33">
        <v>2.9953031164164901E-3</v>
      </c>
    </row>
    <row r="918" spans="1:10" x14ac:dyDescent="0.25">
      <c r="A918" s="21" t="s">
        <v>71</v>
      </c>
      <c r="B918" s="22" t="s">
        <v>90</v>
      </c>
      <c r="C918" s="52" t="s">
        <v>349</v>
      </c>
      <c r="D918" s="23" t="s">
        <v>48</v>
      </c>
      <c r="E918" s="2">
        <v>1</v>
      </c>
      <c r="F918" s="10">
        <v>2.1833806898243201E-4</v>
      </c>
      <c r="G918" s="10">
        <v>2.1833806898243201E-4</v>
      </c>
      <c r="H918" s="11">
        <v>0.255977858071813</v>
      </c>
      <c r="I918" s="32">
        <v>0.617003100526752</v>
      </c>
      <c r="J918" s="33">
        <v>0.73287419126974196</v>
      </c>
    </row>
    <row r="919" spans="1:10" x14ac:dyDescent="0.25">
      <c r="A919" s="21" t="s">
        <v>71</v>
      </c>
      <c r="B919" s="22" t="s">
        <v>90</v>
      </c>
      <c r="C919" s="52" t="s">
        <v>349</v>
      </c>
      <c r="D919" s="23" t="s">
        <v>49</v>
      </c>
      <c r="E919" s="2">
        <v>1</v>
      </c>
      <c r="F919" s="10">
        <v>4.5587453809450501E-3</v>
      </c>
      <c r="G919" s="10">
        <v>4.5587453809450501E-3</v>
      </c>
      <c r="H919" s="11">
        <v>5.3446377150243096</v>
      </c>
      <c r="I919" s="32">
        <v>2.8651857967088499E-2</v>
      </c>
      <c r="J919" s="33">
        <v>7.7227777166675601E-2</v>
      </c>
    </row>
    <row r="920" spans="1:10" x14ac:dyDescent="0.25">
      <c r="A920" s="21" t="s">
        <v>71</v>
      </c>
      <c r="B920" s="22" t="s">
        <v>90</v>
      </c>
      <c r="C920" s="52" t="s">
        <v>1282</v>
      </c>
      <c r="D920" s="23" t="s">
        <v>47</v>
      </c>
      <c r="E920" s="2">
        <v>1</v>
      </c>
      <c r="F920" s="10">
        <v>1.94351340587419E-3</v>
      </c>
      <c r="G920" s="10">
        <v>1.94351340587419E-3</v>
      </c>
      <c r="H920" s="11">
        <v>6.1471921978357997</v>
      </c>
      <c r="I920" s="32">
        <v>1.9698392529115101E-2</v>
      </c>
      <c r="J920" s="33">
        <v>5.7808347924639403E-2</v>
      </c>
    </row>
    <row r="921" spans="1:10" x14ac:dyDescent="0.25">
      <c r="A921" s="21" t="s">
        <v>71</v>
      </c>
      <c r="B921" s="22" t="s">
        <v>90</v>
      </c>
      <c r="C921" s="52" t="s">
        <v>1282</v>
      </c>
      <c r="D921" s="23" t="s">
        <v>48</v>
      </c>
      <c r="E921" s="2">
        <v>1</v>
      </c>
      <c r="F921" s="10">
        <v>2.4895962304082998E-3</v>
      </c>
      <c r="G921" s="10">
        <v>2.4895962304082998E-3</v>
      </c>
      <c r="H921" s="11">
        <v>7.8744126369653697</v>
      </c>
      <c r="I921" s="32">
        <v>9.1890037819765905E-3</v>
      </c>
      <c r="J921" s="33">
        <v>3.13212735914844E-2</v>
      </c>
    </row>
    <row r="922" spans="1:10" x14ac:dyDescent="0.25">
      <c r="A922" s="21" t="s">
        <v>71</v>
      </c>
      <c r="B922" s="22" t="s">
        <v>90</v>
      </c>
      <c r="C922" s="52" t="s">
        <v>1282</v>
      </c>
      <c r="D922" s="23" t="s">
        <v>49</v>
      </c>
      <c r="E922" s="2">
        <v>1</v>
      </c>
      <c r="F922" s="10">
        <v>1.3639329888167199E-3</v>
      </c>
      <c r="G922" s="10">
        <v>1.3639329888167199E-3</v>
      </c>
      <c r="H922" s="11">
        <v>4.3140212986870203</v>
      </c>
      <c r="I922" s="32">
        <v>4.7440853944274698E-2</v>
      </c>
      <c r="J922" s="33">
        <v>0.112471415575601</v>
      </c>
    </row>
    <row r="923" spans="1:10" x14ac:dyDescent="0.25">
      <c r="A923" s="21" t="s">
        <v>71</v>
      </c>
      <c r="B923" s="22" t="s">
        <v>90</v>
      </c>
      <c r="C923" s="52" t="s">
        <v>839</v>
      </c>
      <c r="D923" s="23" t="s">
        <v>47</v>
      </c>
      <c r="E923" s="2">
        <v>1</v>
      </c>
      <c r="F923" s="10">
        <v>0.19844891415611701</v>
      </c>
      <c r="G923" s="10">
        <v>0.19844891415611701</v>
      </c>
      <c r="H923" s="11">
        <v>146.08821641726399</v>
      </c>
      <c r="I923" s="32">
        <v>2.10443421166681E-12</v>
      </c>
      <c r="J923" s="33">
        <v>2.9617915500718599E-10</v>
      </c>
    </row>
    <row r="924" spans="1:10" x14ac:dyDescent="0.25">
      <c r="A924" s="21" t="s">
        <v>71</v>
      </c>
      <c r="B924" s="22" t="s">
        <v>90</v>
      </c>
      <c r="C924" s="52" t="s">
        <v>839</v>
      </c>
      <c r="D924" s="23" t="s">
        <v>48</v>
      </c>
      <c r="E924" s="2">
        <v>1</v>
      </c>
      <c r="F924" s="10">
        <v>5.4995334075473301E-2</v>
      </c>
      <c r="G924" s="10">
        <v>5.4995334075473301E-2</v>
      </c>
      <c r="H924" s="11">
        <v>40.484828554098897</v>
      </c>
      <c r="I924" s="32">
        <v>8.1812334540440395E-7</v>
      </c>
      <c r="J924" s="33">
        <v>1.9369622988493499E-5</v>
      </c>
    </row>
    <row r="925" spans="1:10" x14ac:dyDescent="0.25">
      <c r="A925" s="21" t="s">
        <v>71</v>
      </c>
      <c r="B925" s="22" t="s">
        <v>90</v>
      </c>
      <c r="C925" s="52" t="s">
        <v>839</v>
      </c>
      <c r="D925" s="23" t="s">
        <v>49</v>
      </c>
      <c r="E925" s="2">
        <v>1</v>
      </c>
      <c r="F925" s="10">
        <v>5.5659316849868898E-3</v>
      </c>
      <c r="G925" s="10">
        <v>5.5659316849868898E-3</v>
      </c>
      <c r="H925" s="11">
        <v>4.0973619634945697</v>
      </c>
      <c r="I925" s="32">
        <v>5.2947378369485203E-2</v>
      </c>
      <c r="J925" s="33">
        <v>0.121724420786641</v>
      </c>
    </row>
    <row r="926" spans="1:10" x14ac:dyDescent="0.25">
      <c r="A926" s="21" t="s">
        <v>71</v>
      </c>
      <c r="B926" s="22" t="s">
        <v>90</v>
      </c>
      <c r="C926" s="52" t="s">
        <v>840</v>
      </c>
      <c r="D926" s="23" t="s">
        <v>47</v>
      </c>
      <c r="E926" s="2">
        <v>1</v>
      </c>
      <c r="F926" s="10">
        <v>2.20530104958892</v>
      </c>
      <c r="G926" s="10">
        <v>2.20530104958892</v>
      </c>
      <c r="H926" s="11">
        <v>147.042259937068</v>
      </c>
      <c r="I926" s="32">
        <v>1.95301495675566E-12</v>
      </c>
      <c r="J926" s="33">
        <v>2.9617915500718599E-10</v>
      </c>
    </row>
    <row r="927" spans="1:10" x14ac:dyDescent="0.25">
      <c r="A927" s="21" t="s">
        <v>71</v>
      </c>
      <c r="B927" s="22" t="s">
        <v>90</v>
      </c>
      <c r="C927" s="52" t="s">
        <v>840</v>
      </c>
      <c r="D927" s="23" t="s">
        <v>48</v>
      </c>
      <c r="E927" s="2">
        <v>1</v>
      </c>
      <c r="F927" s="10">
        <v>8.0590975455455099E-2</v>
      </c>
      <c r="G927" s="10">
        <v>8.0590975455455099E-2</v>
      </c>
      <c r="H927" s="11">
        <v>5.3735426116592198</v>
      </c>
      <c r="I927" s="32">
        <v>2.8260598604197901E-2</v>
      </c>
      <c r="J927" s="33">
        <v>7.6644843273304397E-2</v>
      </c>
    </row>
    <row r="928" spans="1:10" x14ac:dyDescent="0.25">
      <c r="A928" s="21" t="s">
        <v>71</v>
      </c>
      <c r="B928" s="22" t="s">
        <v>90</v>
      </c>
      <c r="C928" s="52" t="s">
        <v>840</v>
      </c>
      <c r="D928" s="23" t="s">
        <v>49</v>
      </c>
      <c r="E928" s="2">
        <v>1</v>
      </c>
      <c r="F928" s="10">
        <v>7.8895641726277305E-2</v>
      </c>
      <c r="G928" s="10">
        <v>7.8895641726277305E-2</v>
      </c>
      <c r="H928" s="11">
        <v>5.2605033044261802</v>
      </c>
      <c r="I928" s="32">
        <v>2.9825223612527901E-2</v>
      </c>
      <c r="J928" s="33">
        <v>8.0021120626567896E-2</v>
      </c>
    </row>
    <row r="929" spans="1:10" x14ac:dyDescent="0.25">
      <c r="A929" s="21" t="s">
        <v>71</v>
      </c>
      <c r="B929" s="22" t="s">
        <v>90</v>
      </c>
      <c r="C929" s="52" t="s">
        <v>1283</v>
      </c>
      <c r="D929" s="23" t="s">
        <v>47</v>
      </c>
      <c r="E929" s="2">
        <v>1</v>
      </c>
      <c r="F929" s="10">
        <v>1.45452273057126</v>
      </c>
      <c r="G929" s="10">
        <v>1.45452273057126</v>
      </c>
      <c r="H929" s="11">
        <v>1572.0104188621799</v>
      </c>
      <c r="I929" s="32">
        <v>1.8075789642226299E-25</v>
      </c>
      <c r="J929" s="33">
        <v>3.1668783453180501E-22</v>
      </c>
    </row>
    <row r="930" spans="1:10" x14ac:dyDescent="0.25">
      <c r="A930" s="21" t="s">
        <v>71</v>
      </c>
      <c r="B930" s="22" t="s">
        <v>90</v>
      </c>
      <c r="C930" s="52" t="s">
        <v>1283</v>
      </c>
      <c r="D930" s="23" t="s">
        <v>48</v>
      </c>
      <c r="E930" s="2">
        <v>1</v>
      </c>
      <c r="F930" s="10">
        <v>7.6790941065073705E-6</v>
      </c>
      <c r="G930" s="10">
        <v>7.6790941065073705E-6</v>
      </c>
      <c r="H930" s="11">
        <v>8.29936561947822E-3</v>
      </c>
      <c r="I930" s="32">
        <v>0.92808497757513997</v>
      </c>
      <c r="J930" s="33">
        <v>0.95366855173703502</v>
      </c>
    </row>
    <row r="931" spans="1:10" x14ac:dyDescent="0.25">
      <c r="A931" s="21" t="s">
        <v>71</v>
      </c>
      <c r="B931" s="22" t="s">
        <v>90</v>
      </c>
      <c r="C931" s="52" t="s">
        <v>1283</v>
      </c>
      <c r="D931" s="23" t="s">
        <v>49</v>
      </c>
      <c r="E931" s="2">
        <v>1</v>
      </c>
      <c r="F931" s="10">
        <v>1.04212695382688E-2</v>
      </c>
      <c r="G931" s="10">
        <v>1.04212695382688E-2</v>
      </c>
      <c r="H931" s="11">
        <v>11.2630376601234</v>
      </c>
      <c r="I931" s="32">
        <v>2.3602914224793502E-3</v>
      </c>
      <c r="J931" s="33">
        <v>1.0768829615062E-2</v>
      </c>
    </row>
    <row r="932" spans="1:10" x14ac:dyDescent="0.25">
      <c r="A932" s="21" t="s">
        <v>71</v>
      </c>
      <c r="B932" s="22" t="s">
        <v>90</v>
      </c>
      <c r="C932" s="52" t="s">
        <v>1284</v>
      </c>
      <c r="D932" s="23" t="s">
        <v>47</v>
      </c>
      <c r="E932" s="2">
        <v>1</v>
      </c>
      <c r="F932" s="10">
        <v>1.18124301487912</v>
      </c>
      <c r="G932" s="10">
        <v>1.18124301487912</v>
      </c>
      <c r="H932" s="11">
        <v>192.65160347460301</v>
      </c>
      <c r="I932" s="32">
        <v>8.2916227381768206E-14</v>
      </c>
      <c r="J932" s="33">
        <v>2.0752747196122599E-11</v>
      </c>
    </row>
    <row r="933" spans="1:10" x14ac:dyDescent="0.25">
      <c r="A933" s="21" t="s">
        <v>71</v>
      </c>
      <c r="B933" s="22" t="s">
        <v>90</v>
      </c>
      <c r="C933" s="52" t="s">
        <v>1284</v>
      </c>
      <c r="D933" s="23" t="s">
        <v>48</v>
      </c>
      <c r="E933" s="2">
        <v>1</v>
      </c>
      <c r="F933" s="10">
        <v>0.34502481361765902</v>
      </c>
      <c r="G933" s="10">
        <v>0.34502481361765902</v>
      </c>
      <c r="H933" s="11">
        <v>56.270879695970002</v>
      </c>
      <c r="I933" s="32">
        <v>4.5411587446203901E-8</v>
      </c>
      <c r="J933" s="33">
        <v>1.72958915664672E-6</v>
      </c>
    </row>
    <row r="934" spans="1:10" x14ac:dyDescent="0.25">
      <c r="A934" s="21" t="s">
        <v>71</v>
      </c>
      <c r="B934" s="22" t="s">
        <v>90</v>
      </c>
      <c r="C934" s="52" t="s">
        <v>1284</v>
      </c>
      <c r="D934" s="23" t="s">
        <v>49</v>
      </c>
      <c r="E934" s="2">
        <v>1</v>
      </c>
      <c r="F934" s="10">
        <v>3.9109387359858597E-2</v>
      </c>
      <c r="G934" s="10">
        <v>3.9109387359858597E-2</v>
      </c>
      <c r="H934" s="11">
        <v>6.3784387216521603</v>
      </c>
      <c r="I934" s="32">
        <v>1.77281760650921E-2</v>
      </c>
      <c r="J934" s="33">
        <v>5.3003011034200402E-2</v>
      </c>
    </row>
    <row r="935" spans="1:10" x14ac:dyDescent="0.25">
      <c r="A935" s="21" t="s">
        <v>71</v>
      </c>
      <c r="B935" s="22" t="s">
        <v>90</v>
      </c>
      <c r="C935" s="52" t="s">
        <v>354</v>
      </c>
      <c r="D935" s="23" t="s">
        <v>47</v>
      </c>
      <c r="E935" s="2">
        <v>1</v>
      </c>
      <c r="F935" s="10">
        <v>6.4451265752532797E-5</v>
      </c>
      <c r="G935" s="10">
        <v>6.4451265752532797E-5</v>
      </c>
      <c r="H935" s="11">
        <v>0.18220280154393501</v>
      </c>
      <c r="I935" s="32">
        <v>0.672871497093392</v>
      </c>
      <c r="J935" s="33">
        <v>0.779793345040518</v>
      </c>
    </row>
    <row r="936" spans="1:10" x14ac:dyDescent="0.25">
      <c r="A936" s="21" t="s">
        <v>71</v>
      </c>
      <c r="B936" s="22" t="s">
        <v>90</v>
      </c>
      <c r="C936" s="52" t="s">
        <v>354</v>
      </c>
      <c r="D936" s="23" t="s">
        <v>48</v>
      </c>
      <c r="E936" s="2">
        <v>1</v>
      </c>
      <c r="F936" s="10">
        <v>2.3997015072390201E-3</v>
      </c>
      <c r="G936" s="10">
        <v>2.3997015072390201E-3</v>
      </c>
      <c r="H936" s="11">
        <v>6.7839216558903699</v>
      </c>
      <c r="I936" s="32">
        <v>1.4775242250091501E-2</v>
      </c>
      <c r="J936" s="33">
        <v>4.5816326410903101E-2</v>
      </c>
    </row>
    <row r="937" spans="1:10" x14ac:dyDescent="0.25">
      <c r="A937" s="21" t="s">
        <v>71</v>
      </c>
      <c r="B937" s="22" t="s">
        <v>90</v>
      </c>
      <c r="C937" s="52" t="s">
        <v>354</v>
      </c>
      <c r="D937" s="23" t="s">
        <v>49</v>
      </c>
      <c r="E937" s="2">
        <v>1</v>
      </c>
      <c r="F937" s="10">
        <v>5.5760947166020296E-3</v>
      </c>
      <c r="G937" s="10">
        <v>5.5760947166020296E-3</v>
      </c>
      <c r="H937" s="11">
        <v>15.7635395857109</v>
      </c>
      <c r="I937" s="32">
        <v>4.7867793446200501E-4</v>
      </c>
      <c r="J937" s="33">
        <v>2.9119574346438601E-3</v>
      </c>
    </row>
    <row r="938" spans="1:10" x14ac:dyDescent="0.25">
      <c r="A938" s="21" t="s">
        <v>71</v>
      </c>
      <c r="B938" s="22" t="s">
        <v>90</v>
      </c>
      <c r="C938" s="52" t="s">
        <v>843</v>
      </c>
      <c r="D938" s="23" t="s">
        <v>47</v>
      </c>
      <c r="E938" s="2">
        <v>1</v>
      </c>
      <c r="F938" s="10">
        <v>0.66033324330373899</v>
      </c>
      <c r="G938" s="10">
        <v>0.66033324330373899</v>
      </c>
      <c r="H938" s="11">
        <v>15.4284211276237</v>
      </c>
      <c r="I938" s="32">
        <v>5.3540601310542396E-4</v>
      </c>
      <c r="J938" s="33">
        <v>3.12677111653568E-3</v>
      </c>
    </row>
    <row r="939" spans="1:10" x14ac:dyDescent="0.25">
      <c r="A939" s="21" t="s">
        <v>71</v>
      </c>
      <c r="B939" s="22" t="s">
        <v>90</v>
      </c>
      <c r="C939" s="52" t="s">
        <v>843</v>
      </c>
      <c r="D939" s="23" t="s">
        <v>48</v>
      </c>
      <c r="E939" s="2">
        <v>1</v>
      </c>
      <c r="F939" s="10">
        <v>1.2915556357428399E-2</v>
      </c>
      <c r="G939" s="10">
        <v>1.2915556357428399E-2</v>
      </c>
      <c r="H939" s="11">
        <v>0.30176678911848098</v>
      </c>
      <c r="I939" s="32">
        <v>0.58729205664020601</v>
      </c>
      <c r="J939" s="33">
        <v>0.708145687015582</v>
      </c>
    </row>
    <row r="940" spans="1:10" x14ac:dyDescent="0.25">
      <c r="A940" s="21" t="s">
        <v>71</v>
      </c>
      <c r="B940" s="22" t="s">
        <v>90</v>
      </c>
      <c r="C940" s="52" t="s">
        <v>843</v>
      </c>
      <c r="D940" s="23" t="s">
        <v>49</v>
      </c>
      <c r="E940" s="2">
        <v>1</v>
      </c>
      <c r="F940" s="10">
        <v>9.96784944914412E-2</v>
      </c>
      <c r="G940" s="10">
        <v>9.96784944914412E-2</v>
      </c>
      <c r="H940" s="11">
        <v>2.3289480061419199</v>
      </c>
      <c r="I940" s="32">
        <v>0.13861782903355099</v>
      </c>
      <c r="J940" s="33">
        <v>0.250627901410507</v>
      </c>
    </row>
    <row r="941" spans="1:10" x14ac:dyDescent="0.25">
      <c r="A941" s="21" t="s">
        <v>71</v>
      </c>
      <c r="B941" s="22" t="s">
        <v>90</v>
      </c>
      <c r="C941" s="52" t="s">
        <v>844</v>
      </c>
      <c r="D941" s="23" t="s">
        <v>47</v>
      </c>
      <c r="E941" s="2">
        <v>1</v>
      </c>
      <c r="F941" s="10">
        <v>0.24099539767627501</v>
      </c>
      <c r="G941" s="10">
        <v>0.24099539767627501</v>
      </c>
      <c r="H941" s="11">
        <v>8.12577837950316</v>
      </c>
      <c r="I941" s="32">
        <v>8.2599554964732994E-3</v>
      </c>
      <c r="J941" s="33">
        <v>2.88275737645841E-2</v>
      </c>
    </row>
    <row r="942" spans="1:10" x14ac:dyDescent="0.25">
      <c r="A942" s="21" t="s">
        <v>71</v>
      </c>
      <c r="B942" s="22" t="s">
        <v>90</v>
      </c>
      <c r="C942" s="52" t="s">
        <v>844</v>
      </c>
      <c r="D942" s="23" t="s">
        <v>48</v>
      </c>
      <c r="E942" s="2">
        <v>1</v>
      </c>
      <c r="F942" s="10">
        <v>4.3971069390203203E-3</v>
      </c>
      <c r="G942" s="10">
        <v>4.3971069390203203E-3</v>
      </c>
      <c r="H942" s="11">
        <v>0.14825974621079699</v>
      </c>
      <c r="I942" s="32">
        <v>0.70322058850077895</v>
      </c>
      <c r="J942" s="33">
        <v>0.79950841729614897</v>
      </c>
    </row>
    <row r="943" spans="1:10" x14ac:dyDescent="0.25">
      <c r="A943" s="21" t="s">
        <v>71</v>
      </c>
      <c r="B943" s="22" t="s">
        <v>90</v>
      </c>
      <c r="C943" s="52" t="s">
        <v>844</v>
      </c>
      <c r="D943" s="23" t="s">
        <v>49</v>
      </c>
      <c r="E943" s="2">
        <v>1</v>
      </c>
      <c r="F943" s="10">
        <v>2.292340224146E-2</v>
      </c>
      <c r="G943" s="10">
        <v>2.292340224146E-2</v>
      </c>
      <c r="H943" s="11">
        <v>0.772921342541669</v>
      </c>
      <c r="I943" s="32">
        <v>0.387072474876474</v>
      </c>
      <c r="J943" s="33">
        <v>0.52366870732322901</v>
      </c>
    </row>
    <row r="944" spans="1:10" x14ac:dyDescent="0.25">
      <c r="A944" s="21" t="s">
        <v>71</v>
      </c>
      <c r="B944" s="22" t="s">
        <v>90</v>
      </c>
      <c r="C944" s="52" t="s">
        <v>1285</v>
      </c>
      <c r="D944" s="23" t="s">
        <v>47</v>
      </c>
      <c r="E944" s="2">
        <v>1</v>
      </c>
      <c r="F944" s="10">
        <v>0.24406367099947399</v>
      </c>
      <c r="G944" s="10">
        <v>0.24406367099947399</v>
      </c>
      <c r="H944" s="11">
        <v>7.4109381626632604</v>
      </c>
      <c r="I944" s="32">
        <v>1.12155713659249E-2</v>
      </c>
      <c r="J944" s="33">
        <v>3.6797155492697402E-2</v>
      </c>
    </row>
    <row r="945" spans="1:10" x14ac:dyDescent="0.25">
      <c r="A945" s="21" t="s">
        <v>71</v>
      </c>
      <c r="B945" s="22" t="s">
        <v>90</v>
      </c>
      <c r="C945" s="52" t="s">
        <v>1285</v>
      </c>
      <c r="D945" s="23" t="s">
        <v>48</v>
      </c>
      <c r="E945" s="2">
        <v>1</v>
      </c>
      <c r="F945" s="10">
        <v>4.4922480842829798E-3</v>
      </c>
      <c r="G945" s="10">
        <v>4.4922480842829798E-3</v>
      </c>
      <c r="H945" s="11">
        <v>0.136406096932122</v>
      </c>
      <c r="I945" s="32">
        <v>0.71476111275587395</v>
      </c>
      <c r="J945" s="33">
        <v>0.80986842113887403</v>
      </c>
    </row>
    <row r="946" spans="1:10" x14ac:dyDescent="0.25">
      <c r="A946" s="21" t="s">
        <v>71</v>
      </c>
      <c r="B946" s="22" t="s">
        <v>90</v>
      </c>
      <c r="C946" s="52" t="s">
        <v>1285</v>
      </c>
      <c r="D946" s="23" t="s">
        <v>49</v>
      </c>
      <c r="E946" s="2">
        <v>1</v>
      </c>
      <c r="F946" s="10">
        <v>6.5802806912361803E-2</v>
      </c>
      <c r="G946" s="10">
        <v>6.5802806912361803E-2</v>
      </c>
      <c r="H946" s="11">
        <v>1.9980873472899401</v>
      </c>
      <c r="I946" s="32">
        <v>0.16892433503600299</v>
      </c>
      <c r="J946" s="33">
        <v>0.28873700973958799</v>
      </c>
    </row>
    <row r="947" spans="1:10" x14ac:dyDescent="0.25">
      <c r="A947" s="21" t="s">
        <v>71</v>
      </c>
      <c r="B947" s="22" t="s">
        <v>90</v>
      </c>
      <c r="C947" s="52" t="s">
        <v>1286</v>
      </c>
      <c r="D947" s="23" t="s">
        <v>47</v>
      </c>
      <c r="E947" s="2">
        <v>1</v>
      </c>
      <c r="F947" s="10">
        <v>1.7496665849074101E-2</v>
      </c>
      <c r="G947" s="10">
        <v>1.7496665849074101E-2</v>
      </c>
      <c r="H947" s="11">
        <v>3.0354828158606901</v>
      </c>
      <c r="I947" s="32">
        <v>9.28443010564899E-2</v>
      </c>
      <c r="J947" s="33">
        <v>0.18654038469147999</v>
      </c>
    </row>
    <row r="948" spans="1:10" x14ac:dyDescent="0.25">
      <c r="A948" s="21" t="s">
        <v>71</v>
      </c>
      <c r="B948" s="22" t="s">
        <v>90</v>
      </c>
      <c r="C948" s="52" t="s">
        <v>1286</v>
      </c>
      <c r="D948" s="23" t="s">
        <v>48</v>
      </c>
      <c r="E948" s="2">
        <v>1</v>
      </c>
      <c r="F948" s="10">
        <v>5.7920716945837399E-2</v>
      </c>
      <c r="G948" s="10">
        <v>5.7920716945837399E-2</v>
      </c>
      <c r="H948" s="11">
        <v>10.0486196906323</v>
      </c>
      <c r="I948" s="32">
        <v>3.7727006217372098E-3</v>
      </c>
      <c r="J948" s="33">
        <v>1.54073927489128E-2</v>
      </c>
    </row>
    <row r="949" spans="1:10" x14ac:dyDescent="0.25">
      <c r="A949" s="21" t="s">
        <v>71</v>
      </c>
      <c r="B949" s="22" t="s">
        <v>90</v>
      </c>
      <c r="C949" s="52" t="s">
        <v>1286</v>
      </c>
      <c r="D949" s="23" t="s">
        <v>49</v>
      </c>
      <c r="E949" s="2">
        <v>1</v>
      </c>
      <c r="F949" s="10">
        <v>7.8350237418339692E-3</v>
      </c>
      <c r="G949" s="10">
        <v>7.8350237418339692E-3</v>
      </c>
      <c r="H949" s="11">
        <v>1.3592921151578199</v>
      </c>
      <c r="I949" s="32">
        <v>0.25385631405238002</v>
      </c>
      <c r="J949" s="33">
        <v>0.38374138241567701</v>
      </c>
    </row>
    <row r="950" spans="1:10" x14ac:dyDescent="0.25">
      <c r="A950" s="21" t="s">
        <v>71</v>
      </c>
      <c r="B950" s="22" t="s">
        <v>90</v>
      </c>
      <c r="C950" s="52" t="s">
        <v>1287</v>
      </c>
      <c r="D950" s="23" t="s">
        <v>47</v>
      </c>
      <c r="E950" s="2">
        <v>1</v>
      </c>
      <c r="F950" s="10">
        <v>3.6592741935483901</v>
      </c>
      <c r="G950" s="10">
        <v>3.6592741935483901</v>
      </c>
      <c r="H950" s="11">
        <v>29.2741935483871</v>
      </c>
      <c r="I950" s="32">
        <v>1.0126742380564099E-5</v>
      </c>
      <c r="J950" s="33">
        <v>1.24944032751749E-4</v>
      </c>
    </row>
    <row r="951" spans="1:10" x14ac:dyDescent="0.25">
      <c r="A951" s="21" t="s">
        <v>71</v>
      </c>
      <c r="B951" s="22" t="s">
        <v>90</v>
      </c>
      <c r="C951" s="52" t="s">
        <v>1287</v>
      </c>
      <c r="D951" s="23" t="s">
        <v>48</v>
      </c>
      <c r="E951" s="2">
        <v>1</v>
      </c>
      <c r="F951" s="10">
        <v>3.2327586206896602E-2</v>
      </c>
      <c r="G951" s="10">
        <v>3.2327586206896602E-2</v>
      </c>
      <c r="H951" s="11">
        <v>0.25862068965517299</v>
      </c>
      <c r="I951" s="32">
        <v>0.61519977201781795</v>
      </c>
      <c r="J951" s="33">
        <v>0.73273486214672501</v>
      </c>
    </row>
    <row r="952" spans="1:10" x14ac:dyDescent="0.25">
      <c r="A952" s="21" t="s">
        <v>71</v>
      </c>
      <c r="B952" s="22" t="s">
        <v>90</v>
      </c>
      <c r="C952" s="52" t="s">
        <v>1287</v>
      </c>
      <c r="D952" s="23" t="s">
        <v>49</v>
      </c>
      <c r="E952" s="2">
        <v>1</v>
      </c>
      <c r="F952" s="10">
        <v>3.0172413793103502E-2</v>
      </c>
      <c r="G952" s="10">
        <v>3.0172413793103502E-2</v>
      </c>
      <c r="H952" s="11">
        <v>0.24137931034482801</v>
      </c>
      <c r="I952" s="32">
        <v>0.627181804825508</v>
      </c>
      <c r="J952" s="33">
        <v>0.742447650036683</v>
      </c>
    </row>
    <row r="953" spans="1:10" x14ac:dyDescent="0.25">
      <c r="A953" s="21" t="s">
        <v>71</v>
      </c>
      <c r="B953" s="22" t="s">
        <v>90</v>
      </c>
      <c r="C953" s="52" t="s">
        <v>1288</v>
      </c>
      <c r="D953" s="23" t="s">
        <v>47</v>
      </c>
      <c r="E953" s="2">
        <v>1</v>
      </c>
      <c r="F953" s="10">
        <v>0.119755772610355</v>
      </c>
      <c r="G953" s="10">
        <v>0.119755772610355</v>
      </c>
      <c r="H953" s="11">
        <v>31.4110383049339</v>
      </c>
      <c r="I953" s="32">
        <v>6.0337237358346203E-6</v>
      </c>
      <c r="J953" s="33">
        <v>8.4731328253316793E-5</v>
      </c>
    </row>
    <row r="954" spans="1:10" x14ac:dyDescent="0.25">
      <c r="A954" s="21" t="s">
        <v>71</v>
      </c>
      <c r="B954" s="22" t="s">
        <v>90</v>
      </c>
      <c r="C954" s="52" t="s">
        <v>1288</v>
      </c>
      <c r="D954" s="23" t="s">
        <v>48</v>
      </c>
      <c r="E954" s="2">
        <v>1</v>
      </c>
      <c r="F954" s="10">
        <v>2.91826954830894E-2</v>
      </c>
      <c r="G954" s="10">
        <v>2.91826954830894E-2</v>
      </c>
      <c r="H954" s="11">
        <v>7.65440150132084</v>
      </c>
      <c r="I954" s="32">
        <v>1.00961846829439E-2</v>
      </c>
      <c r="J954" s="33">
        <v>3.36283565865357E-2</v>
      </c>
    </row>
    <row r="955" spans="1:10" x14ac:dyDescent="0.25">
      <c r="A955" s="21" t="s">
        <v>71</v>
      </c>
      <c r="B955" s="22" t="s">
        <v>90</v>
      </c>
      <c r="C955" s="52" t="s">
        <v>1288</v>
      </c>
      <c r="D955" s="23" t="s">
        <v>49</v>
      </c>
      <c r="E955" s="2">
        <v>1</v>
      </c>
      <c r="F955" s="10">
        <v>0.16816916572604801</v>
      </c>
      <c r="G955" s="10">
        <v>0.16816916572604801</v>
      </c>
      <c r="H955" s="11">
        <v>44.109507134296599</v>
      </c>
      <c r="I955" s="32">
        <v>3.97709914256937E-7</v>
      </c>
      <c r="J955" s="33">
        <v>1.06372543302141E-5</v>
      </c>
    </row>
    <row r="956" spans="1:10" x14ac:dyDescent="0.25">
      <c r="A956" s="21" t="s">
        <v>71</v>
      </c>
      <c r="B956" s="22" t="s">
        <v>90</v>
      </c>
      <c r="C956" s="52" t="s">
        <v>357</v>
      </c>
      <c r="D956" s="23" t="s">
        <v>47</v>
      </c>
      <c r="E956" s="2">
        <v>1</v>
      </c>
      <c r="F956" s="10">
        <v>1.2679471623143999E-2</v>
      </c>
      <c r="G956" s="10">
        <v>1.2679471623143999E-2</v>
      </c>
      <c r="H956" s="11">
        <v>2.2821217963863898</v>
      </c>
      <c r="I956" s="32">
        <v>0.142488747075186</v>
      </c>
      <c r="J956" s="33">
        <v>0.25499518373414198</v>
      </c>
    </row>
    <row r="957" spans="1:10" x14ac:dyDescent="0.25">
      <c r="A957" s="21" t="s">
        <v>71</v>
      </c>
      <c r="B957" s="22" t="s">
        <v>90</v>
      </c>
      <c r="C957" s="52" t="s">
        <v>357</v>
      </c>
      <c r="D957" s="23" t="s">
        <v>48</v>
      </c>
      <c r="E957" s="2">
        <v>1</v>
      </c>
      <c r="F957" s="10">
        <v>0.110027419995751</v>
      </c>
      <c r="G957" s="10">
        <v>0.110027419995751</v>
      </c>
      <c r="H957" s="11">
        <v>19.803346766763902</v>
      </c>
      <c r="I957" s="32">
        <v>1.3339001598704401E-4</v>
      </c>
      <c r="J957" s="33">
        <v>1.0340677345544299E-3</v>
      </c>
    </row>
    <row r="958" spans="1:10" x14ac:dyDescent="0.25">
      <c r="A958" s="21" t="s">
        <v>71</v>
      </c>
      <c r="B958" s="22" t="s">
        <v>90</v>
      </c>
      <c r="C958" s="52" t="s">
        <v>357</v>
      </c>
      <c r="D958" s="23" t="s">
        <v>49</v>
      </c>
      <c r="E958" s="2">
        <v>1</v>
      </c>
      <c r="F958" s="10">
        <v>1.31507954513081E-2</v>
      </c>
      <c r="G958" s="10">
        <v>1.31507954513081E-2</v>
      </c>
      <c r="H958" s="11">
        <v>2.3669532793833699</v>
      </c>
      <c r="I958" s="32">
        <v>0.135567068402838</v>
      </c>
      <c r="J958" s="33">
        <v>0.24740989983518</v>
      </c>
    </row>
    <row r="959" spans="1:10" x14ac:dyDescent="0.25">
      <c r="A959" s="21" t="s">
        <v>71</v>
      </c>
      <c r="B959" s="22" t="s">
        <v>90</v>
      </c>
      <c r="C959" s="52" t="s">
        <v>358</v>
      </c>
      <c r="D959" s="23" t="s">
        <v>47</v>
      </c>
      <c r="E959" s="2">
        <v>1</v>
      </c>
      <c r="F959" s="10">
        <v>8.1131511895378902E-5</v>
      </c>
      <c r="G959" s="10">
        <v>8.1131511895378902E-5</v>
      </c>
      <c r="H959" s="11">
        <v>9.5982520144212005E-2</v>
      </c>
      <c r="I959" s="32">
        <v>0.75908367301205604</v>
      </c>
      <c r="J959" s="33">
        <v>0.83380225399192598</v>
      </c>
    </row>
    <row r="960" spans="1:10" x14ac:dyDescent="0.25">
      <c r="A960" s="21" t="s">
        <v>71</v>
      </c>
      <c r="B960" s="22" t="s">
        <v>90</v>
      </c>
      <c r="C960" s="52" t="s">
        <v>358</v>
      </c>
      <c r="D960" s="23" t="s">
        <v>48</v>
      </c>
      <c r="E960" s="2">
        <v>1</v>
      </c>
      <c r="F960" s="10">
        <v>1.27205934829231E-3</v>
      </c>
      <c r="G960" s="10">
        <v>1.27205934829231E-3</v>
      </c>
      <c r="H960" s="11">
        <v>1.5049080088578299</v>
      </c>
      <c r="I960" s="32">
        <v>0.23050821510511399</v>
      </c>
      <c r="J960" s="33">
        <v>0.35834107618825201</v>
      </c>
    </row>
    <row r="961" spans="1:10" x14ac:dyDescent="0.25">
      <c r="A961" s="21" t="s">
        <v>71</v>
      </c>
      <c r="B961" s="22" t="s">
        <v>90</v>
      </c>
      <c r="C961" s="52" t="s">
        <v>358</v>
      </c>
      <c r="D961" s="23" t="s">
        <v>49</v>
      </c>
      <c r="E961" s="2">
        <v>1</v>
      </c>
      <c r="F961" s="10">
        <v>3.72843534686305E-3</v>
      </c>
      <c r="G961" s="10">
        <v>3.72843534686305E-3</v>
      </c>
      <c r="H961" s="11">
        <v>4.4109201520631096</v>
      </c>
      <c r="I961" s="32">
        <v>4.5187904721286198E-2</v>
      </c>
      <c r="J961" s="33">
        <v>0.108401163639429</v>
      </c>
    </row>
    <row r="962" spans="1:10" x14ac:dyDescent="0.25">
      <c r="A962" s="21" t="s">
        <v>71</v>
      </c>
      <c r="B962" s="22" t="s">
        <v>90</v>
      </c>
      <c r="C962" s="52" t="s">
        <v>360</v>
      </c>
      <c r="D962" s="23" t="s">
        <v>47</v>
      </c>
      <c r="E962" s="2">
        <v>1</v>
      </c>
      <c r="F962" s="10">
        <v>2.5844117846772801E-2</v>
      </c>
      <c r="G962" s="10">
        <v>2.5844117846772801E-2</v>
      </c>
      <c r="H962" s="11">
        <v>6.45541432690821</v>
      </c>
      <c r="I962" s="32">
        <v>1.7121202076929101E-2</v>
      </c>
      <c r="J962" s="33">
        <v>5.14746232716463E-2</v>
      </c>
    </row>
    <row r="963" spans="1:10" x14ac:dyDescent="0.25">
      <c r="A963" s="21" t="s">
        <v>71</v>
      </c>
      <c r="B963" s="22" t="s">
        <v>90</v>
      </c>
      <c r="C963" s="52" t="s">
        <v>360</v>
      </c>
      <c r="D963" s="23" t="s">
        <v>48</v>
      </c>
      <c r="E963" s="2">
        <v>1</v>
      </c>
      <c r="F963" s="10">
        <v>7.9182285175663902E-3</v>
      </c>
      <c r="G963" s="10">
        <v>7.9182285175663902E-3</v>
      </c>
      <c r="H963" s="11">
        <v>1.9778367409980699</v>
      </c>
      <c r="I963" s="32">
        <v>0.171024115605273</v>
      </c>
      <c r="J963" s="33">
        <v>0.29175681649507201</v>
      </c>
    </row>
    <row r="964" spans="1:10" x14ac:dyDescent="0.25">
      <c r="A964" s="21" t="s">
        <v>71</v>
      </c>
      <c r="B964" s="22" t="s">
        <v>90</v>
      </c>
      <c r="C964" s="52" t="s">
        <v>360</v>
      </c>
      <c r="D964" s="23" t="s">
        <v>49</v>
      </c>
      <c r="E964" s="2">
        <v>1</v>
      </c>
      <c r="F964" s="10">
        <v>6.4864379148150001E-3</v>
      </c>
      <c r="G964" s="10">
        <v>6.4864379148150001E-3</v>
      </c>
      <c r="H964" s="11">
        <v>1.62020017452931</v>
      </c>
      <c r="I964" s="32">
        <v>0.21391549988810199</v>
      </c>
      <c r="J964" s="33">
        <v>0.34257765612792901</v>
      </c>
    </row>
    <row r="965" spans="1:10" x14ac:dyDescent="0.25">
      <c r="A965" s="21" t="s">
        <v>71</v>
      </c>
      <c r="B965" s="22" t="s">
        <v>90</v>
      </c>
      <c r="C965" s="52" t="s">
        <v>848</v>
      </c>
      <c r="D965" s="23" t="s">
        <v>47</v>
      </c>
      <c r="E965" s="2">
        <v>1</v>
      </c>
      <c r="F965" s="10">
        <v>6.8709879080455699E-2</v>
      </c>
      <c r="G965" s="10">
        <v>6.8709879080455699E-2</v>
      </c>
      <c r="H965" s="11">
        <v>3.9934172757900401</v>
      </c>
      <c r="I965" s="32">
        <v>5.5840843863764797E-2</v>
      </c>
      <c r="J965" s="33">
        <v>0.12607365779551</v>
      </c>
    </row>
    <row r="966" spans="1:10" x14ac:dyDescent="0.25">
      <c r="A966" s="21" t="s">
        <v>71</v>
      </c>
      <c r="B966" s="22" t="s">
        <v>90</v>
      </c>
      <c r="C966" s="52" t="s">
        <v>848</v>
      </c>
      <c r="D966" s="23" t="s">
        <v>48</v>
      </c>
      <c r="E966" s="2">
        <v>1</v>
      </c>
      <c r="F966" s="10">
        <v>7.7081534343136998E-2</v>
      </c>
      <c r="G966" s="10">
        <v>7.7081534343136998E-2</v>
      </c>
      <c r="H966" s="11">
        <v>4.4799777704432797</v>
      </c>
      <c r="I966" s="32">
        <v>4.3655204330877002E-2</v>
      </c>
      <c r="J966" s="33">
        <v>0.10622766387180101</v>
      </c>
    </row>
    <row r="967" spans="1:10" x14ac:dyDescent="0.25">
      <c r="A967" s="21" t="s">
        <v>71</v>
      </c>
      <c r="B967" s="22" t="s">
        <v>90</v>
      </c>
      <c r="C967" s="52" t="s">
        <v>848</v>
      </c>
      <c r="D967" s="23" t="s">
        <v>49</v>
      </c>
      <c r="E967" s="2">
        <v>1</v>
      </c>
      <c r="F967" s="10">
        <v>9.4224002527954193E-6</v>
      </c>
      <c r="G967" s="10">
        <v>9.4224002527954193E-6</v>
      </c>
      <c r="H967" s="11">
        <v>5.4762977977099603E-4</v>
      </c>
      <c r="I967" s="32">
        <v>0.98150211149418098</v>
      </c>
      <c r="J967" s="33">
        <v>0.98850587233534903</v>
      </c>
    </row>
    <row r="968" spans="1:10" x14ac:dyDescent="0.25">
      <c r="A968" s="21" t="s">
        <v>71</v>
      </c>
      <c r="B968" s="22" t="s">
        <v>90</v>
      </c>
      <c r="C968" s="52" t="s">
        <v>1289</v>
      </c>
      <c r="D968" s="23" t="s">
        <v>47</v>
      </c>
      <c r="E968" s="2">
        <v>1</v>
      </c>
      <c r="F968" s="10">
        <v>6.00115220574351E-3</v>
      </c>
      <c r="G968" s="10">
        <v>6.00115220574351E-3</v>
      </c>
      <c r="H968" s="11">
        <v>1.8795295568796899</v>
      </c>
      <c r="I968" s="32">
        <v>0.18167679811630899</v>
      </c>
      <c r="J968" s="33">
        <v>0.303140714571212</v>
      </c>
    </row>
    <row r="969" spans="1:10" x14ac:dyDescent="0.25">
      <c r="A969" s="21" t="s">
        <v>71</v>
      </c>
      <c r="B969" s="22" t="s">
        <v>90</v>
      </c>
      <c r="C969" s="52" t="s">
        <v>1289</v>
      </c>
      <c r="D969" s="23" t="s">
        <v>48</v>
      </c>
      <c r="E969" s="2">
        <v>1</v>
      </c>
      <c r="F969" s="10">
        <v>3.0089917033742499E-2</v>
      </c>
      <c r="G969" s="10">
        <v>3.0089917033742499E-2</v>
      </c>
      <c r="H969" s="11">
        <v>9.4240050060469507</v>
      </c>
      <c r="I969" s="32">
        <v>4.83804470140046E-3</v>
      </c>
      <c r="J969" s="33">
        <v>1.8836120704119101E-2</v>
      </c>
    </row>
    <row r="970" spans="1:10" x14ac:dyDescent="0.25">
      <c r="A970" s="21" t="s">
        <v>71</v>
      </c>
      <c r="B970" s="22" t="s">
        <v>90</v>
      </c>
      <c r="C970" s="52" t="s">
        <v>1289</v>
      </c>
      <c r="D970" s="23" t="s">
        <v>49</v>
      </c>
      <c r="E970" s="2">
        <v>1</v>
      </c>
      <c r="F970" s="10">
        <v>1.0740969153681999E-3</v>
      </c>
      <c r="G970" s="10">
        <v>1.0740969153681999E-3</v>
      </c>
      <c r="H970" s="11">
        <v>0.33640154926510701</v>
      </c>
      <c r="I970" s="32">
        <v>0.56672286814148598</v>
      </c>
      <c r="J970" s="33">
        <v>0.68807932431315599</v>
      </c>
    </row>
    <row r="971" spans="1:10" x14ac:dyDescent="0.25">
      <c r="A971" s="21" t="s">
        <v>71</v>
      </c>
      <c r="B971" s="22" t="s">
        <v>90</v>
      </c>
      <c r="C971" s="52" t="s">
        <v>1290</v>
      </c>
      <c r="D971" s="23" t="s">
        <v>47</v>
      </c>
      <c r="E971" s="2">
        <v>1</v>
      </c>
      <c r="F971" s="10">
        <v>1.2656908985909101E-3</v>
      </c>
      <c r="G971" s="10">
        <v>1.2656908985909101E-3</v>
      </c>
      <c r="H971" s="11">
        <v>1.2475853713953999</v>
      </c>
      <c r="I971" s="32">
        <v>0.27385550080690702</v>
      </c>
      <c r="J971" s="33">
        <v>0.40352803819486999</v>
      </c>
    </row>
    <row r="972" spans="1:10" x14ac:dyDescent="0.25">
      <c r="A972" s="21" t="s">
        <v>71</v>
      </c>
      <c r="B972" s="22" t="s">
        <v>90</v>
      </c>
      <c r="C972" s="52" t="s">
        <v>1290</v>
      </c>
      <c r="D972" s="23" t="s">
        <v>48</v>
      </c>
      <c r="E972" s="2">
        <v>1</v>
      </c>
      <c r="F972" s="10">
        <v>8.9095460851998792E-3</v>
      </c>
      <c r="G972" s="10">
        <v>8.9095460851998792E-3</v>
      </c>
      <c r="H972" s="11">
        <v>8.7820963033259698</v>
      </c>
      <c r="I972" s="32">
        <v>6.2829305546309002E-3</v>
      </c>
      <c r="J972" s="33">
        <v>2.3174093329922801E-2</v>
      </c>
    </row>
    <row r="973" spans="1:10" x14ac:dyDescent="0.25">
      <c r="A973" s="21" t="s">
        <v>71</v>
      </c>
      <c r="B973" s="22" t="s">
        <v>90</v>
      </c>
      <c r="C973" s="52" t="s">
        <v>1290</v>
      </c>
      <c r="D973" s="23" t="s">
        <v>49</v>
      </c>
      <c r="E973" s="2">
        <v>1</v>
      </c>
      <c r="F973" s="10">
        <v>5.9206262516738302E-3</v>
      </c>
      <c r="G973" s="10">
        <v>5.9206262516738302E-3</v>
      </c>
      <c r="H973" s="11">
        <v>5.83593254033131</v>
      </c>
      <c r="I973" s="32">
        <v>2.27406354246825E-2</v>
      </c>
      <c r="J973" s="33">
        <v>6.53140873181043E-2</v>
      </c>
    </row>
    <row r="974" spans="1:10" x14ac:dyDescent="0.25">
      <c r="A974" s="21" t="s">
        <v>71</v>
      </c>
      <c r="B974" s="22" t="s">
        <v>90</v>
      </c>
      <c r="C974" s="52" t="s">
        <v>1291</v>
      </c>
      <c r="D974" s="23" t="s">
        <v>47</v>
      </c>
      <c r="E974" s="2">
        <v>1</v>
      </c>
      <c r="F974" s="10">
        <v>0.13587333393253001</v>
      </c>
      <c r="G974" s="10">
        <v>0.13587333393253001</v>
      </c>
      <c r="H974" s="11">
        <v>1.5679606333524401</v>
      </c>
      <c r="I974" s="32">
        <v>0.221242112529764</v>
      </c>
      <c r="J974" s="33">
        <v>0.35078387434583302</v>
      </c>
    </row>
    <row r="975" spans="1:10" x14ac:dyDescent="0.25">
      <c r="A975" s="21" t="s">
        <v>71</v>
      </c>
      <c r="B975" s="22" t="s">
        <v>90</v>
      </c>
      <c r="C975" s="52" t="s">
        <v>1291</v>
      </c>
      <c r="D975" s="23" t="s">
        <v>48</v>
      </c>
      <c r="E975" s="2">
        <v>1</v>
      </c>
      <c r="F975" s="10">
        <v>9.1381584663342501E-6</v>
      </c>
      <c r="G975" s="10">
        <v>9.1381584663342501E-6</v>
      </c>
      <c r="H975" s="11">
        <v>1.05453162308237E-4</v>
      </c>
      <c r="I975" s="32">
        <v>0.99188213878119003</v>
      </c>
      <c r="J975" s="33">
        <v>0.99472095429000895</v>
      </c>
    </row>
    <row r="976" spans="1:10" x14ac:dyDescent="0.25">
      <c r="A976" s="21" t="s">
        <v>71</v>
      </c>
      <c r="B976" s="22" t="s">
        <v>90</v>
      </c>
      <c r="C976" s="52" t="s">
        <v>1291</v>
      </c>
      <c r="D976" s="23" t="s">
        <v>49</v>
      </c>
      <c r="E976" s="2">
        <v>1</v>
      </c>
      <c r="F976" s="10">
        <v>0.220575384172011</v>
      </c>
      <c r="G976" s="10">
        <v>0.220575384172011</v>
      </c>
      <c r="H976" s="11">
        <v>2.5454112963772801</v>
      </c>
      <c r="I976" s="32">
        <v>0.12225515512353601</v>
      </c>
      <c r="J976" s="33">
        <v>0.23031293739401601</v>
      </c>
    </row>
    <row r="977" spans="1:10" x14ac:dyDescent="0.25">
      <c r="A977" s="21" t="s">
        <v>71</v>
      </c>
      <c r="B977" s="22" t="s">
        <v>90</v>
      </c>
      <c r="C977" s="52" t="s">
        <v>364</v>
      </c>
      <c r="D977" s="23" t="s">
        <v>47</v>
      </c>
      <c r="E977" s="2">
        <v>1</v>
      </c>
      <c r="F977" s="10">
        <v>3.14241036983453E-2</v>
      </c>
      <c r="G977" s="10">
        <v>3.14241036983453E-2</v>
      </c>
      <c r="H977" s="11">
        <v>23.502053355137299</v>
      </c>
      <c r="I977" s="32">
        <v>4.5838247331730201E-5</v>
      </c>
      <c r="J977" s="33">
        <v>4.3645983328908399E-4</v>
      </c>
    </row>
    <row r="978" spans="1:10" x14ac:dyDescent="0.25">
      <c r="A978" s="21" t="s">
        <v>71</v>
      </c>
      <c r="B978" s="22" t="s">
        <v>90</v>
      </c>
      <c r="C978" s="52" t="s">
        <v>364</v>
      </c>
      <c r="D978" s="23" t="s">
        <v>48</v>
      </c>
      <c r="E978" s="2">
        <v>1</v>
      </c>
      <c r="F978" s="10">
        <v>5.8953201965394999E-3</v>
      </c>
      <c r="G978" s="10">
        <v>5.8953201965394999E-3</v>
      </c>
      <c r="H978" s="11">
        <v>4.4091036337811502</v>
      </c>
      <c r="I978" s="32">
        <v>4.5229024326725403E-2</v>
      </c>
      <c r="J978" s="33">
        <v>0.108401163639429</v>
      </c>
    </row>
    <row r="979" spans="1:10" x14ac:dyDescent="0.25">
      <c r="A979" s="21" t="s">
        <v>71</v>
      </c>
      <c r="B979" s="22" t="s">
        <v>90</v>
      </c>
      <c r="C979" s="52" t="s">
        <v>364</v>
      </c>
      <c r="D979" s="23" t="s">
        <v>49</v>
      </c>
      <c r="E979" s="2">
        <v>1</v>
      </c>
      <c r="F979" s="10">
        <v>1.6235531073915201E-2</v>
      </c>
      <c r="G979" s="10">
        <v>1.6235531073915201E-2</v>
      </c>
      <c r="H979" s="11">
        <v>12.1425362266812</v>
      </c>
      <c r="I979" s="32">
        <v>1.6993668588043201E-3</v>
      </c>
      <c r="J979" s="33">
        <v>8.1758455926370308E-3</v>
      </c>
    </row>
    <row r="980" spans="1:10" x14ac:dyDescent="0.25">
      <c r="A980" s="21" t="s">
        <v>71</v>
      </c>
      <c r="B980" s="22" t="s">
        <v>90</v>
      </c>
      <c r="C980" s="52" t="s">
        <v>1292</v>
      </c>
      <c r="D980" s="23" t="s">
        <v>47</v>
      </c>
      <c r="E980" s="2">
        <v>1</v>
      </c>
      <c r="F980" s="10">
        <v>0.55846078121281395</v>
      </c>
      <c r="G980" s="10">
        <v>0.55846078121281395</v>
      </c>
      <c r="H980" s="11">
        <v>10.1456478671948</v>
      </c>
      <c r="I980" s="32">
        <v>3.6314306425813399E-3</v>
      </c>
      <c r="J980" s="33">
        <v>1.5040819115372301E-2</v>
      </c>
    </row>
    <row r="981" spans="1:10" x14ac:dyDescent="0.25">
      <c r="A981" s="21" t="s">
        <v>71</v>
      </c>
      <c r="B981" s="22" t="s">
        <v>90</v>
      </c>
      <c r="C981" s="52" t="s">
        <v>1292</v>
      </c>
      <c r="D981" s="23" t="s">
        <v>48</v>
      </c>
      <c r="E981" s="2">
        <v>1</v>
      </c>
      <c r="F981" s="10">
        <v>1.2765141547723799E-2</v>
      </c>
      <c r="G981" s="10">
        <v>1.2765141547723799E-2</v>
      </c>
      <c r="H981" s="11">
        <v>0.23190640323362499</v>
      </c>
      <c r="I981" s="32">
        <v>0.63399411930204297</v>
      </c>
      <c r="J981" s="33">
        <v>0.74578344393848806</v>
      </c>
    </row>
    <row r="982" spans="1:10" x14ac:dyDescent="0.25">
      <c r="A982" s="21" t="s">
        <v>71</v>
      </c>
      <c r="B982" s="22" t="s">
        <v>90</v>
      </c>
      <c r="C982" s="52" t="s">
        <v>1292</v>
      </c>
      <c r="D982" s="23" t="s">
        <v>49</v>
      </c>
      <c r="E982" s="2">
        <v>1</v>
      </c>
      <c r="F982" s="10">
        <v>0.16488411829864699</v>
      </c>
      <c r="G982" s="10">
        <v>0.16488411829864699</v>
      </c>
      <c r="H982" s="11">
        <v>2.995476601809</v>
      </c>
      <c r="I982" s="32">
        <v>9.4912590255087803E-2</v>
      </c>
      <c r="J982" s="33">
        <v>0.18960873218576299</v>
      </c>
    </row>
    <row r="983" spans="1:10" x14ac:dyDescent="0.25">
      <c r="A983" s="21" t="s">
        <v>71</v>
      </c>
      <c r="B983" s="22" t="s">
        <v>90</v>
      </c>
      <c r="C983" s="52" t="s">
        <v>1293</v>
      </c>
      <c r="D983" s="23" t="s">
        <v>47</v>
      </c>
      <c r="E983" s="2">
        <v>1</v>
      </c>
      <c r="F983" s="10">
        <v>7.9744897346114001E-4</v>
      </c>
      <c r="G983" s="10">
        <v>7.9744897346114001E-4</v>
      </c>
      <c r="H983" s="11">
        <v>1.69299102553419E-2</v>
      </c>
      <c r="I983" s="32">
        <v>0.89744000927231204</v>
      </c>
      <c r="J983" s="33">
        <v>0.93201831431244198</v>
      </c>
    </row>
    <row r="984" spans="1:10" x14ac:dyDescent="0.25">
      <c r="A984" s="21" t="s">
        <v>71</v>
      </c>
      <c r="B984" s="22" t="s">
        <v>90</v>
      </c>
      <c r="C984" s="52" t="s">
        <v>1293</v>
      </c>
      <c r="D984" s="23" t="s">
        <v>48</v>
      </c>
      <c r="E984" s="2">
        <v>1</v>
      </c>
      <c r="F984" s="10">
        <v>9.2289974631340806E-3</v>
      </c>
      <c r="G984" s="10">
        <v>9.2289974631340806E-3</v>
      </c>
      <c r="H984" s="11">
        <v>0.195932409467515</v>
      </c>
      <c r="I984" s="32">
        <v>0.66155027081890505</v>
      </c>
      <c r="J984" s="33">
        <v>0.76961226724749199</v>
      </c>
    </row>
    <row r="985" spans="1:10" x14ac:dyDescent="0.25">
      <c r="A985" s="21" t="s">
        <v>71</v>
      </c>
      <c r="B985" s="22" t="s">
        <v>90</v>
      </c>
      <c r="C985" s="52" t="s">
        <v>1293</v>
      </c>
      <c r="D985" s="23" t="s">
        <v>49</v>
      </c>
      <c r="E985" s="2">
        <v>1</v>
      </c>
      <c r="F985" s="10">
        <v>0.421183046464085</v>
      </c>
      <c r="G985" s="10">
        <v>0.421183046464085</v>
      </c>
      <c r="H985" s="11">
        <v>8.9417522813526098</v>
      </c>
      <c r="I985" s="32">
        <v>5.8842423454369E-3</v>
      </c>
      <c r="J985" s="33">
        <v>2.20753588633949E-2</v>
      </c>
    </row>
    <row r="986" spans="1:10" x14ac:dyDescent="0.25">
      <c r="A986" s="21" t="s">
        <v>71</v>
      </c>
      <c r="B986" s="22" t="s">
        <v>90</v>
      </c>
      <c r="C986" s="52" t="s">
        <v>1294</v>
      </c>
      <c r="D986" s="23" t="s">
        <v>47</v>
      </c>
      <c r="E986" s="2">
        <v>1</v>
      </c>
      <c r="F986" s="10">
        <v>3.2783558131265197E-2</v>
      </c>
      <c r="G986" s="10">
        <v>3.2783558131265197E-2</v>
      </c>
      <c r="H986" s="11">
        <v>2.08954934707634</v>
      </c>
      <c r="I986" s="32">
        <v>0.159817853925317</v>
      </c>
      <c r="J986" s="33">
        <v>0.27635774100181898</v>
      </c>
    </row>
    <row r="987" spans="1:10" x14ac:dyDescent="0.25">
      <c r="A987" s="21" t="s">
        <v>71</v>
      </c>
      <c r="B987" s="22" t="s">
        <v>90</v>
      </c>
      <c r="C987" s="52" t="s">
        <v>1294</v>
      </c>
      <c r="D987" s="23" t="s">
        <v>48</v>
      </c>
      <c r="E987" s="2">
        <v>1</v>
      </c>
      <c r="F987" s="10">
        <v>0.53865629686221395</v>
      </c>
      <c r="G987" s="10">
        <v>0.53865629686221395</v>
      </c>
      <c r="H987" s="11">
        <v>34.332725840810397</v>
      </c>
      <c r="I987" s="32">
        <v>3.06676510814246E-6</v>
      </c>
      <c r="J987" s="33">
        <v>5.0214695976313999E-5</v>
      </c>
    </row>
    <row r="988" spans="1:10" x14ac:dyDescent="0.25">
      <c r="A988" s="21" t="s">
        <v>71</v>
      </c>
      <c r="B988" s="22" t="s">
        <v>90</v>
      </c>
      <c r="C988" s="52" t="s">
        <v>1294</v>
      </c>
      <c r="D988" s="23" t="s">
        <v>49</v>
      </c>
      <c r="E988" s="2">
        <v>1</v>
      </c>
      <c r="F988" s="10">
        <v>4.9503960109034402E-4</v>
      </c>
      <c r="G988" s="10">
        <v>4.9503960109034402E-4</v>
      </c>
      <c r="H988" s="11">
        <v>3.15526969675924E-2</v>
      </c>
      <c r="I988" s="32">
        <v>0.860338881602976</v>
      </c>
      <c r="J988" s="33">
        <v>0.90429152741751995</v>
      </c>
    </row>
    <row r="989" spans="1:10" x14ac:dyDescent="0.25">
      <c r="A989" s="21" t="s">
        <v>71</v>
      </c>
      <c r="B989" s="22" t="s">
        <v>90</v>
      </c>
      <c r="C989" s="52" t="s">
        <v>1295</v>
      </c>
      <c r="D989" s="23" t="s">
        <v>47</v>
      </c>
      <c r="E989" s="2">
        <v>1</v>
      </c>
      <c r="F989" s="10">
        <v>5.3915911642005598E-2</v>
      </c>
      <c r="G989" s="10">
        <v>5.3915911642005598E-2</v>
      </c>
      <c r="H989" s="11">
        <v>3.8804728136287299</v>
      </c>
      <c r="I989" s="32">
        <v>5.9187970106064303E-2</v>
      </c>
      <c r="J989" s="33">
        <v>0.13181219085586299</v>
      </c>
    </row>
    <row r="990" spans="1:10" x14ac:dyDescent="0.25">
      <c r="A990" s="21" t="s">
        <v>71</v>
      </c>
      <c r="B990" s="22" t="s">
        <v>90</v>
      </c>
      <c r="C990" s="52" t="s">
        <v>1295</v>
      </c>
      <c r="D990" s="23" t="s">
        <v>48</v>
      </c>
      <c r="E990" s="2">
        <v>1</v>
      </c>
      <c r="F990" s="10">
        <v>1.0844379128055401E-3</v>
      </c>
      <c r="G990" s="10">
        <v>1.0844379128055401E-3</v>
      </c>
      <c r="H990" s="11">
        <v>7.8049906058375307E-2</v>
      </c>
      <c r="I990" s="32">
        <v>0.78208668094400802</v>
      </c>
      <c r="J990" s="33">
        <v>0.85318547012073598</v>
      </c>
    </row>
    <row r="991" spans="1:10" x14ac:dyDescent="0.25">
      <c r="A991" s="21" t="s">
        <v>71</v>
      </c>
      <c r="B991" s="22" t="s">
        <v>90</v>
      </c>
      <c r="C991" s="52" t="s">
        <v>1295</v>
      </c>
      <c r="D991" s="23" t="s">
        <v>49</v>
      </c>
      <c r="E991" s="2">
        <v>1</v>
      </c>
      <c r="F991" s="10">
        <v>0.112979848205261</v>
      </c>
      <c r="G991" s="10">
        <v>0.112979848205261</v>
      </c>
      <c r="H991" s="11">
        <v>8.13146279264339</v>
      </c>
      <c r="I991" s="32">
        <v>8.24016738130149E-3</v>
      </c>
      <c r="J991" s="33">
        <v>2.8815914674730998E-2</v>
      </c>
    </row>
    <row r="992" spans="1:10" x14ac:dyDescent="0.25">
      <c r="A992" s="21" t="s">
        <v>71</v>
      </c>
      <c r="B992" s="22" t="s">
        <v>90</v>
      </c>
      <c r="C992" s="52" t="s">
        <v>1296</v>
      </c>
      <c r="D992" s="23" t="s">
        <v>47</v>
      </c>
      <c r="E992" s="2">
        <v>1</v>
      </c>
      <c r="F992" s="10">
        <v>8.6515343893016003E-2</v>
      </c>
      <c r="G992" s="10">
        <v>8.6515343893016003E-2</v>
      </c>
      <c r="H992" s="11">
        <v>3.5377080630873001</v>
      </c>
      <c r="I992" s="32">
        <v>7.0814718579500599E-2</v>
      </c>
      <c r="J992" s="33">
        <v>0.15167162218983499</v>
      </c>
    </row>
    <row r="993" spans="1:10" x14ac:dyDescent="0.25">
      <c r="A993" s="21" t="s">
        <v>71</v>
      </c>
      <c r="B993" s="22" t="s">
        <v>90</v>
      </c>
      <c r="C993" s="52" t="s">
        <v>1296</v>
      </c>
      <c r="D993" s="23" t="s">
        <v>48</v>
      </c>
      <c r="E993" s="2">
        <v>1</v>
      </c>
      <c r="F993" s="10">
        <v>0.89617695581090695</v>
      </c>
      <c r="G993" s="10">
        <v>0.89617695581090695</v>
      </c>
      <c r="H993" s="11">
        <v>36.645666535704699</v>
      </c>
      <c r="I993" s="32">
        <v>1.8373581578223499E-6</v>
      </c>
      <c r="J993" s="33">
        <v>3.5767238805608397E-5</v>
      </c>
    </row>
    <row r="994" spans="1:10" x14ac:dyDescent="0.25">
      <c r="A994" s="21" t="s">
        <v>71</v>
      </c>
      <c r="B994" s="22" t="s">
        <v>90</v>
      </c>
      <c r="C994" s="52" t="s">
        <v>1296</v>
      </c>
      <c r="D994" s="23" t="s">
        <v>49</v>
      </c>
      <c r="E994" s="2">
        <v>1</v>
      </c>
      <c r="F994" s="10">
        <v>2.8081866073555702E-3</v>
      </c>
      <c r="G994" s="10">
        <v>2.8081866073555702E-3</v>
      </c>
      <c r="H994" s="11">
        <v>0.114829855103859</v>
      </c>
      <c r="I994" s="32">
        <v>0.73733238028557602</v>
      </c>
      <c r="J994" s="33">
        <v>0.82297769755546302</v>
      </c>
    </row>
    <row r="995" spans="1:10" x14ac:dyDescent="0.25">
      <c r="A995" s="21" t="s">
        <v>71</v>
      </c>
      <c r="B995" s="22" t="s">
        <v>90</v>
      </c>
      <c r="C995" s="52" t="s">
        <v>1297</v>
      </c>
      <c r="D995" s="23" t="s">
        <v>47</v>
      </c>
      <c r="E995" s="2">
        <v>1</v>
      </c>
      <c r="F995" s="10">
        <v>6.2698797295134999E-3</v>
      </c>
      <c r="G995" s="10">
        <v>6.2698797295134999E-3</v>
      </c>
      <c r="H995" s="11">
        <v>0.27216841886515902</v>
      </c>
      <c r="I995" s="32">
        <v>0.60613450362991905</v>
      </c>
      <c r="J995" s="33">
        <v>0.72438448182784299</v>
      </c>
    </row>
    <row r="996" spans="1:10" x14ac:dyDescent="0.25">
      <c r="A996" s="21" t="s">
        <v>71</v>
      </c>
      <c r="B996" s="22" t="s">
        <v>90</v>
      </c>
      <c r="C996" s="52" t="s">
        <v>1297</v>
      </c>
      <c r="D996" s="23" t="s">
        <v>48</v>
      </c>
      <c r="E996" s="2">
        <v>1</v>
      </c>
      <c r="F996" s="10">
        <v>1.13812797027921E-2</v>
      </c>
      <c r="G996" s="10">
        <v>1.13812797027921E-2</v>
      </c>
      <c r="H996" s="11">
        <v>0.49404853601735899</v>
      </c>
      <c r="I996" s="32">
        <v>0.488143579813267</v>
      </c>
      <c r="J996" s="33">
        <v>0.62243635504573702</v>
      </c>
    </row>
    <row r="997" spans="1:10" x14ac:dyDescent="0.25">
      <c r="A997" s="21" t="s">
        <v>71</v>
      </c>
      <c r="B997" s="22" t="s">
        <v>90</v>
      </c>
      <c r="C997" s="52" t="s">
        <v>1297</v>
      </c>
      <c r="D997" s="23" t="s">
        <v>49</v>
      </c>
      <c r="E997" s="2">
        <v>1</v>
      </c>
      <c r="F997" s="10">
        <v>2.34546047323013E-2</v>
      </c>
      <c r="G997" s="10">
        <v>2.34546047323013E-2</v>
      </c>
      <c r="H997" s="11">
        <v>1.01813798039042</v>
      </c>
      <c r="I997" s="32">
        <v>0.32191879684019098</v>
      </c>
      <c r="J997" s="33">
        <v>0.45668156442430302</v>
      </c>
    </row>
    <row r="998" spans="1:10" x14ac:dyDescent="0.25">
      <c r="A998" s="21" t="s">
        <v>71</v>
      </c>
      <c r="B998" s="22" t="s">
        <v>90</v>
      </c>
      <c r="C998" s="52" t="s">
        <v>1298</v>
      </c>
      <c r="D998" s="23" t="s">
        <v>47</v>
      </c>
      <c r="E998" s="2">
        <v>1</v>
      </c>
      <c r="F998" s="10">
        <v>0.18280681264561399</v>
      </c>
      <c r="G998" s="10">
        <v>0.18280681264561399</v>
      </c>
      <c r="H998" s="11">
        <v>3.2543715002353899</v>
      </c>
      <c r="I998" s="32">
        <v>8.2402022069175504E-2</v>
      </c>
      <c r="J998" s="33">
        <v>0.169446411578868</v>
      </c>
    </row>
    <row r="999" spans="1:10" x14ac:dyDescent="0.25">
      <c r="A999" s="21" t="s">
        <v>71</v>
      </c>
      <c r="B999" s="22" t="s">
        <v>90</v>
      </c>
      <c r="C999" s="52" t="s">
        <v>1298</v>
      </c>
      <c r="D999" s="23" t="s">
        <v>48</v>
      </c>
      <c r="E999" s="2">
        <v>1</v>
      </c>
      <c r="F999" s="10">
        <v>1.5502313898959101E-4</v>
      </c>
      <c r="G999" s="10">
        <v>1.5502313898959101E-4</v>
      </c>
      <c r="H999" s="11">
        <v>2.7597597600630798E-3</v>
      </c>
      <c r="I999" s="32">
        <v>0.95849042733138101</v>
      </c>
      <c r="J999" s="33">
        <v>0.97462288374032502</v>
      </c>
    </row>
    <row r="1000" spans="1:10" x14ac:dyDescent="0.25">
      <c r="A1000" s="21" t="s">
        <v>71</v>
      </c>
      <c r="B1000" s="22" t="s">
        <v>90</v>
      </c>
      <c r="C1000" s="52" t="s">
        <v>1298</v>
      </c>
      <c r="D1000" s="23" t="s">
        <v>49</v>
      </c>
      <c r="E1000" s="2">
        <v>1</v>
      </c>
      <c r="F1000" s="10">
        <v>1.0901053989354299</v>
      </c>
      <c r="G1000" s="10">
        <v>1.0901053989354299</v>
      </c>
      <c r="H1000" s="11">
        <v>19.406322396887401</v>
      </c>
      <c r="I1000" s="32">
        <v>1.5040805229881501E-4</v>
      </c>
      <c r="J1000" s="33">
        <v>1.1261320838783101E-3</v>
      </c>
    </row>
    <row r="1001" spans="1:10" x14ac:dyDescent="0.25">
      <c r="A1001" s="21" t="s">
        <v>71</v>
      </c>
      <c r="B1001" s="22" t="s">
        <v>90</v>
      </c>
      <c r="C1001" s="52" t="s">
        <v>1299</v>
      </c>
      <c r="D1001" s="23" t="s">
        <v>47</v>
      </c>
      <c r="E1001" s="2">
        <v>1</v>
      </c>
      <c r="F1001" s="10">
        <v>4.2889453985680502E-4</v>
      </c>
      <c r="G1001" s="10">
        <v>4.2889453985680502E-4</v>
      </c>
      <c r="H1001" s="11">
        <v>6.5617906555972605E-2</v>
      </c>
      <c r="I1001" s="32">
        <v>0.79976902431552499</v>
      </c>
      <c r="J1001" s="33">
        <v>0.86386888446411803</v>
      </c>
    </row>
    <row r="1002" spans="1:10" x14ac:dyDescent="0.25">
      <c r="A1002" s="21" t="s">
        <v>71</v>
      </c>
      <c r="B1002" s="22" t="s">
        <v>90</v>
      </c>
      <c r="C1002" s="52" t="s">
        <v>1299</v>
      </c>
      <c r="D1002" s="23" t="s">
        <v>48</v>
      </c>
      <c r="E1002" s="2">
        <v>1</v>
      </c>
      <c r="F1002" s="10">
        <v>3.53063139707629E-2</v>
      </c>
      <c r="G1002" s="10">
        <v>3.53063139707629E-2</v>
      </c>
      <c r="H1002" s="11">
        <v>5.4016225334620396</v>
      </c>
      <c r="I1002" s="32">
        <v>2.7886155130411198E-2</v>
      </c>
      <c r="J1002" s="33">
        <v>7.5864198429317395E-2</v>
      </c>
    </row>
    <row r="1003" spans="1:10" x14ac:dyDescent="0.25">
      <c r="A1003" s="21" t="s">
        <v>71</v>
      </c>
      <c r="B1003" s="22" t="s">
        <v>90</v>
      </c>
      <c r="C1003" s="52" t="s">
        <v>1299</v>
      </c>
      <c r="D1003" s="23" t="s">
        <v>49</v>
      </c>
      <c r="E1003" s="2">
        <v>1</v>
      </c>
      <c r="F1003" s="10">
        <v>0.109099678658753</v>
      </c>
      <c r="G1003" s="10">
        <v>0.109099678658753</v>
      </c>
      <c r="H1003" s="11">
        <v>16.691498385376601</v>
      </c>
      <c r="I1003" s="32">
        <v>3.52829969218835E-4</v>
      </c>
      <c r="J1003" s="33">
        <v>2.2156204518688099E-3</v>
      </c>
    </row>
    <row r="1004" spans="1:10" x14ac:dyDescent="0.25">
      <c r="A1004" s="21" t="s">
        <v>71</v>
      </c>
      <c r="B1004" s="22" t="s">
        <v>90</v>
      </c>
      <c r="C1004" s="52" t="s">
        <v>1300</v>
      </c>
      <c r="D1004" s="23" t="s">
        <v>47</v>
      </c>
      <c r="E1004" s="2">
        <v>1</v>
      </c>
      <c r="F1004" s="10">
        <v>0.41340785429492</v>
      </c>
      <c r="G1004" s="10">
        <v>0.41340785429492</v>
      </c>
      <c r="H1004" s="11">
        <v>2.53358245419314</v>
      </c>
      <c r="I1004" s="32">
        <v>0.123088661435585</v>
      </c>
      <c r="J1004" s="33">
        <v>0.231385552398224</v>
      </c>
    </row>
    <row r="1005" spans="1:10" x14ac:dyDescent="0.25">
      <c r="A1005" s="21" t="s">
        <v>71</v>
      </c>
      <c r="B1005" s="22" t="s">
        <v>90</v>
      </c>
      <c r="C1005" s="52" t="s">
        <v>1300</v>
      </c>
      <c r="D1005" s="23" t="s">
        <v>48</v>
      </c>
      <c r="E1005" s="2">
        <v>1</v>
      </c>
      <c r="F1005" s="10">
        <v>0.136142006956254</v>
      </c>
      <c r="G1005" s="10">
        <v>0.136142006956254</v>
      </c>
      <c r="H1005" s="11">
        <v>0.834350379460715</v>
      </c>
      <c r="I1005" s="32">
        <v>0.36910260664302702</v>
      </c>
      <c r="J1005" s="33">
        <v>0.50551422263000101</v>
      </c>
    </row>
    <row r="1006" spans="1:10" x14ac:dyDescent="0.25">
      <c r="A1006" s="21" t="s">
        <v>71</v>
      </c>
      <c r="B1006" s="22" t="s">
        <v>90</v>
      </c>
      <c r="C1006" s="52" t="s">
        <v>1300</v>
      </c>
      <c r="D1006" s="23" t="s">
        <v>49</v>
      </c>
      <c r="E1006" s="2">
        <v>1</v>
      </c>
      <c r="F1006" s="10">
        <v>0.22482824835035201</v>
      </c>
      <c r="G1006" s="10">
        <v>0.22482824835035201</v>
      </c>
      <c r="H1006" s="11">
        <v>1.37786667405954</v>
      </c>
      <c r="I1006" s="32">
        <v>0.25071547203882</v>
      </c>
      <c r="J1006" s="33">
        <v>0.38096574762533603</v>
      </c>
    </row>
    <row r="1007" spans="1:10" x14ac:dyDescent="0.25">
      <c r="A1007" s="21" t="s">
        <v>71</v>
      </c>
      <c r="B1007" s="22" t="s">
        <v>90</v>
      </c>
      <c r="C1007" s="52" t="s">
        <v>1301</v>
      </c>
      <c r="D1007" s="23" t="s">
        <v>47</v>
      </c>
      <c r="E1007" s="2">
        <v>1</v>
      </c>
      <c r="F1007" s="10">
        <v>1.0005708210532099E-6</v>
      </c>
      <c r="G1007" s="10">
        <v>1.0005708210532099E-6</v>
      </c>
      <c r="H1007" s="11">
        <v>1.23283182490971E-3</v>
      </c>
      <c r="I1007" s="32">
        <v>0.97224896907493097</v>
      </c>
      <c r="J1007" s="33">
        <v>0.98290836342716603</v>
      </c>
    </row>
    <row r="1008" spans="1:10" x14ac:dyDescent="0.25">
      <c r="A1008" s="21" t="s">
        <v>71</v>
      </c>
      <c r="B1008" s="22" t="s">
        <v>90</v>
      </c>
      <c r="C1008" s="52" t="s">
        <v>1301</v>
      </c>
      <c r="D1008" s="23" t="s">
        <v>48</v>
      </c>
      <c r="E1008" s="2">
        <v>1</v>
      </c>
      <c r="F1008" s="10">
        <v>5.6496051766715301E-2</v>
      </c>
      <c r="G1008" s="10">
        <v>5.6496051766715301E-2</v>
      </c>
      <c r="H1008" s="11">
        <v>69.610395520468202</v>
      </c>
      <c r="I1008" s="32">
        <v>5.93420377046076E-9</v>
      </c>
      <c r="J1008" s="33">
        <v>2.9704928588134999E-7</v>
      </c>
    </row>
    <row r="1009" spans="1:10" x14ac:dyDescent="0.25">
      <c r="A1009" s="21" t="s">
        <v>71</v>
      </c>
      <c r="B1009" s="22" t="s">
        <v>90</v>
      </c>
      <c r="C1009" s="52" t="s">
        <v>1301</v>
      </c>
      <c r="D1009" s="23" t="s">
        <v>49</v>
      </c>
      <c r="E1009" s="2">
        <v>1</v>
      </c>
      <c r="F1009" s="10">
        <v>1.1653348278318999E-5</v>
      </c>
      <c r="G1009" s="10">
        <v>1.1653348278318999E-5</v>
      </c>
      <c r="H1009" s="11">
        <v>1.43584225343951E-2</v>
      </c>
      <c r="I1009" s="32">
        <v>0.90550767176260105</v>
      </c>
      <c r="J1009" s="33">
        <v>0.93651088602601895</v>
      </c>
    </row>
    <row r="1010" spans="1:10" x14ac:dyDescent="0.25">
      <c r="A1010" s="21" t="s">
        <v>71</v>
      </c>
      <c r="B1010" s="22" t="s">
        <v>90</v>
      </c>
      <c r="C1010" s="52" t="s">
        <v>1302</v>
      </c>
      <c r="D1010" s="23" t="s">
        <v>47</v>
      </c>
      <c r="E1010" s="2">
        <v>1</v>
      </c>
      <c r="F1010" s="10">
        <v>7.7978222625189096E-3</v>
      </c>
      <c r="G1010" s="10">
        <v>7.7978222625189096E-3</v>
      </c>
      <c r="H1010" s="11">
        <v>0.23754461339895599</v>
      </c>
      <c r="I1010" s="32">
        <v>0.629919089664427</v>
      </c>
      <c r="J1010" s="33">
        <v>0.74367806273050896</v>
      </c>
    </row>
    <row r="1011" spans="1:10" x14ac:dyDescent="0.25">
      <c r="A1011" s="21" t="s">
        <v>71</v>
      </c>
      <c r="B1011" s="22" t="s">
        <v>90</v>
      </c>
      <c r="C1011" s="52" t="s">
        <v>1302</v>
      </c>
      <c r="D1011" s="23" t="s">
        <v>48</v>
      </c>
      <c r="E1011" s="2">
        <v>1</v>
      </c>
      <c r="F1011" s="10">
        <v>0.19496481229961099</v>
      </c>
      <c r="G1011" s="10">
        <v>0.19496481229961099</v>
      </c>
      <c r="H1011" s="11">
        <v>5.9392019213773102</v>
      </c>
      <c r="I1011" s="32">
        <v>2.1677478961297E-2</v>
      </c>
      <c r="J1011" s="33">
        <v>6.2671523333650697E-2</v>
      </c>
    </row>
    <row r="1012" spans="1:10" x14ac:dyDescent="0.25">
      <c r="A1012" s="21" t="s">
        <v>71</v>
      </c>
      <c r="B1012" s="22" t="s">
        <v>90</v>
      </c>
      <c r="C1012" s="52" t="s">
        <v>1302</v>
      </c>
      <c r="D1012" s="23" t="s">
        <v>49</v>
      </c>
      <c r="E1012" s="2">
        <v>1</v>
      </c>
      <c r="F1012" s="10">
        <v>0.46538425295295899</v>
      </c>
      <c r="G1012" s="10">
        <v>0.46538425295295899</v>
      </c>
      <c r="H1012" s="11">
        <v>14.1769738688507</v>
      </c>
      <c r="I1012" s="32">
        <v>8.2083895773290996E-4</v>
      </c>
      <c r="J1012" s="33">
        <v>4.4940932935876804E-3</v>
      </c>
    </row>
    <row r="1013" spans="1:10" x14ac:dyDescent="0.25">
      <c r="A1013" s="21" t="s">
        <v>71</v>
      </c>
      <c r="B1013" s="22" t="s">
        <v>90</v>
      </c>
      <c r="C1013" s="52" t="s">
        <v>1303</v>
      </c>
      <c r="D1013" s="23" t="s">
        <v>47</v>
      </c>
      <c r="E1013" s="2">
        <v>1</v>
      </c>
      <c r="F1013" s="10">
        <v>8.4568403798945802E-4</v>
      </c>
      <c r="G1013" s="10">
        <v>8.4568403798945802E-4</v>
      </c>
      <c r="H1013" s="11">
        <v>0.35361467391278201</v>
      </c>
      <c r="I1013" s="32">
        <v>0.55702496237511601</v>
      </c>
      <c r="J1013" s="33">
        <v>0.67948667499826898</v>
      </c>
    </row>
    <row r="1014" spans="1:10" x14ac:dyDescent="0.25">
      <c r="A1014" s="21" t="s">
        <v>71</v>
      </c>
      <c r="B1014" s="22" t="s">
        <v>90</v>
      </c>
      <c r="C1014" s="52" t="s">
        <v>1303</v>
      </c>
      <c r="D1014" s="23" t="s">
        <v>48</v>
      </c>
      <c r="E1014" s="2">
        <v>1</v>
      </c>
      <c r="F1014" s="10">
        <v>8.41147573599158E-3</v>
      </c>
      <c r="G1014" s="10">
        <v>8.41147573599158E-3</v>
      </c>
      <c r="H1014" s="11">
        <v>3.5171779481369501</v>
      </c>
      <c r="I1014" s="32">
        <v>7.1589146456320599E-2</v>
      </c>
      <c r="J1014" s="33">
        <v>0.15277523169652099</v>
      </c>
    </row>
    <row r="1015" spans="1:10" x14ac:dyDescent="0.25">
      <c r="A1015" s="21" t="s">
        <v>71</v>
      </c>
      <c r="B1015" s="22" t="s">
        <v>90</v>
      </c>
      <c r="C1015" s="52" t="s">
        <v>1303</v>
      </c>
      <c r="D1015" s="23" t="s">
        <v>49</v>
      </c>
      <c r="E1015" s="2">
        <v>1</v>
      </c>
      <c r="F1015" s="10">
        <v>0.118359004818319</v>
      </c>
      <c r="G1015" s="10">
        <v>0.118359004818319</v>
      </c>
      <c r="H1015" s="11">
        <v>49.490683297008097</v>
      </c>
      <c r="I1015" s="32">
        <v>1.4575873796830599E-7</v>
      </c>
      <c r="J1015" s="33">
        <v>4.6430783440085896E-6</v>
      </c>
    </row>
    <row r="1016" spans="1:10" x14ac:dyDescent="0.25">
      <c r="A1016" s="21" t="s">
        <v>71</v>
      </c>
      <c r="B1016" s="22" t="s">
        <v>90</v>
      </c>
      <c r="C1016" s="52" t="s">
        <v>369</v>
      </c>
      <c r="D1016" s="23" t="s">
        <v>47</v>
      </c>
      <c r="E1016" s="2">
        <v>1</v>
      </c>
      <c r="F1016" s="10">
        <v>7.5108241840401704E-3</v>
      </c>
      <c r="G1016" s="10">
        <v>7.5108241840401704E-3</v>
      </c>
      <c r="H1016" s="11">
        <v>5.7269032647601303</v>
      </c>
      <c r="I1016" s="32">
        <v>2.39258114409482E-2</v>
      </c>
      <c r="J1016" s="33">
        <v>6.7828513987930897E-2</v>
      </c>
    </row>
    <row r="1017" spans="1:10" x14ac:dyDescent="0.25">
      <c r="A1017" s="21" t="s">
        <v>71</v>
      </c>
      <c r="B1017" s="22" t="s">
        <v>90</v>
      </c>
      <c r="C1017" s="52" t="s">
        <v>369</v>
      </c>
      <c r="D1017" s="23" t="s">
        <v>48</v>
      </c>
      <c r="E1017" s="2">
        <v>1</v>
      </c>
      <c r="F1017" s="10">
        <v>2.6177541727278501E-5</v>
      </c>
      <c r="G1017" s="10">
        <v>2.6177541727278501E-5</v>
      </c>
      <c r="H1017" s="11">
        <v>1.9960026424251098E-2</v>
      </c>
      <c r="I1017" s="32">
        <v>0.88869762724227097</v>
      </c>
      <c r="J1017" s="33">
        <v>0.92615827513499904</v>
      </c>
    </row>
    <row r="1018" spans="1:10" x14ac:dyDescent="0.25">
      <c r="A1018" s="21" t="s">
        <v>71</v>
      </c>
      <c r="B1018" s="22" t="s">
        <v>90</v>
      </c>
      <c r="C1018" s="52" t="s">
        <v>369</v>
      </c>
      <c r="D1018" s="23" t="s">
        <v>49</v>
      </c>
      <c r="E1018" s="2">
        <v>1</v>
      </c>
      <c r="F1018" s="10">
        <v>1.2233128117030399E-4</v>
      </c>
      <c r="G1018" s="10">
        <v>1.2233128117030399E-4</v>
      </c>
      <c r="H1018" s="11">
        <v>9.3275970299660699E-2</v>
      </c>
      <c r="I1018" s="32">
        <v>0.76239523330321701</v>
      </c>
      <c r="J1018" s="33">
        <v>0.83586761498575501</v>
      </c>
    </row>
    <row r="1019" spans="1:10" x14ac:dyDescent="0.25">
      <c r="A1019" s="21" t="s">
        <v>71</v>
      </c>
      <c r="B1019" s="22" t="s">
        <v>90</v>
      </c>
      <c r="C1019" s="52" t="s">
        <v>1304</v>
      </c>
      <c r="D1019" s="23" t="s">
        <v>47</v>
      </c>
      <c r="E1019" s="2">
        <v>1</v>
      </c>
      <c r="F1019" s="10">
        <v>2.14141492492513</v>
      </c>
      <c r="G1019" s="10">
        <v>2.14141492492513</v>
      </c>
      <c r="H1019" s="11">
        <v>27.390483918710199</v>
      </c>
      <c r="I1019" s="32">
        <v>1.62669049916779E-5</v>
      </c>
      <c r="J1019" s="33">
        <v>1.8386850029302999E-4</v>
      </c>
    </row>
    <row r="1020" spans="1:10" x14ac:dyDescent="0.25">
      <c r="A1020" s="21" t="s">
        <v>71</v>
      </c>
      <c r="B1020" s="22" t="s">
        <v>90</v>
      </c>
      <c r="C1020" s="52" t="s">
        <v>1304</v>
      </c>
      <c r="D1020" s="23" t="s">
        <v>48</v>
      </c>
      <c r="E1020" s="2">
        <v>1</v>
      </c>
      <c r="F1020" s="10">
        <v>3.3921413836965801E-3</v>
      </c>
      <c r="G1020" s="10">
        <v>3.3921413836965801E-3</v>
      </c>
      <c r="H1020" s="11">
        <v>4.3388319068235301E-2</v>
      </c>
      <c r="I1020" s="32">
        <v>0.83655915842352302</v>
      </c>
      <c r="J1020" s="33">
        <v>0.88989170950698904</v>
      </c>
    </row>
    <row r="1021" spans="1:10" x14ac:dyDescent="0.25">
      <c r="A1021" s="21" t="s">
        <v>71</v>
      </c>
      <c r="B1021" s="22" t="s">
        <v>90</v>
      </c>
      <c r="C1021" s="52" t="s">
        <v>1304</v>
      </c>
      <c r="D1021" s="23" t="s">
        <v>49</v>
      </c>
      <c r="E1021" s="2">
        <v>1</v>
      </c>
      <c r="F1021" s="10">
        <v>1.1277607525897701E-2</v>
      </c>
      <c r="G1021" s="10">
        <v>1.1277607525897701E-2</v>
      </c>
      <c r="H1021" s="11">
        <v>0.14425001151536601</v>
      </c>
      <c r="I1021" s="32">
        <v>0.70706310101686798</v>
      </c>
      <c r="J1021" s="33">
        <v>0.80335574123317399</v>
      </c>
    </row>
    <row r="1022" spans="1:10" x14ac:dyDescent="0.25">
      <c r="A1022" s="21" t="s">
        <v>71</v>
      </c>
      <c r="B1022" s="22" t="s">
        <v>90</v>
      </c>
      <c r="C1022" s="52" t="s">
        <v>1305</v>
      </c>
      <c r="D1022" s="23" t="s">
        <v>47</v>
      </c>
      <c r="E1022" s="2">
        <v>1</v>
      </c>
      <c r="F1022" s="10">
        <v>0.33010967547856701</v>
      </c>
      <c r="G1022" s="10">
        <v>0.33010967547856701</v>
      </c>
      <c r="H1022" s="11">
        <v>3.6095644758748602</v>
      </c>
      <c r="I1022" s="32">
        <v>6.8177950559643194E-2</v>
      </c>
      <c r="J1022" s="33">
        <v>0.146779857799341</v>
      </c>
    </row>
    <row r="1023" spans="1:10" x14ac:dyDescent="0.25">
      <c r="A1023" s="21" t="s">
        <v>71</v>
      </c>
      <c r="B1023" s="22" t="s">
        <v>90</v>
      </c>
      <c r="C1023" s="52" t="s">
        <v>1305</v>
      </c>
      <c r="D1023" s="23" t="s">
        <v>48</v>
      </c>
      <c r="E1023" s="2">
        <v>1</v>
      </c>
      <c r="F1023" s="10">
        <v>1.48522605516392E-2</v>
      </c>
      <c r="G1023" s="10">
        <v>1.48522605516392E-2</v>
      </c>
      <c r="H1023" s="11">
        <v>0.16240115348305001</v>
      </c>
      <c r="I1023" s="32">
        <v>0.69012873606439096</v>
      </c>
      <c r="J1023" s="33">
        <v>0.78909104137022901</v>
      </c>
    </row>
    <row r="1024" spans="1:10" x14ac:dyDescent="0.25">
      <c r="A1024" s="21" t="s">
        <v>71</v>
      </c>
      <c r="B1024" s="22" t="s">
        <v>90</v>
      </c>
      <c r="C1024" s="52" t="s">
        <v>1305</v>
      </c>
      <c r="D1024" s="23" t="s">
        <v>49</v>
      </c>
      <c r="E1024" s="2">
        <v>1</v>
      </c>
      <c r="F1024" s="10">
        <v>9.2733592962053704E-2</v>
      </c>
      <c r="G1024" s="10">
        <v>9.2733592962053704E-2</v>
      </c>
      <c r="H1024" s="11">
        <v>1.0139899183227701</v>
      </c>
      <c r="I1024" s="32">
        <v>0.32288856505006702</v>
      </c>
      <c r="J1024" s="33">
        <v>0.45731670652200301</v>
      </c>
    </row>
    <row r="1025" spans="1:10" x14ac:dyDescent="0.25">
      <c r="A1025" s="21" t="s">
        <v>71</v>
      </c>
      <c r="B1025" s="22" t="s">
        <v>90</v>
      </c>
      <c r="C1025" s="52" t="s">
        <v>1306</v>
      </c>
      <c r="D1025" s="23" t="s">
        <v>47</v>
      </c>
      <c r="E1025" s="2">
        <v>1</v>
      </c>
      <c r="F1025" s="10">
        <v>1.68905226467338E-4</v>
      </c>
      <c r="G1025" s="10">
        <v>1.68905226467338E-4</v>
      </c>
      <c r="H1025" s="11">
        <v>3.2982382593056601E-2</v>
      </c>
      <c r="I1025" s="32">
        <v>0.85724493628155296</v>
      </c>
      <c r="J1025" s="33">
        <v>0.90250049461911896</v>
      </c>
    </row>
    <row r="1026" spans="1:10" x14ac:dyDescent="0.25">
      <c r="A1026" s="21" t="s">
        <v>71</v>
      </c>
      <c r="B1026" s="22" t="s">
        <v>90</v>
      </c>
      <c r="C1026" s="52" t="s">
        <v>1306</v>
      </c>
      <c r="D1026" s="23" t="s">
        <v>48</v>
      </c>
      <c r="E1026" s="2">
        <v>1</v>
      </c>
      <c r="F1026" s="10">
        <v>4.8081594464277101E-3</v>
      </c>
      <c r="G1026" s="10">
        <v>4.8081594464277101E-3</v>
      </c>
      <c r="H1026" s="11">
        <v>0.93889666854781695</v>
      </c>
      <c r="I1026" s="32">
        <v>0.34116219458452601</v>
      </c>
      <c r="J1026" s="33">
        <v>0.48009330515027199</v>
      </c>
    </row>
    <row r="1027" spans="1:10" x14ac:dyDescent="0.25">
      <c r="A1027" s="21" t="s">
        <v>71</v>
      </c>
      <c r="B1027" s="22" t="s">
        <v>90</v>
      </c>
      <c r="C1027" s="52" t="s">
        <v>1306</v>
      </c>
      <c r="D1027" s="23" t="s">
        <v>49</v>
      </c>
      <c r="E1027" s="2">
        <v>1</v>
      </c>
      <c r="F1027" s="10">
        <v>2.60017309614896E-2</v>
      </c>
      <c r="G1027" s="10">
        <v>2.60017309614896E-2</v>
      </c>
      <c r="H1027" s="11">
        <v>5.0773978792149199</v>
      </c>
      <c r="I1027" s="32">
        <v>3.2567158739994398E-2</v>
      </c>
      <c r="J1027" s="33">
        <v>8.5656321199601607E-2</v>
      </c>
    </row>
    <row r="1028" spans="1:10" x14ac:dyDescent="0.25">
      <c r="A1028" s="21" t="s">
        <v>71</v>
      </c>
      <c r="B1028" s="22" t="s">
        <v>90</v>
      </c>
      <c r="C1028" s="52" t="s">
        <v>863</v>
      </c>
      <c r="D1028" s="23" t="s">
        <v>47</v>
      </c>
      <c r="E1028" s="2">
        <v>1</v>
      </c>
      <c r="F1028" s="10">
        <v>4.20493996273537E-5</v>
      </c>
      <c r="G1028" s="10">
        <v>4.20493996273537E-5</v>
      </c>
      <c r="H1028" s="11">
        <v>0.11913818545947499</v>
      </c>
      <c r="I1028" s="32">
        <v>0.73264566298231704</v>
      </c>
      <c r="J1028" s="33">
        <v>0.82071304446612503</v>
      </c>
    </row>
    <row r="1029" spans="1:10" x14ac:dyDescent="0.25">
      <c r="A1029" s="21" t="s">
        <v>71</v>
      </c>
      <c r="B1029" s="22" t="s">
        <v>90</v>
      </c>
      <c r="C1029" s="52" t="s">
        <v>863</v>
      </c>
      <c r="D1029" s="23" t="s">
        <v>48</v>
      </c>
      <c r="E1029" s="2">
        <v>1</v>
      </c>
      <c r="F1029" s="10">
        <v>1.01899654451459E-2</v>
      </c>
      <c r="G1029" s="10">
        <v>1.01899654451459E-2</v>
      </c>
      <c r="H1029" s="11">
        <v>28.871137371476301</v>
      </c>
      <c r="I1029" s="32">
        <v>1.11916525245149E-5</v>
      </c>
      <c r="J1029" s="33">
        <v>1.35226036020345E-4</v>
      </c>
    </row>
    <row r="1030" spans="1:10" x14ac:dyDescent="0.25">
      <c r="A1030" s="21" t="s">
        <v>71</v>
      </c>
      <c r="B1030" s="22" t="s">
        <v>90</v>
      </c>
      <c r="C1030" s="52" t="s">
        <v>863</v>
      </c>
      <c r="D1030" s="23" t="s">
        <v>49</v>
      </c>
      <c r="E1030" s="2">
        <v>1</v>
      </c>
      <c r="F1030" s="10">
        <v>7.9464318774143702E-4</v>
      </c>
      <c r="G1030" s="10">
        <v>7.9464318774143702E-4</v>
      </c>
      <c r="H1030" s="11">
        <v>2.2514553909031698</v>
      </c>
      <c r="I1030" s="32">
        <v>0.145093095353724</v>
      </c>
      <c r="J1030" s="33">
        <v>0.25729059014142203</v>
      </c>
    </row>
    <row r="1031" spans="1:10" x14ac:dyDescent="0.25">
      <c r="A1031" s="21" t="s">
        <v>71</v>
      </c>
      <c r="B1031" s="22" t="s">
        <v>90</v>
      </c>
      <c r="C1031" s="52" t="s">
        <v>1307</v>
      </c>
      <c r="D1031" s="23" t="s">
        <v>47</v>
      </c>
      <c r="E1031" s="2">
        <v>1</v>
      </c>
      <c r="F1031" s="10">
        <v>6.2266968919124602E-2</v>
      </c>
      <c r="G1031" s="10">
        <v>6.2266968919124602E-2</v>
      </c>
      <c r="H1031" s="11">
        <v>2.2746812489946402</v>
      </c>
      <c r="I1031" s="32">
        <v>0.14311551926709401</v>
      </c>
      <c r="J1031" s="33">
        <v>0.255855499750968</v>
      </c>
    </row>
    <row r="1032" spans="1:10" x14ac:dyDescent="0.25">
      <c r="A1032" s="21" t="s">
        <v>71</v>
      </c>
      <c r="B1032" s="22" t="s">
        <v>90</v>
      </c>
      <c r="C1032" s="52" t="s">
        <v>1307</v>
      </c>
      <c r="D1032" s="23" t="s">
        <v>48</v>
      </c>
      <c r="E1032" s="2">
        <v>1</v>
      </c>
      <c r="F1032" s="10">
        <v>4.2624058724257804E-3</v>
      </c>
      <c r="G1032" s="10">
        <v>4.2624058724257804E-3</v>
      </c>
      <c r="H1032" s="11">
        <v>0.15571040122741001</v>
      </c>
      <c r="I1032" s="32">
        <v>0.69623680878251604</v>
      </c>
      <c r="J1032" s="33">
        <v>0.79259706886742598</v>
      </c>
    </row>
    <row r="1033" spans="1:10" x14ac:dyDescent="0.25">
      <c r="A1033" s="21" t="s">
        <v>71</v>
      </c>
      <c r="B1033" s="22" t="s">
        <v>90</v>
      </c>
      <c r="C1033" s="52" t="s">
        <v>1307</v>
      </c>
      <c r="D1033" s="23" t="s">
        <v>49</v>
      </c>
      <c r="E1033" s="2">
        <v>1</v>
      </c>
      <c r="F1033" s="10">
        <v>0.51252982897696797</v>
      </c>
      <c r="G1033" s="10">
        <v>0.51252982897696797</v>
      </c>
      <c r="H1033" s="11">
        <v>18.723281569054599</v>
      </c>
      <c r="I1033" s="32">
        <v>1.85413150071815E-4</v>
      </c>
      <c r="J1033" s="33">
        <v>1.3205034102675599E-3</v>
      </c>
    </row>
    <row r="1034" spans="1:10" x14ac:dyDescent="0.25">
      <c r="A1034" s="21" t="s">
        <v>71</v>
      </c>
      <c r="B1034" s="22" t="s">
        <v>90</v>
      </c>
      <c r="C1034" s="52" t="s">
        <v>1308</v>
      </c>
      <c r="D1034" s="23" t="s">
        <v>47</v>
      </c>
      <c r="E1034" s="2">
        <v>1</v>
      </c>
      <c r="F1034" s="10">
        <v>1.0946255637436799E-4</v>
      </c>
      <c r="G1034" s="10">
        <v>1.0946255637436799E-4</v>
      </c>
      <c r="H1034" s="11">
        <v>3.53901949499364E-2</v>
      </c>
      <c r="I1034" s="32">
        <v>0.85218713405276703</v>
      </c>
      <c r="J1034" s="33">
        <v>0.89941678244605205</v>
      </c>
    </row>
    <row r="1035" spans="1:10" x14ac:dyDescent="0.25">
      <c r="A1035" s="21" t="s">
        <v>71</v>
      </c>
      <c r="B1035" s="22" t="s">
        <v>90</v>
      </c>
      <c r="C1035" s="52" t="s">
        <v>1308</v>
      </c>
      <c r="D1035" s="23" t="s">
        <v>48</v>
      </c>
      <c r="E1035" s="2">
        <v>1</v>
      </c>
      <c r="F1035" s="10">
        <v>5.6097222611089299E-2</v>
      </c>
      <c r="G1035" s="10">
        <v>5.6097222611089299E-2</v>
      </c>
      <c r="H1035" s="11">
        <v>18.136719167846099</v>
      </c>
      <c r="I1035" s="32">
        <v>2.2252279639277099E-4</v>
      </c>
      <c r="J1035" s="33">
        <v>1.5288625069809199E-3</v>
      </c>
    </row>
    <row r="1036" spans="1:10" x14ac:dyDescent="0.25">
      <c r="A1036" s="21" t="s">
        <v>71</v>
      </c>
      <c r="B1036" s="22" t="s">
        <v>90</v>
      </c>
      <c r="C1036" s="52" t="s">
        <v>1308</v>
      </c>
      <c r="D1036" s="23" t="s">
        <v>49</v>
      </c>
      <c r="E1036" s="2">
        <v>1</v>
      </c>
      <c r="F1036" s="10">
        <v>7.9376641436155603E-4</v>
      </c>
      <c r="G1036" s="10">
        <v>7.9376641436155603E-4</v>
      </c>
      <c r="H1036" s="11">
        <v>0.25663157411464799</v>
      </c>
      <c r="I1036" s="32">
        <v>0.61655594796295998</v>
      </c>
      <c r="J1036" s="33">
        <v>0.73287419126974196</v>
      </c>
    </row>
    <row r="1037" spans="1:10" x14ac:dyDescent="0.25">
      <c r="A1037" s="21" t="s">
        <v>71</v>
      </c>
      <c r="B1037" s="22" t="s">
        <v>90</v>
      </c>
      <c r="C1037" s="52" t="s">
        <v>1309</v>
      </c>
      <c r="D1037" s="23" t="s">
        <v>47</v>
      </c>
      <c r="E1037" s="2">
        <v>1</v>
      </c>
      <c r="F1037" s="10">
        <v>4.08378476405254E-3</v>
      </c>
      <c r="G1037" s="10">
        <v>4.08378476405254E-3</v>
      </c>
      <c r="H1037" s="11">
        <v>0.49115156936301502</v>
      </c>
      <c r="I1037" s="32">
        <v>0.48941023374407</v>
      </c>
      <c r="J1037" s="33">
        <v>0.62359762146880804</v>
      </c>
    </row>
    <row r="1038" spans="1:10" x14ac:dyDescent="0.25">
      <c r="A1038" s="21" t="s">
        <v>71</v>
      </c>
      <c r="B1038" s="22" t="s">
        <v>90</v>
      </c>
      <c r="C1038" s="52" t="s">
        <v>1309</v>
      </c>
      <c r="D1038" s="23" t="s">
        <v>48</v>
      </c>
      <c r="E1038" s="2">
        <v>1</v>
      </c>
      <c r="F1038" s="10">
        <v>0.15792206454098401</v>
      </c>
      <c r="G1038" s="10">
        <v>0.15792206454098401</v>
      </c>
      <c r="H1038" s="11">
        <v>18.993084679463198</v>
      </c>
      <c r="I1038" s="32">
        <v>1.7063570750519501E-4</v>
      </c>
      <c r="J1038" s="33">
        <v>1.2404720313240801E-3</v>
      </c>
    </row>
    <row r="1039" spans="1:10" x14ac:dyDescent="0.25">
      <c r="A1039" s="21" t="s">
        <v>71</v>
      </c>
      <c r="B1039" s="22" t="s">
        <v>90</v>
      </c>
      <c r="C1039" s="52" t="s">
        <v>1309</v>
      </c>
      <c r="D1039" s="23" t="s">
        <v>49</v>
      </c>
      <c r="E1039" s="2">
        <v>1</v>
      </c>
      <c r="F1039" s="10">
        <v>4.8709118429878802E-2</v>
      </c>
      <c r="G1039" s="10">
        <v>4.8709118429878802E-2</v>
      </c>
      <c r="H1039" s="11">
        <v>5.8581833620886998</v>
      </c>
      <c r="I1039" s="32">
        <v>2.25067992424078E-2</v>
      </c>
      <c r="J1039" s="33">
        <v>6.4937549839258604E-2</v>
      </c>
    </row>
    <row r="1040" spans="1:10" x14ac:dyDescent="0.25">
      <c r="A1040" s="21" t="s">
        <v>71</v>
      </c>
      <c r="B1040" s="22" t="s">
        <v>90</v>
      </c>
      <c r="C1040" s="52" t="s">
        <v>374</v>
      </c>
      <c r="D1040" s="23" t="s">
        <v>47</v>
      </c>
      <c r="E1040" s="2">
        <v>1</v>
      </c>
      <c r="F1040" s="10">
        <v>1.18414556251273E-2</v>
      </c>
      <c r="G1040" s="10">
        <v>1.18414556251273E-2</v>
      </c>
      <c r="H1040" s="11">
        <v>3.8350944668237799</v>
      </c>
      <c r="I1040" s="32">
        <v>6.05958656549445E-2</v>
      </c>
      <c r="J1040" s="33">
        <v>0.13421486299300001</v>
      </c>
    </row>
    <row r="1041" spans="1:10" x14ac:dyDescent="0.25">
      <c r="A1041" s="21" t="s">
        <v>71</v>
      </c>
      <c r="B1041" s="22" t="s">
        <v>90</v>
      </c>
      <c r="C1041" s="52" t="s">
        <v>374</v>
      </c>
      <c r="D1041" s="23" t="s">
        <v>48</v>
      </c>
      <c r="E1041" s="2">
        <v>1</v>
      </c>
      <c r="F1041" s="10">
        <v>5.34122524210991E-2</v>
      </c>
      <c r="G1041" s="10">
        <v>5.34122524210991E-2</v>
      </c>
      <c r="H1041" s="11">
        <v>17.298636266143198</v>
      </c>
      <c r="I1041" s="32">
        <v>2.9012264860493498E-4</v>
      </c>
      <c r="J1041" s="33">
        <v>1.8966226878949499E-3</v>
      </c>
    </row>
    <row r="1042" spans="1:10" x14ac:dyDescent="0.25">
      <c r="A1042" s="21" t="s">
        <v>71</v>
      </c>
      <c r="B1042" s="22" t="s">
        <v>90</v>
      </c>
      <c r="C1042" s="52" t="s">
        <v>374</v>
      </c>
      <c r="D1042" s="23" t="s">
        <v>49</v>
      </c>
      <c r="E1042" s="2">
        <v>1</v>
      </c>
      <c r="F1042" s="10">
        <v>6.4086253796106496E-2</v>
      </c>
      <c r="G1042" s="10">
        <v>6.4086253796106496E-2</v>
      </c>
      <c r="H1042" s="11">
        <v>20.755627104777599</v>
      </c>
      <c r="I1042" s="32">
        <v>1.00458590154594E-4</v>
      </c>
      <c r="J1042" s="33">
        <v>8.2244602780770395E-4</v>
      </c>
    </row>
    <row r="1043" spans="1:10" x14ac:dyDescent="0.25">
      <c r="A1043" s="21" t="s">
        <v>71</v>
      </c>
      <c r="B1043" s="22" t="s">
        <v>90</v>
      </c>
      <c r="C1043" s="52" t="s">
        <v>1310</v>
      </c>
      <c r="D1043" s="23" t="s">
        <v>47</v>
      </c>
      <c r="E1043" s="2">
        <v>1</v>
      </c>
      <c r="F1043" s="10">
        <v>2.57702380683986E-2</v>
      </c>
      <c r="G1043" s="10">
        <v>2.57702380683986E-2</v>
      </c>
      <c r="H1043" s="11">
        <v>1.43094578656022</v>
      </c>
      <c r="I1043" s="32">
        <v>0.242009640556548</v>
      </c>
      <c r="J1043" s="33">
        <v>0.37095440967198001</v>
      </c>
    </row>
    <row r="1044" spans="1:10" x14ac:dyDescent="0.25">
      <c r="A1044" s="21" t="s">
        <v>71</v>
      </c>
      <c r="B1044" s="22" t="s">
        <v>90</v>
      </c>
      <c r="C1044" s="52" t="s">
        <v>1310</v>
      </c>
      <c r="D1044" s="23" t="s">
        <v>48</v>
      </c>
      <c r="E1044" s="2">
        <v>1</v>
      </c>
      <c r="F1044" s="10">
        <v>0.102415813686406</v>
      </c>
      <c r="G1044" s="10">
        <v>0.102415813686406</v>
      </c>
      <c r="H1044" s="11">
        <v>5.68684995003641</v>
      </c>
      <c r="I1044" s="32">
        <v>2.4378170392153502E-2</v>
      </c>
      <c r="J1044" s="33">
        <v>6.8725399412769506E-2</v>
      </c>
    </row>
    <row r="1045" spans="1:10" x14ac:dyDescent="0.25">
      <c r="A1045" s="21" t="s">
        <v>71</v>
      </c>
      <c r="B1045" s="22" t="s">
        <v>90</v>
      </c>
      <c r="C1045" s="52" t="s">
        <v>1310</v>
      </c>
      <c r="D1045" s="23" t="s">
        <v>49</v>
      </c>
      <c r="E1045" s="2">
        <v>1</v>
      </c>
      <c r="F1045" s="10">
        <v>3.7810250635478E-2</v>
      </c>
      <c r="G1045" s="10">
        <v>3.7810250635478E-2</v>
      </c>
      <c r="H1045" s="11">
        <v>2.0994923947547801</v>
      </c>
      <c r="I1045" s="32">
        <v>0.15886373208210899</v>
      </c>
      <c r="J1045" s="33">
        <v>0.27502891166783999</v>
      </c>
    </row>
    <row r="1046" spans="1:10" x14ac:dyDescent="0.25">
      <c r="A1046" s="21" t="s">
        <v>71</v>
      </c>
      <c r="B1046" s="22" t="s">
        <v>90</v>
      </c>
      <c r="C1046" s="52" t="s">
        <v>375</v>
      </c>
      <c r="D1046" s="23" t="s">
        <v>47</v>
      </c>
      <c r="E1046" s="2">
        <v>1</v>
      </c>
      <c r="F1046" s="10">
        <v>2.81026977289624E-2</v>
      </c>
      <c r="G1046" s="10">
        <v>2.81026977289624E-2</v>
      </c>
      <c r="H1046" s="11">
        <v>1.1311556447779001</v>
      </c>
      <c r="I1046" s="32">
        <v>0.29694900987477801</v>
      </c>
      <c r="J1046" s="33">
        <v>0.42970501878460998</v>
      </c>
    </row>
    <row r="1047" spans="1:10" x14ac:dyDescent="0.25">
      <c r="A1047" s="21" t="s">
        <v>71</v>
      </c>
      <c r="B1047" s="22" t="s">
        <v>90</v>
      </c>
      <c r="C1047" s="52" t="s">
        <v>375</v>
      </c>
      <c r="D1047" s="23" t="s">
        <v>48</v>
      </c>
      <c r="E1047" s="2">
        <v>1</v>
      </c>
      <c r="F1047" s="10">
        <v>1.20005466105206E-2</v>
      </c>
      <c r="G1047" s="10">
        <v>1.20005466105206E-2</v>
      </c>
      <c r="H1047" s="11">
        <v>0.48303142174571401</v>
      </c>
      <c r="I1047" s="32">
        <v>0.492990731499033</v>
      </c>
      <c r="J1047" s="33">
        <v>0.62543067457371804</v>
      </c>
    </row>
    <row r="1048" spans="1:10" x14ac:dyDescent="0.25">
      <c r="A1048" s="21" t="s">
        <v>71</v>
      </c>
      <c r="B1048" s="22" t="s">
        <v>90</v>
      </c>
      <c r="C1048" s="52" t="s">
        <v>375</v>
      </c>
      <c r="D1048" s="23" t="s">
        <v>49</v>
      </c>
      <c r="E1048" s="2">
        <v>1</v>
      </c>
      <c r="F1048" s="10">
        <v>2.9618319762580499E-2</v>
      </c>
      <c r="G1048" s="10">
        <v>2.9618319762580499E-2</v>
      </c>
      <c r="H1048" s="11">
        <v>1.19216062142504</v>
      </c>
      <c r="I1048" s="32">
        <v>0.28454170312020799</v>
      </c>
      <c r="J1048" s="33">
        <v>0.41647206672230902</v>
      </c>
    </row>
    <row r="1049" spans="1:10" x14ac:dyDescent="0.25">
      <c r="A1049" s="21" t="s">
        <v>71</v>
      </c>
      <c r="B1049" s="22" t="s">
        <v>90</v>
      </c>
      <c r="C1049" s="52" t="s">
        <v>377</v>
      </c>
      <c r="D1049" s="23" t="s">
        <v>47</v>
      </c>
      <c r="E1049" s="2">
        <v>1</v>
      </c>
      <c r="F1049" s="10">
        <v>4.5360141796679602E-5</v>
      </c>
      <c r="G1049" s="10">
        <v>4.5360141796679602E-5</v>
      </c>
      <c r="H1049" s="11">
        <v>5.1064858828532697E-3</v>
      </c>
      <c r="I1049" s="32">
        <v>0.94355861664829699</v>
      </c>
      <c r="J1049" s="33">
        <v>0.96447765248997397</v>
      </c>
    </row>
    <row r="1050" spans="1:10" x14ac:dyDescent="0.25">
      <c r="A1050" s="21" t="s">
        <v>71</v>
      </c>
      <c r="B1050" s="22" t="s">
        <v>90</v>
      </c>
      <c r="C1050" s="52" t="s">
        <v>377</v>
      </c>
      <c r="D1050" s="23" t="s">
        <v>48</v>
      </c>
      <c r="E1050" s="2">
        <v>1</v>
      </c>
      <c r="F1050" s="10">
        <v>0.27914445873923399</v>
      </c>
      <c r="G1050" s="10">
        <v>0.27914445873923399</v>
      </c>
      <c r="H1050" s="11">
        <v>31.425105420040001</v>
      </c>
      <c r="I1050" s="32">
        <v>6.0135894187790897E-6</v>
      </c>
      <c r="J1050" s="33">
        <v>8.4731328253316793E-5</v>
      </c>
    </row>
    <row r="1051" spans="1:10" x14ac:dyDescent="0.25">
      <c r="A1051" s="21" t="s">
        <v>71</v>
      </c>
      <c r="B1051" s="22" t="s">
        <v>90</v>
      </c>
      <c r="C1051" s="52" t="s">
        <v>377</v>
      </c>
      <c r="D1051" s="23" t="s">
        <v>49</v>
      </c>
      <c r="E1051" s="2">
        <v>1</v>
      </c>
      <c r="F1051" s="10">
        <v>1.6862993298396699E-3</v>
      </c>
      <c r="G1051" s="10">
        <v>1.6862993298396699E-3</v>
      </c>
      <c r="H1051" s="11">
        <v>0.18983767204011601</v>
      </c>
      <c r="I1051" s="32">
        <v>0.66651539009885397</v>
      </c>
      <c r="J1051" s="33">
        <v>0.77333441288290905</v>
      </c>
    </row>
    <row r="1052" spans="1:10" x14ac:dyDescent="0.25">
      <c r="A1052" s="21" t="s">
        <v>71</v>
      </c>
      <c r="B1052" s="22" t="s">
        <v>90</v>
      </c>
      <c r="C1052" s="52" t="s">
        <v>1311</v>
      </c>
      <c r="D1052" s="23" t="s">
        <v>47</v>
      </c>
      <c r="E1052" s="2">
        <v>1</v>
      </c>
      <c r="F1052" s="10">
        <v>6.0568097534995897E-7</v>
      </c>
      <c r="G1052" s="10">
        <v>6.0568097534995897E-7</v>
      </c>
      <c r="H1052" s="11">
        <v>7.4922425635217107E-5</v>
      </c>
      <c r="I1052" s="32">
        <v>0.993157417774575</v>
      </c>
      <c r="J1052" s="33">
        <v>0.99543008921112996</v>
      </c>
    </row>
    <row r="1053" spans="1:10" x14ac:dyDescent="0.25">
      <c r="A1053" s="21" t="s">
        <v>71</v>
      </c>
      <c r="B1053" s="22" t="s">
        <v>90</v>
      </c>
      <c r="C1053" s="52" t="s">
        <v>1311</v>
      </c>
      <c r="D1053" s="23" t="s">
        <v>48</v>
      </c>
      <c r="E1053" s="2">
        <v>1</v>
      </c>
      <c r="F1053" s="10">
        <v>1.8281273143613198E-2</v>
      </c>
      <c r="G1053" s="10">
        <v>1.8281273143613198E-2</v>
      </c>
      <c r="H1053" s="11">
        <v>2.2613841004797299</v>
      </c>
      <c r="I1053" s="32">
        <v>0.14424377822770601</v>
      </c>
      <c r="J1053" s="33">
        <v>0.25660900919186902</v>
      </c>
    </row>
    <row r="1054" spans="1:10" x14ac:dyDescent="0.25">
      <c r="A1054" s="21" t="s">
        <v>71</v>
      </c>
      <c r="B1054" s="22" t="s">
        <v>90</v>
      </c>
      <c r="C1054" s="52" t="s">
        <v>1311</v>
      </c>
      <c r="D1054" s="23" t="s">
        <v>49</v>
      </c>
      <c r="E1054" s="2">
        <v>1</v>
      </c>
      <c r="F1054" s="10">
        <v>1.6664572897572699E-3</v>
      </c>
      <c r="G1054" s="10">
        <v>1.6664572897572699E-3</v>
      </c>
      <c r="H1054" s="11">
        <v>0.206139911021581</v>
      </c>
      <c r="I1054" s="32">
        <v>0.65343862663978602</v>
      </c>
      <c r="J1054" s="33">
        <v>0.76082323491840198</v>
      </c>
    </row>
    <row r="1055" spans="1:10" x14ac:dyDescent="0.25">
      <c r="A1055" s="21" t="s">
        <v>71</v>
      </c>
      <c r="B1055" s="22" t="s">
        <v>90</v>
      </c>
      <c r="C1055" s="52" t="s">
        <v>1312</v>
      </c>
      <c r="D1055" s="23" t="s">
        <v>47</v>
      </c>
      <c r="E1055" s="2">
        <v>1</v>
      </c>
      <c r="F1055" s="10">
        <v>5.7892592196833199E-3</v>
      </c>
      <c r="G1055" s="10">
        <v>5.7892592196833199E-3</v>
      </c>
      <c r="H1055" s="11">
        <v>5.1505309108243802</v>
      </c>
      <c r="I1055" s="32">
        <v>3.1439875641933297E-2</v>
      </c>
      <c r="J1055" s="33">
        <v>8.3444277978719394E-2</v>
      </c>
    </row>
    <row r="1056" spans="1:10" x14ac:dyDescent="0.25">
      <c r="A1056" s="21" t="s">
        <v>71</v>
      </c>
      <c r="B1056" s="22" t="s">
        <v>90</v>
      </c>
      <c r="C1056" s="52" t="s">
        <v>1312</v>
      </c>
      <c r="D1056" s="23" t="s">
        <v>48</v>
      </c>
      <c r="E1056" s="2">
        <v>1</v>
      </c>
      <c r="F1056" s="10">
        <v>1.8321356973816299E-2</v>
      </c>
      <c r="G1056" s="10">
        <v>1.8321356973816299E-2</v>
      </c>
      <c r="H1056" s="11">
        <v>16.299963750293202</v>
      </c>
      <c r="I1056" s="32">
        <v>4.00934237595066E-4</v>
      </c>
      <c r="J1056" s="33">
        <v>2.4646904711107202E-3</v>
      </c>
    </row>
    <row r="1057" spans="1:10" x14ac:dyDescent="0.25">
      <c r="A1057" s="21" t="s">
        <v>71</v>
      </c>
      <c r="B1057" s="22" t="s">
        <v>90</v>
      </c>
      <c r="C1057" s="52" t="s">
        <v>1312</v>
      </c>
      <c r="D1057" s="23" t="s">
        <v>49</v>
      </c>
      <c r="E1057" s="2">
        <v>1</v>
      </c>
      <c r="F1057" s="10">
        <v>2.4016059096478899E-4</v>
      </c>
      <c r="G1057" s="10">
        <v>2.4016059096478899E-4</v>
      </c>
      <c r="H1057" s="11">
        <v>0.213663700378174</v>
      </c>
      <c r="I1057" s="32">
        <v>0.64761419469446702</v>
      </c>
      <c r="J1057" s="33">
        <v>0.75832247254833696</v>
      </c>
    </row>
    <row r="1058" spans="1:10" x14ac:dyDescent="0.25">
      <c r="A1058" s="21" t="s">
        <v>71</v>
      </c>
      <c r="B1058" s="22" t="s">
        <v>90</v>
      </c>
      <c r="C1058" s="52" t="s">
        <v>378</v>
      </c>
      <c r="D1058" s="23" t="s">
        <v>47</v>
      </c>
      <c r="E1058" s="2">
        <v>1</v>
      </c>
      <c r="F1058" s="10">
        <v>7.8606178396622803E-2</v>
      </c>
      <c r="G1058" s="10">
        <v>7.8606178396622803E-2</v>
      </c>
      <c r="H1058" s="11">
        <v>13.0388629713676</v>
      </c>
      <c r="I1058" s="32">
        <v>1.22671330097246E-3</v>
      </c>
      <c r="J1058" s="33">
        <v>6.3398280333443902E-3</v>
      </c>
    </row>
    <row r="1059" spans="1:10" x14ac:dyDescent="0.25">
      <c r="A1059" s="21" t="s">
        <v>71</v>
      </c>
      <c r="B1059" s="22" t="s">
        <v>90</v>
      </c>
      <c r="C1059" s="52" t="s">
        <v>378</v>
      </c>
      <c r="D1059" s="23" t="s">
        <v>48</v>
      </c>
      <c r="E1059" s="2">
        <v>1</v>
      </c>
      <c r="F1059" s="10">
        <v>5.8482062352974004E-3</v>
      </c>
      <c r="G1059" s="10">
        <v>5.8482062352974004E-3</v>
      </c>
      <c r="H1059" s="11">
        <v>0.97007590606410099</v>
      </c>
      <c r="I1059" s="32">
        <v>0.33340561413172198</v>
      </c>
      <c r="J1059" s="33">
        <v>0.46993293319290202</v>
      </c>
    </row>
    <row r="1060" spans="1:10" x14ac:dyDescent="0.25">
      <c r="A1060" s="21" t="s">
        <v>71</v>
      </c>
      <c r="B1060" s="22" t="s">
        <v>90</v>
      </c>
      <c r="C1060" s="52" t="s">
        <v>378</v>
      </c>
      <c r="D1060" s="23" t="s">
        <v>49</v>
      </c>
      <c r="E1060" s="2">
        <v>1</v>
      </c>
      <c r="F1060" s="10">
        <v>1.25144456629812E-2</v>
      </c>
      <c r="G1060" s="10">
        <v>1.25144456629812E-2</v>
      </c>
      <c r="H1060" s="11">
        <v>2.0758437248903001</v>
      </c>
      <c r="I1060" s="32">
        <v>0.16114428598182401</v>
      </c>
      <c r="J1060" s="33">
        <v>0.277878729370232</v>
      </c>
    </row>
    <row r="1061" spans="1:10" x14ac:dyDescent="0.25">
      <c r="A1061" s="21" t="s">
        <v>71</v>
      </c>
      <c r="B1061" s="22" t="s">
        <v>90</v>
      </c>
      <c r="C1061" s="52" t="s">
        <v>1313</v>
      </c>
      <c r="D1061" s="23" t="s">
        <v>47</v>
      </c>
      <c r="E1061" s="2">
        <v>1</v>
      </c>
      <c r="F1061" s="10">
        <v>0.366474894409207</v>
      </c>
      <c r="G1061" s="10">
        <v>0.366474894409207</v>
      </c>
      <c r="H1061" s="11">
        <v>39.729511816852899</v>
      </c>
      <c r="I1061" s="32">
        <v>9.5561470932705499E-7</v>
      </c>
      <c r="J1061" s="33">
        <v>2.20294338255395E-5</v>
      </c>
    </row>
    <row r="1062" spans="1:10" x14ac:dyDescent="0.25">
      <c r="A1062" s="21" t="s">
        <v>71</v>
      </c>
      <c r="B1062" s="22" t="s">
        <v>90</v>
      </c>
      <c r="C1062" s="52" t="s">
        <v>1313</v>
      </c>
      <c r="D1062" s="23" t="s">
        <v>48</v>
      </c>
      <c r="E1062" s="2">
        <v>1</v>
      </c>
      <c r="F1062" s="10">
        <v>4.8213035020652002E-2</v>
      </c>
      <c r="G1062" s="10">
        <v>4.8213035020652002E-2</v>
      </c>
      <c r="H1062" s="11">
        <v>5.2267709843187902</v>
      </c>
      <c r="I1062" s="32">
        <v>3.0310514803031801E-2</v>
      </c>
      <c r="J1062" s="33">
        <v>8.0828039474751506E-2</v>
      </c>
    </row>
    <row r="1063" spans="1:10" x14ac:dyDescent="0.25">
      <c r="A1063" s="21" t="s">
        <v>71</v>
      </c>
      <c r="B1063" s="22" t="s">
        <v>90</v>
      </c>
      <c r="C1063" s="52" t="s">
        <v>1313</v>
      </c>
      <c r="D1063" s="23" t="s">
        <v>49</v>
      </c>
      <c r="E1063" s="2">
        <v>1</v>
      </c>
      <c r="F1063" s="10">
        <v>0.16317954670180099</v>
      </c>
      <c r="G1063" s="10">
        <v>0.16317954670180099</v>
      </c>
      <c r="H1063" s="11">
        <v>17.690280638211799</v>
      </c>
      <c r="I1063" s="32">
        <v>2.56121606258256E-4</v>
      </c>
      <c r="J1063" s="33">
        <v>1.7043153823559001E-3</v>
      </c>
    </row>
    <row r="1064" spans="1:10" x14ac:dyDescent="0.25">
      <c r="A1064" s="21" t="s">
        <v>71</v>
      </c>
      <c r="B1064" s="22" t="s">
        <v>90</v>
      </c>
      <c r="C1064" s="52" t="s">
        <v>380</v>
      </c>
      <c r="D1064" s="23" t="s">
        <v>47</v>
      </c>
      <c r="E1064" s="2">
        <v>1</v>
      </c>
      <c r="F1064" s="10">
        <v>6.2060832101431901E-2</v>
      </c>
      <c r="G1064" s="10">
        <v>6.2060832101431901E-2</v>
      </c>
      <c r="H1064" s="11">
        <v>0.92644582165989298</v>
      </c>
      <c r="I1064" s="32">
        <v>0.34432991714369099</v>
      </c>
      <c r="J1064" s="33">
        <v>0.482612811868598</v>
      </c>
    </row>
    <row r="1065" spans="1:10" x14ac:dyDescent="0.25">
      <c r="A1065" s="21" t="s">
        <v>71</v>
      </c>
      <c r="B1065" s="22" t="s">
        <v>90</v>
      </c>
      <c r="C1065" s="52" t="s">
        <v>380</v>
      </c>
      <c r="D1065" s="23" t="s">
        <v>48</v>
      </c>
      <c r="E1065" s="2">
        <v>1</v>
      </c>
      <c r="F1065" s="10">
        <v>0.25377030341710299</v>
      </c>
      <c r="G1065" s="10">
        <v>0.25377030341710299</v>
      </c>
      <c r="H1065" s="11">
        <v>3.7882901227925001</v>
      </c>
      <c r="I1065" s="32">
        <v>6.2087654976041198E-2</v>
      </c>
      <c r="J1065" s="33">
        <v>0.136655240600533</v>
      </c>
    </row>
    <row r="1066" spans="1:10" x14ac:dyDescent="0.25">
      <c r="A1066" s="21" t="s">
        <v>71</v>
      </c>
      <c r="B1066" s="22" t="s">
        <v>90</v>
      </c>
      <c r="C1066" s="52" t="s">
        <v>380</v>
      </c>
      <c r="D1066" s="23" t="s">
        <v>49</v>
      </c>
      <c r="E1066" s="2">
        <v>1</v>
      </c>
      <c r="F1066" s="10">
        <v>2.9263592686597398E-2</v>
      </c>
      <c r="G1066" s="10">
        <v>2.9263592686597398E-2</v>
      </c>
      <c r="H1066" s="11">
        <v>0.43684772268191402</v>
      </c>
      <c r="I1066" s="32">
        <v>0.514248477355149</v>
      </c>
      <c r="J1066" s="33">
        <v>0.644927224285054</v>
      </c>
    </row>
    <row r="1067" spans="1:10" x14ac:dyDescent="0.25">
      <c r="A1067" s="21" t="s">
        <v>71</v>
      </c>
      <c r="B1067" s="22" t="s">
        <v>90</v>
      </c>
      <c r="C1067" s="52" t="s">
        <v>1314</v>
      </c>
      <c r="D1067" s="23" t="s">
        <v>47</v>
      </c>
      <c r="E1067" s="2">
        <v>1</v>
      </c>
      <c r="F1067" s="10">
        <v>2.3454618316416799E-2</v>
      </c>
      <c r="G1067" s="10">
        <v>2.3454618316416799E-2</v>
      </c>
      <c r="H1067" s="11">
        <v>8.2005245162321891</v>
      </c>
      <c r="I1067" s="32">
        <v>8.0038396654133204E-3</v>
      </c>
      <c r="J1067" s="33">
        <v>2.8045454187608301E-2</v>
      </c>
    </row>
    <row r="1068" spans="1:10" x14ac:dyDescent="0.25">
      <c r="A1068" s="21" t="s">
        <v>71</v>
      </c>
      <c r="B1068" s="22" t="s">
        <v>90</v>
      </c>
      <c r="C1068" s="52" t="s">
        <v>1314</v>
      </c>
      <c r="D1068" s="23" t="s">
        <v>48</v>
      </c>
      <c r="E1068" s="2">
        <v>1</v>
      </c>
      <c r="F1068" s="10">
        <v>1.3820856984670101E-4</v>
      </c>
      <c r="G1068" s="10">
        <v>1.3820856984670101E-4</v>
      </c>
      <c r="H1068" s="11">
        <v>4.83223708905108E-2</v>
      </c>
      <c r="I1068" s="32">
        <v>0.827662160825265</v>
      </c>
      <c r="J1068" s="33">
        <v>0.88364662142953398</v>
      </c>
    </row>
    <row r="1069" spans="1:10" x14ac:dyDescent="0.25">
      <c r="A1069" s="21" t="s">
        <v>71</v>
      </c>
      <c r="B1069" s="22" t="s">
        <v>90</v>
      </c>
      <c r="C1069" s="52" t="s">
        <v>1314</v>
      </c>
      <c r="D1069" s="23" t="s">
        <v>49</v>
      </c>
      <c r="E1069" s="2">
        <v>1</v>
      </c>
      <c r="F1069" s="10">
        <v>9.9663894252231596E-3</v>
      </c>
      <c r="G1069" s="10">
        <v>9.9663894252231596E-3</v>
      </c>
      <c r="H1069" s="11">
        <v>3.4845854115926498</v>
      </c>
      <c r="I1069" s="32">
        <v>7.2838387968451199E-2</v>
      </c>
      <c r="J1069" s="33">
        <v>0.15468224935845601</v>
      </c>
    </row>
    <row r="1070" spans="1:10" x14ac:dyDescent="0.25">
      <c r="A1070" s="21" t="s">
        <v>71</v>
      </c>
      <c r="B1070" s="22" t="s">
        <v>90</v>
      </c>
      <c r="C1070" s="52" t="s">
        <v>1315</v>
      </c>
      <c r="D1070" s="23" t="s">
        <v>47</v>
      </c>
      <c r="E1070" s="2">
        <v>1</v>
      </c>
      <c r="F1070" s="10">
        <v>0.75164856714283501</v>
      </c>
      <c r="G1070" s="10">
        <v>0.75164856714283501</v>
      </c>
      <c r="H1070" s="11">
        <v>157.29039625446001</v>
      </c>
      <c r="I1070" s="32">
        <v>8.9789586867140096E-13</v>
      </c>
      <c r="J1070" s="33">
        <v>1.5731135619123E-10</v>
      </c>
    </row>
    <row r="1071" spans="1:10" x14ac:dyDescent="0.25">
      <c r="A1071" s="21" t="s">
        <v>71</v>
      </c>
      <c r="B1071" s="22" t="s">
        <v>90</v>
      </c>
      <c r="C1071" s="52" t="s">
        <v>1315</v>
      </c>
      <c r="D1071" s="23" t="s">
        <v>48</v>
      </c>
      <c r="E1071" s="2">
        <v>1</v>
      </c>
      <c r="F1071" s="10">
        <v>9.7239631474813001E-3</v>
      </c>
      <c r="G1071" s="10">
        <v>9.7239631474813001E-3</v>
      </c>
      <c r="H1071" s="11">
        <v>2.0348419241254998</v>
      </c>
      <c r="I1071" s="32">
        <v>0.16519190171927001</v>
      </c>
      <c r="J1071" s="33">
        <v>0.28401983494814698</v>
      </c>
    </row>
    <row r="1072" spans="1:10" x14ac:dyDescent="0.25">
      <c r="A1072" s="21" t="s">
        <v>71</v>
      </c>
      <c r="B1072" s="22" t="s">
        <v>90</v>
      </c>
      <c r="C1072" s="52" t="s">
        <v>1315</v>
      </c>
      <c r="D1072" s="23" t="s">
        <v>49</v>
      </c>
      <c r="E1072" s="2">
        <v>1</v>
      </c>
      <c r="F1072" s="10">
        <v>2.5437331088425698E-3</v>
      </c>
      <c r="G1072" s="10">
        <v>2.5437331088425698E-3</v>
      </c>
      <c r="H1072" s="11">
        <v>0.53230300188865598</v>
      </c>
      <c r="I1072" s="32">
        <v>0.47192284739852602</v>
      </c>
      <c r="J1072" s="33">
        <v>0.60929169391467797</v>
      </c>
    </row>
    <row r="1073" spans="1:10" x14ac:dyDescent="0.25">
      <c r="A1073" s="21" t="s">
        <v>71</v>
      </c>
      <c r="B1073" s="22" t="s">
        <v>90</v>
      </c>
      <c r="C1073" s="52" t="s">
        <v>1316</v>
      </c>
      <c r="D1073" s="23" t="s">
        <v>47</v>
      </c>
      <c r="E1073" s="2">
        <v>1</v>
      </c>
      <c r="F1073" s="10">
        <v>1.6345208885861599E-3</v>
      </c>
      <c r="G1073" s="10">
        <v>1.6345208885861599E-3</v>
      </c>
      <c r="H1073" s="11">
        <v>4.0654904015666</v>
      </c>
      <c r="I1073" s="32">
        <v>5.3816285830000497E-2</v>
      </c>
      <c r="J1073" s="33">
        <v>0.12303983780795601</v>
      </c>
    </row>
    <row r="1074" spans="1:10" x14ac:dyDescent="0.25">
      <c r="A1074" s="21" t="s">
        <v>71</v>
      </c>
      <c r="B1074" s="22" t="s">
        <v>90</v>
      </c>
      <c r="C1074" s="52" t="s">
        <v>1316</v>
      </c>
      <c r="D1074" s="23" t="s">
        <v>48</v>
      </c>
      <c r="E1074" s="2">
        <v>1</v>
      </c>
      <c r="F1074" s="10">
        <v>6.0569219838693103E-4</v>
      </c>
      <c r="G1074" s="10">
        <v>6.0569219838693103E-4</v>
      </c>
      <c r="H1074" s="11">
        <v>1.5065184152989399</v>
      </c>
      <c r="I1074" s="32">
        <v>0.23026555404709301</v>
      </c>
      <c r="J1074" s="33">
        <v>0.35828175016919001</v>
      </c>
    </row>
    <row r="1075" spans="1:10" x14ac:dyDescent="0.25">
      <c r="A1075" s="21" t="s">
        <v>71</v>
      </c>
      <c r="B1075" s="22" t="s">
        <v>90</v>
      </c>
      <c r="C1075" s="52" t="s">
        <v>1316</v>
      </c>
      <c r="D1075" s="23" t="s">
        <v>49</v>
      </c>
      <c r="E1075" s="2">
        <v>1</v>
      </c>
      <c r="F1075" s="10">
        <v>7.8331809878182102E-4</v>
      </c>
      <c r="G1075" s="10">
        <v>7.8331809878182102E-4</v>
      </c>
      <c r="H1075" s="11">
        <v>1.94832151378959</v>
      </c>
      <c r="I1075" s="32">
        <v>0.17414116963419299</v>
      </c>
      <c r="J1075" s="33">
        <v>0.29475695018484199</v>
      </c>
    </row>
    <row r="1076" spans="1:10" x14ac:dyDescent="0.25">
      <c r="A1076" s="21" t="s">
        <v>71</v>
      </c>
      <c r="B1076" s="22" t="s">
        <v>90</v>
      </c>
      <c r="C1076" s="52" t="s">
        <v>384</v>
      </c>
      <c r="D1076" s="23" t="s">
        <v>47</v>
      </c>
      <c r="E1076" s="2">
        <v>1</v>
      </c>
      <c r="F1076" s="10">
        <v>2.1194926345490899E-2</v>
      </c>
      <c r="G1076" s="10">
        <v>2.1194926345490899E-2</v>
      </c>
      <c r="H1076" s="11">
        <v>2.2942378208474499</v>
      </c>
      <c r="I1076" s="32">
        <v>0.14147505572786701</v>
      </c>
      <c r="J1076" s="33">
        <v>0.25437757841550301</v>
      </c>
    </row>
    <row r="1077" spans="1:10" x14ac:dyDescent="0.25">
      <c r="A1077" s="21" t="s">
        <v>71</v>
      </c>
      <c r="B1077" s="22" t="s">
        <v>90</v>
      </c>
      <c r="C1077" s="52" t="s">
        <v>384</v>
      </c>
      <c r="D1077" s="23" t="s">
        <v>48</v>
      </c>
      <c r="E1077" s="2">
        <v>1</v>
      </c>
      <c r="F1077" s="10">
        <v>4.2766264942186898E-3</v>
      </c>
      <c r="G1077" s="10">
        <v>4.2766264942186898E-3</v>
      </c>
      <c r="H1077" s="11">
        <v>0.46292202618397499</v>
      </c>
      <c r="I1077" s="32">
        <v>0.50205464960020096</v>
      </c>
      <c r="J1077" s="33">
        <v>0.63189636932439097</v>
      </c>
    </row>
    <row r="1078" spans="1:10" x14ac:dyDescent="0.25">
      <c r="A1078" s="21" t="s">
        <v>71</v>
      </c>
      <c r="B1078" s="22" t="s">
        <v>90</v>
      </c>
      <c r="C1078" s="52" t="s">
        <v>384</v>
      </c>
      <c r="D1078" s="23" t="s">
        <v>49</v>
      </c>
      <c r="E1078" s="2">
        <v>1</v>
      </c>
      <c r="F1078" s="10">
        <v>5.2796953289004599E-3</v>
      </c>
      <c r="G1078" s="10">
        <v>5.2796953289004599E-3</v>
      </c>
      <c r="H1078" s="11">
        <v>0.57149888179215202</v>
      </c>
      <c r="I1078" s="32">
        <v>0.45620937703515102</v>
      </c>
      <c r="J1078" s="33">
        <v>0.59384094245676</v>
      </c>
    </row>
    <row r="1079" spans="1:10" x14ac:dyDescent="0.25">
      <c r="A1079" s="21" t="s">
        <v>71</v>
      </c>
      <c r="B1079" s="22" t="s">
        <v>90</v>
      </c>
      <c r="C1079" s="52" t="s">
        <v>1317</v>
      </c>
      <c r="D1079" s="23" t="s">
        <v>47</v>
      </c>
      <c r="E1079" s="2">
        <v>1</v>
      </c>
      <c r="F1079" s="10">
        <v>0.40658602150537598</v>
      </c>
      <c r="G1079" s="10">
        <v>0.40658602150537598</v>
      </c>
      <c r="H1079" s="11">
        <v>1.5485089786300501</v>
      </c>
      <c r="I1079" s="32">
        <v>0.22405006355945101</v>
      </c>
      <c r="J1079" s="33">
        <v>0.35264385273960602</v>
      </c>
    </row>
    <row r="1080" spans="1:10" x14ac:dyDescent="0.25">
      <c r="A1080" s="21" t="s">
        <v>71</v>
      </c>
      <c r="B1080" s="22" t="s">
        <v>90</v>
      </c>
      <c r="C1080" s="52" t="s">
        <v>1317</v>
      </c>
      <c r="D1080" s="23" t="s">
        <v>48</v>
      </c>
      <c r="E1080" s="2">
        <v>1</v>
      </c>
      <c r="F1080" s="10">
        <v>0.17600574712643599</v>
      </c>
      <c r="G1080" s="10">
        <v>0.17600574712643599</v>
      </c>
      <c r="H1080" s="11">
        <v>0.67032919308607497</v>
      </c>
      <c r="I1080" s="32">
        <v>0.42010481900851698</v>
      </c>
      <c r="J1080" s="33">
        <v>0.558863813897435</v>
      </c>
    </row>
    <row r="1081" spans="1:10" x14ac:dyDescent="0.25">
      <c r="A1081" s="21" t="s">
        <v>71</v>
      </c>
      <c r="B1081" s="22" t="s">
        <v>90</v>
      </c>
      <c r="C1081" s="52" t="s">
        <v>1317</v>
      </c>
      <c r="D1081" s="23" t="s">
        <v>49</v>
      </c>
      <c r="E1081" s="2">
        <v>1</v>
      </c>
      <c r="F1081" s="10">
        <v>5.5418719211823E-3</v>
      </c>
      <c r="G1081" s="10">
        <v>5.5418719211823E-3</v>
      </c>
      <c r="H1081" s="11">
        <v>2.1106575175888299E-2</v>
      </c>
      <c r="I1081" s="32">
        <v>0.88556813640923104</v>
      </c>
      <c r="J1081" s="33">
        <v>0.92407109886180705</v>
      </c>
    </row>
    <row r="1082" spans="1:10" x14ac:dyDescent="0.25">
      <c r="A1082" s="21" t="s">
        <v>71</v>
      </c>
      <c r="B1082" s="22" t="s">
        <v>90</v>
      </c>
      <c r="C1082" s="52" t="s">
        <v>1318</v>
      </c>
      <c r="D1082" s="23" t="s">
        <v>47</v>
      </c>
      <c r="E1082" s="2">
        <v>1</v>
      </c>
      <c r="F1082" s="10">
        <v>9.16409223486567E-2</v>
      </c>
      <c r="G1082" s="10">
        <v>9.16409223486567E-2</v>
      </c>
      <c r="H1082" s="11">
        <v>3.26941056756035</v>
      </c>
      <c r="I1082" s="32">
        <v>8.1735329615727104E-2</v>
      </c>
      <c r="J1082" s="33">
        <v>0.16847093821970999</v>
      </c>
    </row>
    <row r="1083" spans="1:10" x14ac:dyDescent="0.25">
      <c r="A1083" s="21" t="s">
        <v>71</v>
      </c>
      <c r="B1083" s="22" t="s">
        <v>90</v>
      </c>
      <c r="C1083" s="52" t="s">
        <v>1318</v>
      </c>
      <c r="D1083" s="23" t="s">
        <v>48</v>
      </c>
      <c r="E1083" s="2">
        <v>1</v>
      </c>
      <c r="F1083" s="10">
        <v>0.28693439904343998</v>
      </c>
      <c r="G1083" s="10">
        <v>0.28693439904343998</v>
      </c>
      <c r="H1083" s="11">
        <v>10.236762489797799</v>
      </c>
      <c r="I1083" s="32">
        <v>3.5039853906407301E-3</v>
      </c>
      <c r="J1083" s="33">
        <v>1.46583174353989E-2</v>
      </c>
    </row>
    <row r="1084" spans="1:10" x14ac:dyDescent="0.25">
      <c r="A1084" s="21" t="s">
        <v>71</v>
      </c>
      <c r="B1084" s="22" t="s">
        <v>90</v>
      </c>
      <c r="C1084" s="52" t="s">
        <v>1318</v>
      </c>
      <c r="D1084" s="23" t="s">
        <v>49</v>
      </c>
      <c r="E1084" s="2">
        <v>1</v>
      </c>
      <c r="F1084" s="10">
        <v>1.9900150752345399E-3</v>
      </c>
      <c r="G1084" s="10">
        <v>1.9900150752345399E-3</v>
      </c>
      <c r="H1084" s="11">
        <v>7.0996408043808606E-2</v>
      </c>
      <c r="I1084" s="32">
        <v>0.79191587982028899</v>
      </c>
      <c r="J1084" s="33">
        <v>0.85962615950752597</v>
      </c>
    </row>
    <row r="1085" spans="1:10" x14ac:dyDescent="0.25">
      <c r="A1085" s="21" t="s">
        <v>71</v>
      </c>
      <c r="B1085" s="22" t="s">
        <v>90</v>
      </c>
      <c r="C1085" s="52" t="s">
        <v>1319</v>
      </c>
      <c r="D1085" s="23" t="s">
        <v>47</v>
      </c>
      <c r="E1085" s="2">
        <v>1</v>
      </c>
      <c r="F1085" s="10">
        <v>2.4393011608586498E-3</v>
      </c>
      <c r="G1085" s="10">
        <v>2.4393011608586498E-3</v>
      </c>
      <c r="H1085" s="11">
        <v>0.37077445868573</v>
      </c>
      <c r="I1085" s="32">
        <v>0.54767198625079905</v>
      </c>
      <c r="J1085" s="33">
        <v>0.67334829467466695</v>
      </c>
    </row>
    <row r="1086" spans="1:10" x14ac:dyDescent="0.25">
      <c r="A1086" s="21" t="s">
        <v>71</v>
      </c>
      <c r="B1086" s="22" t="s">
        <v>90</v>
      </c>
      <c r="C1086" s="52" t="s">
        <v>1319</v>
      </c>
      <c r="D1086" s="23" t="s">
        <v>48</v>
      </c>
      <c r="E1086" s="2">
        <v>1</v>
      </c>
      <c r="F1086" s="10">
        <v>1.6158462544172199E-2</v>
      </c>
      <c r="G1086" s="10">
        <v>1.6158462544172199E-2</v>
      </c>
      <c r="H1086" s="11">
        <v>2.4560908259889298</v>
      </c>
      <c r="I1086" s="32">
        <v>0.12871637823276999</v>
      </c>
      <c r="J1086" s="33">
        <v>0.239162826571515</v>
      </c>
    </row>
    <row r="1087" spans="1:10" x14ac:dyDescent="0.25">
      <c r="A1087" s="21" t="s">
        <v>71</v>
      </c>
      <c r="B1087" s="22" t="s">
        <v>90</v>
      </c>
      <c r="C1087" s="52" t="s">
        <v>1319</v>
      </c>
      <c r="D1087" s="23" t="s">
        <v>49</v>
      </c>
      <c r="E1087" s="2">
        <v>1</v>
      </c>
      <c r="F1087" s="10">
        <v>7.2454101199445902E-4</v>
      </c>
      <c r="G1087" s="10">
        <v>7.2454101199445902E-4</v>
      </c>
      <c r="H1087" s="11">
        <v>0.110130436466194</v>
      </c>
      <c r="I1087" s="32">
        <v>0.74255808446990801</v>
      </c>
      <c r="J1087" s="33">
        <v>0.82615113100732496</v>
      </c>
    </row>
    <row r="1088" spans="1:10" x14ac:dyDescent="0.25">
      <c r="A1088" s="21" t="s">
        <v>71</v>
      </c>
      <c r="B1088" s="22" t="s">
        <v>90</v>
      </c>
      <c r="C1088" s="52" t="s">
        <v>878</v>
      </c>
      <c r="D1088" s="23" t="s">
        <v>47</v>
      </c>
      <c r="E1088" s="2">
        <v>1</v>
      </c>
      <c r="F1088" s="10">
        <v>7.5259354992049401E-2</v>
      </c>
      <c r="G1088" s="10">
        <v>7.5259354992049401E-2</v>
      </c>
      <c r="H1088" s="11">
        <v>2.5093840644882701</v>
      </c>
      <c r="I1088" s="32">
        <v>0.124814547877325</v>
      </c>
      <c r="J1088" s="33">
        <v>0.233627230642172</v>
      </c>
    </row>
    <row r="1089" spans="1:10" x14ac:dyDescent="0.25">
      <c r="A1089" s="21" t="s">
        <v>71</v>
      </c>
      <c r="B1089" s="22" t="s">
        <v>90</v>
      </c>
      <c r="C1089" s="52" t="s">
        <v>878</v>
      </c>
      <c r="D1089" s="23" t="s">
        <v>48</v>
      </c>
      <c r="E1089" s="2">
        <v>1</v>
      </c>
      <c r="F1089" s="10">
        <v>0.104337761370462</v>
      </c>
      <c r="G1089" s="10">
        <v>0.104337761370462</v>
      </c>
      <c r="H1089" s="11">
        <v>3.4789497695678802</v>
      </c>
      <c r="I1089" s="32">
        <v>7.3056894349017201E-2</v>
      </c>
      <c r="J1089" s="33">
        <v>0.15477107484822</v>
      </c>
    </row>
    <row r="1090" spans="1:10" x14ac:dyDescent="0.25">
      <c r="A1090" s="21" t="s">
        <v>71</v>
      </c>
      <c r="B1090" s="22" t="s">
        <v>90</v>
      </c>
      <c r="C1090" s="52" t="s">
        <v>878</v>
      </c>
      <c r="D1090" s="23" t="s">
        <v>49</v>
      </c>
      <c r="E1090" s="2">
        <v>1</v>
      </c>
      <c r="F1090" s="10">
        <v>4.5347816402731399E-3</v>
      </c>
      <c r="G1090" s="10">
        <v>4.5347816402731399E-3</v>
      </c>
      <c r="H1090" s="11">
        <v>0.15120391060005201</v>
      </c>
      <c r="I1090" s="32">
        <v>0.70043718838029501</v>
      </c>
      <c r="J1090" s="33">
        <v>0.796861009118361</v>
      </c>
    </row>
    <row r="1091" spans="1:10" x14ac:dyDescent="0.25">
      <c r="A1091" s="21" t="s">
        <v>71</v>
      </c>
      <c r="B1091" s="22" t="s">
        <v>90</v>
      </c>
      <c r="C1091" s="52" t="s">
        <v>388</v>
      </c>
      <c r="D1091" s="23" t="s">
        <v>47</v>
      </c>
      <c r="E1091" s="2">
        <v>1</v>
      </c>
      <c r="F1091" s="10">
        <v>0.169822114180008</v>
      </c>
      <c r="G1091" s="10">
        <v>0.169822114180008</v>
      </c>
      <c r="H1091" s="11">
        <v>34.934538269401898</v>
      </c>
      <c r="I1091" s="32">
        <v>2.67892273237395E-6</v>
      </c>
      <c r="J1091" s="33">
        <v>4.6470026011080802E-5</v>
      </c>
    </row>
    <row r="1092" spans="1:10" x14ac:dyDescent="0.25">
      <c r="A1092" s="21" t="s">
        <v>71</v>
      </c>
      <c r="B1092" s="22" t="s">
        <v>90</v>
      </c>
      <c r="C1092" s="52" t="s">
        <v>388</v>
      </c>
      <c r="D1092" s="23" t="s">
        <v>48</v>
      </c>
      <c r="E1092" s="2">
        <v>1</v>
      </c>
      <c r="F1092" s="10">
        <v>1.0023895661147E-2</v>
      </c>
      <c r="G1092" s="10">
        <v>1.0023895661147E-2</v>
      </c>
      <c r="H1092" s="11">
        <v>2.0620410261271802</v>
      </c>
      <c r="I1092" s="32">
        <v>0.16249345164180001</v>
      </c>
      <c r="J1092" s="33">
        <v>0.27992972200239302</v>
      </c>
    </row>
    <row r="1093" spans="1:10" x14ac:dyDescent="0.25">
      <c r="A1093" s="21" t="s">
        <v>71</v>
      </c>
      <c r="B1093" s="22" t="s">
        <v>90</v>
      </c>
      <c r="C1093" s="52" t="s">
        <v>388</v>
      </c>
      <c r="D1093" s="23" t="s">
        <v>49</v>
      </c>
      <c r="E1093" s="2">
        <v>1</v>
      </c>
      <c r="F1093" s="10">
        <v>0.132773411930806</v>
      </c>
      <c r="G1093" s="10">
        <v>0.132773411930806</v>
      </c>
      <c r="H1093" s="11">
        <v>27.313155666753801</v>
      </c>
      <c r="I1093" s="32">
        <v>1.6592620983227201E-5</v>
      </c>
      <c r="J1093" s="33">
        <v>1.8634789719624301E-4</v>
      </c>
    </row>
    <row r="1094" spans="1:10" x14ac:dyDescent="0.25">
      <c r="A1094" s="21" t="s">
        <v>71</v>
      </c>
      <c r="B1094" s="22" t="s">
        <v>90</v>
      </c>
      <c r="C1094" s="52" t="s">
        <v>391</v>
      </c>
      <c r="D1094" s="23" t="s">
        <v>47</v>
      </c>
      <c r="E1094" s="2">
        <v>1</v>
      </c>
      <c r="F1094" s="10">
        <v>1.27150076952918E-2</v>
      </c>
      <c r="G1094" s="10">
        <v>1.27150076952918E-2</v>
      </c>
      <c r="H1094" s="11">
        <v>0.53468983488981103</v>
      </c>
      <c r="I1094" s="32">
        <v>0.47094069245940601</v>
      </c>
      <c r="J1094" s="33">
        <v>0.60892110198441296</v>
      </c>
    </row>
    <row r="1095" spans="1:10" x14ac:dyDescent="0.25">
      <c r="A1095" s="21" t="s">
        <v>71</v>
      </c>
      <c r="B1095" s="22" t="s">
        <v>90</v>
      </c>
      <c r="C1095" s="52" t="s">
        <v>391</v>
      </c>
      <c r="D1095" s="23" t="s">
        <v>48</v>
      </c>
      <c r="E1095" s="2">
        <v>1</v>
      </c>
      <c r="F1095" s="10">
        <v>5.8123173993812699E-2</v>
      </c>
      <c r="G1095" s="10">
        <v>5.8123173993812699E-2</v>
      </c>
      <c r="H1095" s="11">
        <v>2.4441880847253699</v>
      </c>
      <c r="I1095" s="32">
        <v>0.12960724444404101</v>
      </c>
      <c r="J1095" s="33">
        <v>0.23978024526500399</v>
      </c>
    </row>
    <row r="1096" spans="1:10" x14ac:dyDescent="0.25">
      <c r="A1096" s="21" t="s">
        <v>71</v>
      </c>
      <c r="B1096" s="22" t="s">
        <v>90</v>
      </c>
      <c r="C1096" s="52" t="s">
        <v>391</v>
      </c>
      <c r="D1096" s="23" t="s">
        <v>49</v>
      </c>
      <c r="E1096" s="2">
        <v>1</v>
      </c>
      <c r="F1096" s="10">
        <v>2.59044778508025E-3</v>
      </c>
      <c r="G1096" s="10">
        <v>2.59044778508025E-3</v>
      </c>
      <c r="H1096" s="11">
        <v>0.108933170288848</v>
      </c>
      <c r="I1096" s="32">
        <v>0.7439092126215</v>
      </c>
      <c r="J1096" s="33">
        <v>0.82615113100732496</v>
      </c>
    </row>
    <row r="1097" spans="1:10" x14ac:dyDescent="0.25">
      <c r="A1097" s="21" t="s">
        <v>71</v>
      </c>
      <c r="B1097" s="22" t="s">
        <v>90</v>
      </c>
      <c r="C1097" s="52" t="s">
        <v>1320</v>
      </c>
      <c r="D1097" s="23" t="s">
        <v>47</v>
      </c>
      <c r="E1097" s="2">
        <v>1</v>
      </c>
      <c r="F1097" s="10">
        <v>7.3473391904703396E-3</v>
      </c>
      <c r="G1097" s="10">
        <v>7.3473391904703396E-3</v>
      </c>
      <c r="H1097" s="11">
        <v>2.11451901624307</v>
      </c>
      <c r="I1097" s="32">
        <v>0.15743467976186701</v>
      </c>
      <c r="J1097" s="33">
        <v>0.27282448955765698</v>
      </c>
    </row>
    <row r="1098" spans="1:10" x14ac:dyDescent="0.25">
      <c r="A1098" s="21" t="s">
        <v>71</v>
      </c>
      <c r="B1098" s="22" t="s">
        <v>90</v>
      </c>
      <c r="C1098" s="52" t="s">
        <v>1320</v>
      </c>
      <c r="D1098" s="23" t="s">
        <v>48</v>
      </c>
      <c r="E1098" s="2">
        <v>1</v>
      </c>
      <c r="F1098" s="10">
        <v>3.6958509736938101E-2</v>
      </c>
      <c r="G1098" s="10">
        <v>3.6958509736938101E-2</v>
      </c>
      <c r="H1098" s="11">
        <v>10.6364317237622</v>
      </c>
      <c r="I1098" s="32">
        <v>2.9995435499488E-3</v>
      </c>
      <c r="J1098" s="33">
        <v>1.29570309007268E-2</v>
      </c>
    </row>
    <row r="1099" spans="1:10" x14ac:dyDescent="0.25">
      <c r="A1099" s="21" t="s">
        <v>71</v>
      </c>
      <c r="B1099" s="22" t="s">
        <v>90</v>
      </c>
      <c r="C1099" s="52" t="s">
        <v>1320</v>
      </c>
      <c r="D1099" s="23" t="s">
        <v>49</v>
      </c>
      <c r="E1099" s="2">
        <v>1</v>
      </c>
      <c r="F1099" s="10">
        <v>1.6953155566043199E-2</v>
      </c>
      <c r="G1099" s="10">
        <v>1.6953155566043199E-2</v>
      </c>
      <c r="H1099" s="11">
        <v>4.8790138716095699</v>
      </c>
      <c r="I1099" s="32">
        <v>3.5857385146937502E-2</v>
      </c>
      <c r="J1099" s="33">
        <v>9.1678234534089798E-2</v>
      </c>
    </row>
    <row r="1100" spans="1:10" x14ac:dyDescent="0.25">
      <c r="A1100" s="21" t="s">
        <v>71</v>
      </c>
      <c r="B1100" s="22" t="s">
        <v>90</v>
      </c>
      <c r="C1100" s="52" t="s">
        <v>1321</v>
      </c>
      <c r="D1100" s="23" t="s">
        <v>47</v>
      </c>
      <c r="E1100" s="2">
        <v>1</v>
      </c>
      <c r="F1100" s="10">
        <v>0.101141112092744</v>
      </c>
      <c r="G1100" s="10">
        <v>0.101141112092744</v>
      </c>
      <c r="H1100" s="11">
        <v>6.1242693210101899</v>
      </c>
      <c r="I1100" s="32">
        <v>1.9906443302525102E-2</v>
      </c>
      <c r="J1100" s="33">
        <v>5.8223854200373799E-2</v>
      </c>
    </row>
    <row r="1101" spans="1:10" x14ac:dyDescent="0.25">
      <c r="A1101" s="21" t="s">
        <v>71</v>
      </c>
      <c r="B1101" s="22" t="s">
        <v>90</v>
      </c>
      <c r="C1101" s="52" t="s">
        <v>1321</v>
      </c>
      <c r="D1101" s="23" t="s">
        <v>48</v>
      </c>
      <c r="E1101" s="2">
        <v>1</v>
      </c>
      <c r="F1101" s="10">
        <v>0.33572891803365201</v>
      </c>
      <c r="G1101" s="10">
        <v>0.33572891803365201</v>
      </c>
      <c r="H1101" s="11">
        <v>20.328966830066602</v>
      </c>
      <c r="I1101" s="32">
        <v>1.13978599548042E-4</v>
      </c>
      <c r="J1101" s="33">
        <v>9.0357695207316196E-4</v>
      </c>
    </row>
    <row r="1102" spans="1:10" x14ac:dyDescent="0.25">
      <c r="A1102" s="21" t="s">
        <v>71</v>
      </c>
      <c r="B1102" s="22" t="s">
        <v>90</v>
      </c>
      <c r="C1102" s="52" t="s">
        <v>1321</v>
      </c>
      <c r="D1102" s="23" t="s">
        <v>49</v>
      </c>
      <c r="E1102" s="2">
        <v>1</v>
      </c>
      <c r="F1102" s="10">
        <v>8.2538222433633504E-4</v>
      </c>
      <c r="G1102" s="10">
        <v>8.2538222433633504E-4</v>
      </c>
      <c r="H1102" s="11">
        <v>4.9978321673732298E-2</v>
      </c>
      <c r="I1102" s="32">
        <v>0.824783889540045</v>
      </c>
      <c r="J1102" s="33">
        <v>0.88291343480388196</v>
      </c>
    </row>
    <row r="1103" spans="1:10" x14ac:dyDescent="0.25">
      <c r="A1103" s="21" t="s">
        <v>71</v>
      </c>
      <c r="B1103" s="22" t="s">
        <v>90</v>
      </c>
      <c r="C1103" s="52" t="s">
        <v>1322</v>
      </c>
      <c r="D1103" s="23" t="s">
        <v>47</v>
      </c>
      <c r="E1103" s="2">
        <v>1</v>
      </c>
      <c r="F1103" s="10">
        <v>3.7161967281952799E-2</v>
      </c>
      <c r="G1103" s="10">
        <v>3.7161967281952799E-2</v>
      </c>
      <c r="H1103" s="11">
        <v>3.3095337716109801</v>
      </c>
      <c r="I1103" s="32">
        <v>7.9986514729666197E-2</v>
      </c>
      <c r="J1103" s="33">
        <v>0.16641159107408501</v>
      </c>
    </row>
    <row r="1104" spans="1:10" x14ac:dyDescent="0.25">
      <c r="A1104" s="21" t="s">
        <v>71</v>
      </c>
      <c r="B1104" s="22" t="s">
        <v>90</v>
      </c>
      <c r="C1104" s="52" t="s">
        <v>1322</v>
      </c>
      <c r="D1104" s="23" t="s">
        <v>48</v>
      </c>
      <c r="E1104" s="2">
        <v>1</v>
      </c>
      <c r="F1104" s="10">
        <v>5.7953394890197699E-2</v>
      </c>
      <c r="G1104" s="10">
        <v>5.7953394890197699E-2</v>
      </c>
      <c r="H1104" s="11">
        <v>5.1611561926583303</v>
      </c>
      <c r="I1104" s="32">
        <v>3.1279722679431E-2</v>
      </c>
      <c r="J1104" s="33">
        <v>8.3285826951919703E-2</v>
      </c>
    </row>
    <row r="1105" spans="1:10" x14ac:dyDescent="0.25">
      <c r="A1105" s="21" t="s">
        <v>71</v>
      </c>
      <c r="B1105" s="22" t="s">
        <v>90</v>
      </c>
      <c r="C1105" s="52" t="s">
        <v>1322</v>
      </c>
      <c r="D1105" s="23" t="s">
        <v>49</v>
      </c>
      <c r="E1105" s="2">
        <v>1</v>
      </c>
      <c r="F1105" s="10">
        <v>9.9722931979340603E-4</v>
      </c>
      <c r="G1105" s="10">
        <v>9.9722931979340603E-4</v>
      </c>
      <c r="H1105" s="11">
        <v>8.8810263645533696E-2</v>
      </c>
      <c r="I1105" s="32">
        <v>0.767976383324949</v>
      </c>
      <c r="J1105" s="33">
        <v>0.84093413974081899</v>
      </c>
    </row>
    <row r="1106" spans="1:10" x14ac:dyDescent="0.25">
      <c r="A1106" s="21" t="s">
        <v>71</v>
      </c>
      <c r="B1106" s="22" t="s">
        <v>90</v>
      </c>
      <c r="C1106" s="52" t="s">
        <v>396</v>
      </c>
      <c r="D1106" s="23" t="s">
        <v>47</v>
      </c>
      <c r="E1106" s="2">
        <v>1</v>
      </c>
      <c r="F1106" s="10">
        <v>1.40347235135242E-3</v>
      </c>
      <c r="G1106" s="10">
        <v>1.40347235135242E-3</v>
      </c>
      <c r="H1106" s="11">
        <v>0.162039991433687</v>
      </c>
      <c r="I1106" s="32">
        <v>0.69045466119895005</v>
      </c>
      <c r="J1106" s="33">
        <v>0.78909104137022901</v>
      </c>
    </row>
    <row r="1107" spans="1:10" x14ac:dyDescent="0.25">
      <c r="A1107" s="21" t="s">
        <v>71</v>
      </c>
      <c r="B1107" s="22" t="s">
        <v>90</v>
      </c>
      <c r="C1107" s="52" t="s">
        <v>396</v>
      </c>
      <c r="D1107" s="23" t="s">
        <v>48</v>
      </c>
      <c r="E1107" s="2">
        <v>1</v>
      </c>
      <c r="F1107" s="10">
        <v>3.3700211839451802E-4</v>
      </c>
      <c r="G1107" s="10">
        <v>3.3700211839451802E-4</v>
      </c>
      <c r="H1107" s="11">
        <v>3.89090816966653E-2</v>
      </c>
      <c r="I1107" s="32">
        <v>0.84510632592089996</v>
      </c>
      <c r="J1107" s="33">
        <v>0.89567323094068096</v>
      </c>
    </row>
    <row r="1108" spans="1:10" x14ac:dyDescent="0.25">
      <c r="A1108" s="21" t="s">
        <v>71</v>
      </c>
      <c r="B1108" s="22" t="s">
        <v>90</v>
      </c>
      <c r="C1108" s="52" t="s">
        <v>396</v>
      </c>
      <c r="D1108" s="23" t="s">
        <v>49</v>
      </c>
      <c r="E1108" s="2">
        <v>1</v>
      </c>
      <c r="F1108" s="10">
        <v>6.3072081711314405E-4</v>
      </c>
      <c r="G1108" s="10">
        <v>6.3072081711314405E-4</v>
      </c>
      <c r="H1108" s="11">
        <v>7.2820811684375597E-2</v>
      </c>
      <c r="I1108" s="32">
        <v>0.78932493685007799</v>
      </c>
      <c r="J1108" s="33">
        <v>0.85787673037303802</v>
      </c>
    </row>
    <row r="1109" spans="1:10" x14ac:dyDescent="0.25">
      <c r="A1109" s="21" t="s">
        <v>71</v>
      </c>
      <c r="B1109" s="22" t="s">
        <v>90</v>
      </c>
      <c r="C1109" s="52" t="s">
        <v>399</v>
      </c>
      <c r="D1109" s="23" t="s">
        <v>47</v>
      </c>
      <c r="E1109" s="2">
        <v>1</v>
      </c>
      <c r="F1109" s="10">
        <v>0.325503987427116</v>
      </c>
      <c r="G1109" s="10">
        <v>0.325503987427116</v>
      </c>
      <c r="H1109" s="11">
        <v>36.887459309466003</v>
      </c>
      <c r="I1109" s="32">
        <v>1.7435028892557399E-6</v>
      </c>
      <c r="J1109" s="33">
        <v>3.4321540022202898E-5</v>
      </c>
    </row>
    <row r="1110" spans="1:10" x14ac:dyDescent="0.25">
      <c r="A1110" s="21" t="s">
        <v>71</v>
      </c>
      <c r="B1110" s="22" t="s">
        <v>90</v>
      </c>
      <c r="C1110" s="52" t="s">
        <v>399</v>
      </c>
      <c r="D1110" s="23" t="s">
        <v>48</v>
      </c>
      <c r="E1110" s="2">
        <v>1</v>
      </c>
      <c r="F1110" s="10">
        <v>3.83009630882015E-4</v>
      </c>
      <c r="G1110" s="10">
        <v>3.83009630882015E-4</v>
      </c>
      <c r="H1110" s="11">
        <v>4.3404236875769102E-2</v>
      </c>
      <c r="I1110" s="32">
        <v>0.83652962714856405</v>
      </c>
      <c r="J1110" s="33">
        <v>0.88989170950698904</v>
      </c>
    </row>
    <row r="1111" spans="1:10" x14ac:dyDescent="0.25">
      <c r="A1111" s="21" t="s">
        <v>71</v>
      </c>
      <c r="B1111" s="22" t="s">
        <v>90</v>
      </c>
      <c r="C1111" s="52" t="s">
        <v>399</v>
      </c>
      <c r="D1111" s="23" t="s">
        <v>49</v>
      </c>
      <c r="E1111" s="2">
        <v>1</v>
      </c>
      <c r="F1111" s="10">
        <v>3.3869326909086298E-2</v>
      </c>
      <c r="G1111" s="10">
        <v>3.3869326909086298E-2</v>
      </c>
      <c r="H1111" s="11">
        <v>3.8382123305867801</v>
      </c>
      <c r="I1111" s="32">
        <v>6.0497934245483997E-2</v>
      </c>
      <c r="J1111" s="33">
        <v>0.13416757063049101</v>
      </c>
    </row>
    <row r="1112" spans="1:10" x14ac:dyDescent="0.25">
      <c r="A1112" s="21" t="s">
        <v>71</v>
      </c>
      <c r="B1112" s="22" t="s">
        <v>90</v>
      </c>
      <c r="C1112" s="52" t="s">
        <v>1323</v>
      </c>
      <c r="D1112" s="23" t="s">
        <v>47</v>
      </c>
      <c r="E1112" s="2">
        <v>1</v>
      </c>
      <c r="F1112" s="10">
        <v>6.3937222402415499E-3</v>
      </c>
      <c r="G1112" s="10">
        <v>6.3937222402415499E-3</v>
      </c>
      <c r="H1112" s="11">
        <v>0.20823021122856999</v>
      </c>
      <c r="I1112" s="32">
        <v>0.65180766805784196</v>
      </c>
      <c r="J1112" s="33">
        <v>0.75979177274606802</v>
      </c>
    </row>
    <row r="1113" spans="1:10" x14ac:dyDescent="0.25">
      <c r="A1113" s="21" t="s">
        <v>71</v>
      </c>
      <c r="B1113" s="22" t="s">
        <v>90</v>
      </c>
      <c r="C1113" s="52" t="s">
        <v>1323</v>
      </c>
      <c r="D1113" s="23" t="s">
        <v>48</v>
      </c>
      <c r="E1113" s="2">
        <v>1</v>
      </c>
      <c r="F1113" s="10">
        <v>1.24745933701861E-4</v>
      </c>
      <c r="G1113" s="10">
        <v>1.24745933701861E-4</v>
      </c>
      <c r="H1113" s="11">
        <v>4.0627151365997399E-3</v>
      </c>
      <c r="I1113" s="32">
        <v>0.94964726569344804</v>
      </c>
      <c r="J1113" s="33">
        <v>0.96844121623685697</v>
      </c>
    </row>
    <row r="1114" spans="1:10" x14ac:dyDescent="0.25">
      <c r="A1114" s="21" t="s">
        <v>71</v>
      </c>
      <c r="B1114" s="22" t="s">
        <v>90</v>
      </c>
      <c r="C1114" s="52" t="s">
        <v>1323</v>
      </c>
      <c r="D1114" s="23" t="s">
        <v>49</v>
      </c>
      <c r="E1114" s="2">
        <v>1</v>
      </c>
      <c r="F1114" s="10">
        <v>0.21140593718739001</v>
      </c>
      <c r="G1114" s="10">
        <v>0.21140593718739001</v>
      </c>
      <c r="H1114" s="11">
        <v>6.88505088294872</v>
      </c>
      <c r="I1114" s="32">
        <v>1.41258305666307E-2</v>
      </c>
      <c r="J1114" s="33">
        <v>4.4272728359100101E-2</v>
      </c>
    </row>
    <row r="1115" spans="1:10" x14ac:dyDescent="0.25">
      <c r="A1115" s="21" t="s">
        <v>71</v>
      </c>
      <c r="B1115" s="22" t="s">
        <v>90</v>
      </c>
      <c r="C1115" s="52" t="s">
        <v>400</v>
      </c>
      <c r="D1115" s="23" t="s">
        <v>47</v>
      </c>
      <c r="E1115" s="2">
        <v>1</v>
      </c>
      <c r="F1115" s="10">
        <v>5.1520416727532103E-2</v>
      </c>
      <c r="G1115" s="10">
        <v>5.1520416727532103E-2</v>
      </c>
      <c r="H1115" s="11">
        <v>4.5698883591524604</v>
      </c>
      <c r="I1115" s="32">
        <v>4.1745881348467302E-2</v>
      </c>
      <c r="J1115" s="33">
        <v>0.10315766448873701</v>
      </c>
    </row>
    <row r="1116" spans="1:10" x14ac:dyDescent="0.25">
      <c r="A1116" s="21" t="s">
        <v>71</v>
      </c>
      <c r="B1116" s="22" t="s">
        <v>90</v>
      </c>
      <c r="C1116" s="52" t="s">
        <v>400</v>
      </c>
      <c r="D1116" s="23" t="s">
        <v>48</v>
      </c>
      <c r="E1116" s="2">
        <v>1</v>
      </c>
      <c r="F1116" s="10">
        <v>7.8823263378297297E-3</v>
      </c>
      <c r="G1116" s="10">
        <v>7.8823263378297297E-3</v>
      </c>
      <c r="H1116" s="11">
        <v>0.69916653750666102</v>
      </c>
      <c r="I1116" s="32">
        <v>0.41040321255812101</v>
      </c>
      <c r="J1116" s="33">
        <v>0.54845646712572604</v>
      </c>
    </row>
    <row r="1117" spans="1:10" x14ac:dyDescent="0.25">
      <c r="A1117" s="21" t="s">
        <v>71</v>
      </c>
      <c r="B1117" s="22" t="s">
        <v>90</v>
      </c>
      <c r="C1117" s="52" t="s">
        <v>400</v>
      </c>
      <c r="D1117" s="23" t="s">
        <v>49</v>
      </c>
      <c r="E1117" s="2">
        <v>1</v>
      </c>
      <c r="F1117" s="10">
        <v>0.122554846047259</v>
      </c>
      <c r="G1117" s="10">
        <v>0.122554846047259</v>
      </c>
      <c r="H1117" s="11">
        <v>10.8706800115962</v>
      </c>
      <c r="I1117" s="32">
        <v>2.74092497896341E-3</v>
      </c>
      <c r="J1117" s="33">
        <v>1.2188072495289101E-2</v>
      </c>
    </row>
    <row r="1118" spans="1:10" x14ac:dyDescent="0.25">
      <c r="A1118" s="21" t="s">
        <v>71</v>
      </c>
      <c r="B1118" s="22" t="s">
        <v>90</v>
      </c>
      <c r="C1118" s="52" t="s">
        <v>1324</v>
      </c>
      <c r="D1118" s="23" t="s">
        <v>47</v>
      </c>
      <c r="E1118" s="2">
        <v>1</v>
      </c>
      <c r="F1118" s="10">
        <v>2.01442020092715E-2</v>
      </c>
      <c r="G1118" s="10">
        <v>2.01442020092715E-2</v>
      </c>
      <c r="H1118" s="11">
        <v>10.1921523293229</v>
      </c>
      <c r="I1118" s="32">
        <v>3.56576596457106E-3</v>
      </c>
      <c r="J1118" s="33">
        <v>1.4839007054462E-2</v>
      </c>
    </row>
    <row r="1119" spans="1:10" x14ac:dyDescent="0.25">
      <c r="A1119" s="21" t="s">
        <v>71</v>
      </c>
      <c r="B1119" s="22" t="s">
        <v>90</v>
      </c>
      <c r="C1119" s="52" t="s">
        <v>1324</v>
      </c>
      <c r="D1119" s="23" t="s">
        <v>48</v>
      </c>
      <c r="E1119" s="2">
        <v>1</v>
      </c>
      <c r="F1119" s="10">
        <v>9.2265086103800198E-4</v>
      </c>
      <c r="G1119" s="10">
        <v>9.2265086103800198E-4</v>
      </c>
      <c r="H1119" s="11">
        <v>0.46682405776868802</v>
      </c>
      <c r="I1119" s="32">
        <v>0.50027341538102998</v>
      </c>
      <c r="J1119" s="33">
        <v>0.63146903728210702</v>
      </c>
    </row>
    <row r="1120" spans="1:10" x14ac:dyDescent="0.25">
      <c r="A1120" s="21" t="s">
        <v>71</v>
      </c>
      <c r="B1120" s="22" t="s">
        <v>90</v>
      </c>
      <c r="C1120" s="52" t="s">
        <v>1324</v>
      </c>
      <c r="D1120" s="23" t="s">
        <v>49</v>
      </c>
      <c r="E1120" s="2">
        <v>1</v>
      </c>
      <c r="F1120" s="10">
        <v>8.5890944133268504E-3</v>
      </c>
      <c r="G1120" s="10">
        <v>8.5890944133268504E-3</v>
      </c>
      <c r="H1120" s="11">
        <v>4.3457347474609396</v>
      </c>
      <c r="I1120" s="32">
        <v>4.6689970165641498E-2</v>
      </c>
      <c r="J1120" s="33">
        <v>0.11099162514274601</v>
      </c>
    </row>
    <row r="1121" spans="1:10" x14ac:dyDescent="0.25">
      <c r="A1121" s="21" t="s">
        <v>71</v>
      </c>
      <c r="B1121" s="22" t="s">
        <v>90</v>
      </c>
      <c r="C1121" s="52" t="s">
        <v>1325</v>
      </c>
      <c r="D1121" s="23" t="s">
        <v>47</v>
      </c>
      <c r="E1121" s="2">
        <v>1</v>
      </c>
      <c r="F1121" s="10">
        <v>7.5575249224527803E-3</v>
      </c>
      <c r="G1121" s="10">
        <v>7.5575249224527803E-3</v>
      </c>
      <c r="H1121" s="11">
        <v>2.42489235683058</v>
      </c>
      <c r="I1121" s="32">
        <v>0.13106685615407601</v>
      </c>
      <c r="J1121" s="33">
        <v>0.24196958059213899</v>
      </c>
    </row>
    <row r="1122" spans="1:10" x14ac:dyDescent="0.25">
      <c r="A1122" s="21" t="s">
        <v>71</v>
      </c>
      <c r="B1122" s="22" t="s">
        <v>90</v>
      </c>
      <c r="C1122" s="52" t="s">
        <v>1325</v>
      </c>
      <c r="D1122" s="23" t="s">
        <v>48</v>
      </c>
      <c r="E1122" s="2">
        <v>1</v>
      </c>
      <c r="F1122" s="10">
        <v>5.0210604497079299E-6</v>
      </c>
      <c r="G1122" s="10">
        <v>5.0210604497079299E-6</v>
      </c>
      <c r="H1122" s="11">
        <v>1.6110474305560799E-3</v>
      </c>
      <c r="I1122" s="32">
        <v>0.96827855352509096</v>
      </c>
      <c r="J1122" s="33">
        <v>0.98059192241384896</v>
      </c>
    </row>
    <row r="1123" spans="1:10" x14ac:dyDescent="0.25">
      <c r="A1123" s="21" t="s">
        <v>71</v>
      </c>
      <c r="B1123" s="22" t="s">
        <v>90</v>
      </c>
      <c r="C1123" s="52" t="s">
        <v>1325</v>
      </c>
      <c r="D1123" s="23" t="s">
        <v>49</v>
      </c>
      <c r="E1123" s="2">
        <v>1</v>
      </c>
      <c r="F1123" s="10">
        <v>2.2233189572060501E-4</v>
      </c>
      <c r="G1123" s="10">
        <v>2.2233189572060501E-4</v>
      </c>
      <c r="H1123" s="11">
        <v>7.1336968140301299E-2</v>
      </c>
      <c r="I1123" s="32">
        <v>0.79142953922288795</v>
      </c>
      <c r="J1123" s="33">
        <v>0.85962615950752597</v>
      </c>
    </row>
    <row r="1124" spans="1:10" x14ac:dyDescent="0.25">
      <c r="A1124" s="21" t="s">
        <v>71</v>
      </c>
      <c r="B1124" s="22" t="s">
        <v>90</v>
      </c>
      <c r="C1124" s="52" t="s">
        <v>1326</v>
      </c>
      <c r="D1124" s="23" t="s">
        <v>47</v>
      </c>
      <c r="E1124" s="2">
        <v>1</v>
      </c>
      <c r="F1124" s="10">
        <v>5.0736063230610202E-2</v>
      </c>
      <c r="G1124" s="10">
        <v>5.0736063230610202E-2</v>
      </c>
      <c r="H1124" s="11">
        <v>17.755561837519199</v>
      </c>
      <c r="I1124" s="32">
        <v>2.5088451352484802E-4</v>
      </c>
      <c r="J1124" s="33">
        <v>1.6840983436610499E-3</v>
      </c>
    </row>
    <row r="1125" spans="1:10" x14ac:dyDescent="0.25">
      <c r="A1125" s="21" t="s">
        <v>71</v>
      </c>
      <c r="B1125" s="22" t="s">
        <v>90</v>
      </c>
      <c r="C1125" s="52" t="s">
        <v>1326</v>
      </c>
      <c r="D1125" s="23" t="s">
        <v>48</v>
      </c>
      <c r="E1125" s="2">
        <v>1</v>
      </c>
      <c r="F1125" s="10">
        <v>8.7277388189167305E-4</v>
      </c>
      <c r="G1125" s="10">
        <v>8.7277388189167305E-4</v>
      </c>
      <c r="H1125" s="11">
        <v>0.30543541700629701</v>
      </c>
      <c r="I1125" s="32">
        <v>0.58504166625773202</v>
      </c>
      <c r="J1125" s="33">
        <v>0.70640454809341602</v>
      </c>
    </row>
    <row r="1126" spans="1:10" x14ac:dyDescent="0.25">
      <c r="A1126" s="21" t="s">
        <v>71</v>
      </c>
      <c r="B1126" s="22" t="s">
        <v>90</v>
      </c>
      <c r="C1126" s="52" t="s">
        <v>1326</v>
      </c>
      <c r="D1126" s="23" t="s">
        <v>49</v>
      </c>
      <c r="E1126" s="2">
        <v>1</v>
      </c>
      <c r="F1126" s="10">
        <v>2.4499706111919799E-2</v>
      </c>
      <c r="G1126" s="10">
        <v>2.4499706111919799E-2</v>
      </c>
      <c r="H1126" s="11">
        <v>8.5739022535905001</v>
      </c>
      <c r="I1126" s="32">
        <v>6.8476161665429001E-3</v>
      </c>
      <c r="J1126" s="33">
        <v>2.4736130976872502E-2</v>
      </c>
    </row>
    <row r="1127" spans="1:10" x14ac:dyDescent="0.25">
      <c r="A1127" s="21" t="s">
        <v>71</v>
      </c>
      <c r="B1127" s="22" t="s">
        <v>90</v>
      </c>
      <c r="C1127" s="52" t="s">
        <v>410</v>
      </c>
      <c r="D1127" s="23" t="s">
        <v>47</v>
      </c>
      <c r="E1127" s="2">
        <v>1</v>
      </c>
      <c r="F1127" s="10">
        <v>6.2849400661142097E-6</v>
      </c>
      <c r="G1127" s="10">
        <v>6.2849400661142097E-6</v>
      </c>
      <c r="H1127" s="11">
        <v>1.13103239783042E-2</v>
      </c>
      <c r="I1127" s="32">
        <v>0.916090904970568</v>
      </c>
      <c r="J1127" s="33">
        <v>0.94379076691228803</v>
      </c>
    </row>
    <row r="1128" spans="1:10" x14ac:dyDescent="0.25">
      <c r="A1128" s="21" t="s">
        <v>71</v>
      </c>
      <c r="B1128" s="22" t="s">
        <v>90</v>
      </c>
      <c r="C1128" s="52" t="s">
        <v>410</v>
      </c>
      <c r="D1128" s="23" t="s">
        <v>48</v>
      </c>
      <c r="E1128" s="2">
        <v>1</v>
      </c>
      <c r="F1128" s="10">
        <v>3.3798317779173002E-5</v>
      </c>
      <c r="G1128" s="10">
        <v>3.3798317779173002E-5</v>
      </c>
      <c r="H1128" s="11">
        <v>6.0823161395788999E-2</v>
      </c>
      <c r="I1128" s="32">
        <v>0.80706507504412595</v>
      </c>
      <c r="J1128" s="33">
        <v>0.87014031475526599</v>
      </c>
    </row>
    <row r="1129" spans="1:10" x14ac:dyDescent="0.25">
      <c r="A1129" s="21" t="s">
        <v>71</v>
      </c>
      <c r="B1129" s="22" t="s">
        <v>90</v>
      </c>
      <c r="C1129" s="52" t="s">
        <v>410</v>
      </c>
      <c r="D1129" s="23" t="s">
        <v>49</v>
      </c>
      <c r="E1129" s="2">
        <v>1</v>
      </c>
      <c r="F1129" s="10">
        <v>5.4916874314697397E-5</v>
      </c>
      <c r="G1129" s="10">
        <v>5.4916874314697397E-5</v>
      </c>
      <c r="H1129" s="11">
        <v>9.8827933733831905E-2</v>
      </c>
      <c r="I1129" s="32">
        <v>0.75565709026489203</v>
      </c>
      <c r="J1129" s="33">
        <v>0.83248349326758897</v>
      </c>
    </row>
    <row r="1130" spans="1:10" x14ac:dyDescent="0.25">
      <c r="A1130" s="21" t="s">
        <v>71</v>
      </c>
      <c r="B1130" s="22" t="s">
        <v>90</v>
      </c>
      <c r="C1130" s="52" t="s">
        <v>1327</v>
      </c>
      <c r="D1130" s="23" t="s">
        <v>47</v>
      </c>
      <c r="E1130" s="2">
        <v>1</v>
      </c>
      <c r="F1130" s="10">
        <v>2.4194205974853202E-2</v>
      </c>
      <c r="G1130" s="10">
        <v>2.4194205974853202E-2</v>
      </c>
      <c r="H1130" s="11">
        <v>1.66512203775495</v>
      </c>
      <c r="I1130" s="32">
        <v>0.20785498572033601</v>
      </c>
      <c r="J1130" s="33">
        <v>0.33563311979910498</v>
      </c>
    </row>
    <row r="1131" spans="1:10" x14ac:dyDescent="0.25">
      <c r="A1131" s="21" t="s">
        <v>71</v>
      </c>
      <c r="B1131" s="22" t="s">
        <v>90</v>
      </c>
      <c r="C1131" s="52" t="s">
        <v>1327</v>
      </c>
      <c r="D1131" s="23" t="s">
        <v>48</v>
      </c>
      <c r="E1131" s="2">
        <v>1</v>
      </c>
      <c r="F1131" s="10">
        <v>0.310877512046977</v>
      </c>
      <c r="G1131" s="10">
        <v>0.310877512046977</v>
      </c>
      <c r="H1131" s="11">
        <v>21.395576977805302</v>
      </c>
      <c r="I1131" s="32">
        <v>8.3315849571739305E-5</v>
      </c>
      <c r="J1131" s="33">
        <v>7.1252009790041403E-4</v>
      </c>
    </row>
    <row r="1132" spans="1:10" x14ac:dyDescent="0.25">
      <c r="A1132" s="21" t="s">
        <v>71</v>
      </c>
      <c r="B1132" s="22" t="s">
        <v>90</v>
      </c>
      <c r="C1132" s="52" t="s">
        <v>1327</v>
      </c>
      <c r="D1132" s="23" t="s">
        <v>49</v>
      </c>
      <c r="E1132" s="2">
        <v>1</v>
      </c>
      <c r="F1132" s="10">
        <v>6.1140125112271397E-2</v>
      </c>
      <c r="G1132" s="10">
        <v>6.1140125112271397E-2</v>
      </c>
      <c r="H1132" s="11">
        <v>4.20785744410672</v>
      </c>
      <c r="I1132" s="32">
        <v>5.0054530174430602E-2</v>
      </c>
      <c r="J1132" s="33">
        <v>0.11708349381255299</v>
      </c>
    </row>
    <row r="1133" spans="1:10" x14ac:dyDescent="0.25">
      <c r="A1133" s="21" t="s">
        <v>71</v>
      </c>
      <c r="B1133" s="22" t="s">
        <v>90</v>
      </c>
      <c r="C1133" s="52" t="s">
        <v>909</v>
      </c>
      <c r="D1133" s="23" t="s">
        <v>47</v>
      </c>
      <c r="E1133" s="2">
        <v>1</v>
      </c>
      <c r="F1133" s="10">
        <v>1.3076081763600601E-3</v>
      </c>
      <c r="G1133" s="10">
        <v>1.3076081763600601E-3</v>
      </c>
      <c r="H1133" s="11">
        <v>2.4886136654833702</v>
      </c>
      <c r="I1133" s="32">
        <v>0.12631854384004099</v>
      </c>
      <c r="J1133" s="33">
        <v>0.235938260989074</v>
      </c>
    </row>
    <row r="1134" spans="1:10" x14ac:dyDescent="0.25">
      <c r="A1134" s="21" t="s">
        <v>71</v>
      </c>
      <c r="B1134" s="22" t="s">
        <v>90</v>
      </c>
      <c r="C1134" s="52" t="s">
        <v>909</v>
      </c>
      <c r="D1134" s="23" t="s">
        <v>48</v>
      </c>
      <c r="E1134" s="2">
        <v>1</v>
      </c>
      <c r="F1134" s="10">
        <v>1.23055355888939E-3</v>
      </c>
      <c r="G1134" s="10">
        <v>1.23055355888939E-3</v>
      </c>
      <c r="H1134" s="11">
        <v>2.3419648623534601</v>
      </c>
      <c r="I1134" s="32">
        <v>0.13756391652880501</v>
      </c>
      <c r="J1134" s="33">
        <v>0.24923679602737001</v>
      </c>
    </row>
    <row r="1135" spans="1:10" x14ac:dyDescent="0.25">
      <c r="A1135" s="21" t="s">
        <v>71</v>
      </c>
      <c r="B1135" s="22" t="s">
        <v>90</v>
      </c>
      <c r="C1135" s="52" t="s">
        <v>909</v>
      </c>
      <c r="D1135" s="23" t="s">
        <v>49</v>
      </c>
      <c r="E1135" s="2">
        <v>1</v>
      </c>
      <c r="F1135" s="10">
        <v>2.1251280329269602E-3</v>
      </c>
      <c r="G1135" s="10">
        <v>2.1251280329269602E-3</v>
      </c>
      <c r="H1135" s="11">
        <v>4.0445010663405103</v>
      </c>
      <c r="I1135" s="32">
        <v>5.4397248557649602E-2</v>
      </c>
      <c r="J1135" s="33">
        <v>0.123450750612697</v>
      </c>
    </row>
    <row r="1136" spans="1:10" x14ac:dyDescent="0.25">
      <c r="A1136" s="21" t="s">
        <v>71</v>
      </c>
      <c r="B1136" s="22" t="s">
        <v>90</v>
      </c>
      <c r="C1136" s="52" t="s">
        <v>1328</v>
      </c>
      <c r="D1136" s="23" t="s">
        <v>47</v>
      </c>
      <c r="E1136" s="2">
        <v>1</v>
      </c>
      <c r="F1136" s="10">
        <v>1.3350056800252E-3</v>
      </c>
      <c r="G1136" s="10">
        <v>1.3350056800252E-3</v>
      </c>
      <c r="H1136" s="11">
        <v>5.1753597380808702E-2</v>
      </c>
      <c r="I1136" s="32">
        <v>0.82175338218466298</v>
      </c>
      <c r="J1136" s="33">
        <v>0.88109664968637003</v>
      </c>
    </row>
    <row r="1137" spans="1:10" x14ac:dyDescent="0.25">
      <c r="A1137" s="21" t="s">
        <v>71</v>
      </c>
      <c r="B1137" s="22" t="s">
        <v>90</v>
      </c>
      <c r="C1137" s="52" t="s">
        <v>1328</v>
      </c>
      <c r="D1137" s="23" t="s">
        <v>48</v>
      </c>
      <c r="E1137" s="2">
        <v>1</v>
      </c>
      <c r="F1137" s="10">
        <v>0.13017213576588799</v>
      </c>
      <c r="G1137" s="10">
        <v>0.13017213576588799</v>
      </c>
      <c r="H1137" s="11">
        <v>5.0463278212423397</v>
      </c>
      <c r="I1137" s="32">
        <v>3.3059574984846102E-2</v>
      </c>
      <c r="J1137" s="33">
        <v>8.6425609769655298E-2</v>
      </c>
    </row>
    <row r="1138" spans="1:10" x14ac:dyDescent="0.25">
      <c r="A1138" s="21" t="s">
        <v>71</v>
      </c>
      <c r="B1138" s="22" t="s">
        <v>90</v>
      </c>
      <c r="C1138" s="52" t="s">
        <v>1328</v>
      </c>
      <c r="D1138" s="23" t="s">
        <v>49</v>
      </c>
      <c r="E1138" s="2">
        <v>1</v>
      </c>
      <c r="F1138" s="10">
        <v>0.52712516001432297</v>
      </c>
      <c r="G1138" s="10">
        <v>0.52712516001432297</v>
      </c>
      <c r="H1138" s="11">
        <v>20.434836876619599</v>
      </c>
      <c r="I1138" s="32">
        <v>1.1045017672248901E-4</v>
      </c>
      <c r="J1138" s="33">
        <v>8.7958504371727698E-4</v>
      </c>
    </row>
    <row r="1139" spans="1:10" x14ac:dyDescent="0.25">
      <c r="A1139" s="21" t="s">
        <v>71</v>
      </c>
      <c r="B1139" s="22" t="s">
        <v>90</v>
      </c>
      <c r="C1139" s="52" t="s">
        <v>412</v>
      </c>
      <c r="D1139" s="23" t="s">
        <v>47</v>
      </c>
      <c r="E1139" s="2">
        <v>1</v>
      </c>
      <c r="F1139" s="10">
        <v>2.2256209256586001E-2</v>
      </c>
      <c r="G1139" s="10">
        <v>2.2256209256586001E-2</v>
      </c>
      <c r="H1139" s="11">
        <v>84.282091082557599</v>
      </c>
      <c r="I1139" s="32">
        <v>8.6014509370201904E-10</v>
      </c>
      <c r="J1139" s="33">
        <v>5.5813859413553299E-8</v>
      </c>
    </row>
    <row r="1140" spans="1:10" x14ac:dyDescent="0.25">
      <c r="A1140" s="21" t="s">
        <v>71</v>
      </c>
      <c r="B1140" s="22" t="s">
        <v>90</v>
      </c>
      <c r="C1140" s="52" t="s">
        <v>412</v>
      </c>
      <c r="D1140" s="23" t="s">
        <v>48</v>
      </c>
      <c r="E1140" s="2">
        <v>1</v>
      </c>
      <c r="F1140" s="10">
        <v>7.5390247473861799E-3</v>
      </c>
      <c r="G1140" s="10">
        <v>7.5390247473861799E-3</v>
      </c>
      <c r="H1140" s="11">
        <v>28.549550514530299</v>
      </c>
      <c r="I1140" s="32">
        <v>1.21277142254707E-5</v>
      </c>
      <c r="J1140" s="33">
        <v>1.43565914344761E-4</v>
      </c>
    </row>
    <row r="1141" spans="1:10" x14ac:dyDescent="0.25">
      <c r="A1141" s="21" t="s">
        <v>71</v>
      </c>
      <c r="B1141" s="22" t="s">
        <v>90</v>
      </c>
      <c r="C1141" s="52" t="s">
        <v>412</v>
      </c>
      <c r="D1141" s="23" t="s">
        <v>49</v>
      </c>
      <c r="E1141" s="2">
        <v>1</v>
      </c>
      <c r="F1141" s="10">
        <v>2.1134422632233898E-5</v>
      </c>
      <c r="G1141" s="10">
        <v>2.1134422632233898E-5</v>
      </c>
      <c r="H1141" s="11">
        <v>8.0033994681286802E-2</v>
      </c>
      <c r="I1141" s="32">
        <v>0.77940900765053001</v>
      </c>
      <c r="J1141" s="33">
        <v>0.85079413171571805</v>
      </c>
    </row>
    <row r="1142" spans="1:10" x14ac:dyDescent="0.25">
      <c r="A1142" s="21" t="s">
        <v>71</v>
      </c>
      <c r="B1142" s="22" t="s">
        <v>90</v>
      </c>
      <c r="C1142" s="52" t="s">
        <v>1329</v>
      </c>
      <c r="D1142" s="23" t="s">
        <v>47</v>
      </c>
      <c r="E1142" s="2">
        <v>1</v>
      </c>
      <c r="F1142" s="10">
        <v>0.38472982746276702</v>
      </c>
      <c r="G1142" s="10">
        <v>0.38472982746276702</v>
      </c>
      <c r="H1142" s="11">
        <v>19.4804775799659</v>
      </c>
      <c r="I1142" s="32">
        <v>1.4705983842829099E-4</v>
      </c>
      <c r="J1142" s="33">
        <v>1.1153629304171699E-3</v>
      </c>
    </row>
    <row r="1143" spans="1:10" x14ac:dyDescent="0.25">
      <c r="A1143" s="21" t="s">
        <v>71</v>
      </c>
      <c r="B1143" s="22" t="s">
        <v>90</v>
      </c>
      <c r="C1143" s="52" t="s">
        <v>1329</v>
      </c>
      <c r="D1143" s="23" t="s">
        <v>48</v>
      </c>
      <c r="E1143" s="2">
        <v>1</v>
      </c>
      <c r="F1143" s="10">
        <v>0.215124264460922</v>
      </c>
      <c r="G1143" s="10">
        <v>0.215124264460922</v>
      </c>
      <c r="H1143" s="11">
        <v>10.892639747676499</v>
      </c>
      <c r="I1143" s="32">
        <v>2.7179498688402201E-3</v>
      </c>
      <c r="J1143" s="33">
        <v>1.2138181937425101E-2</v>
      </c>
    </row>
    <row r="1144" spans="1:10" x14ac:dyDescent="0.25">
      <c r="A1144" s="21" t="s">
        <v>71</v>
      </c>
      <c r="B1144" s="22" t="s">
        <v>90</v>
      </c>
      <c r="C1144" s="52" t="s">
        <v>1329</v>
      </c>
      <c r="D1144" s="23" t="s">
        <v>49</v>
      </c>
      <c r="E1144" s="2">
        <v>1</v>
      </c>
      <c r="F1144" s="10">
        <v>0.112583784854106</v>
      </c>
      <c r="G1144" s="10">
        <v>0.112583784854106</v>
      </c>
      <c r="H1144" s="11">
        <v>5.7005871137723796</v>
      </c>
      <c r="I1144" s="32">
        <v>2.4221970025098301E-2</v>
      </c>
      <c r="J1144" s="33">
        <v>6.8446599167697103E-2</v>
      </c>
    </row>
    <row r="1145" spans="1:10" x14ac:dyDescent="0.25">
      <c r="A1145" s="21" t="s">
        <v>71</v>
      </c>
      <c r="B1145" s="22" t="s">
        <v>90</v>
      </c>
      <c r="C1145" s="52" t="s">
        <v>1330</v>
      </c>
      <c r="D1145" s="23" t="s">
        <v>47</v>
      </c>
      <c r="E1145" s="2">
        <v>1</v>
      </c>
      <c r="F1145" s="10">
        <v>8.9134269610742597E-2</v>
      </c>
      <c r="G1145" s="10">
        <v>8.9134269610742597E-2</v>
      </c>
      <c r="H1145" s="11">
        <v>5.6800768824555101</v>
      </c>
      <c r="I1145" s="32">
        <v>2.4455593134624601E-2</v>
      </c>
      <c r="J1145" s="33">
        <v>6.8773995460453097E-2</v>
      </c>
    </row>
    <row r="1146" spans="1:10" x14ac:dyDescent="0.25">
      <c r="A1146" s="21" t="s">
        <v>71</v>
      </c>
      <c r="B1146" s="22" t="s">
        <v>90</v>
      </c>
      <c r="C1146" s="52" t="s">
        <v>1330</v>
      </c>
      <c r="D1146" s="23" t="s">
        <v>48</v>
      </c>
      <c r="E1146" s="2">
        <v>1</v>
      </c>
      <c r="F1146" s="10">
        <v>4.8725789135738398E-2</v>
      </c>
      <c r="G1146" s="10">
        <v>4.8725789135738398E-2</v>
      </c>
      <c r="H1146" s="11">
        <v>3.1050484808814001</v>
      </c>
      <c r="I1146" s="32">
        <v>8.9369673341787401E-2</v>
      </c>
      <c r="J1146" s="33">
        <v>0.18143182815157799</v>
      </c>
    </row>
    <row r="1147" spans="1:10" x14ac:dyDescent="0.25">
      <c r="A1147" s="21" t="s">
        <v>71</v>
      </c>
      <c r="B1147" s="22" t="s">
        <v>90</v>
      </c>
      <c r="C1147" s="52" t="s">
        <v>1330</v>
      </c>
      <c r="D1147" s="23" t="s">
        <v>49</v>
      </c>
      <c r="E1147" s="2">
        <v>1</v>
      </c>
      <c r="F1147" s="10">
        <v>0.38072033832296198</v>
      </c>
      <c r="G1147" s="10">
        <v>0.38072033832296198</v>
      </c>
      <c r="H1147" s="11">
        <v>24.2613845587429</v>
      </c>
      <c r="I1147" s="32">
        <v>3.7198599431858397E-5</v>
      </c>
      <c r="J1147" s="33">
        <v>3.6820308590178498E-4</v>
      </c>
    </row>
    <row r="1148" spans="1:10" x14ac:dyDescent="0.25">
      <c r="A1148" s="21" t="s">
        <v>71</v>
      </c>
      <c r="B1148" s="22" t="s">
        <v>90</v>
      </c>
      <c r="C1148" s="52" t="s">
        <v>1331</v>
      </c>
      <c r="D1148" s="23" t="s">
        <v>47</v>
      </c>
      <c r="E1148" s="2">
        <v>1</v>
      </c>
      <c r="F1148" s="10">
        <v>9.8239104284067305E-2</v>
      </c>
      <c r="G1148" s="10">
        <v>9.8239104284067305E-2</v>
      </c>
      <c r="H1148" s="11">
        <v>3.5081771922635099</v>
      </c>
      <c r="I1148" s="32">
        <v>7.1931692068665107E-2</v>
      </c>
      <c r="J1148" s="33">
        <v>0.15320216599057099</v>
      </c>
    </row>
    <row r="1149" spans="1:10" x14ac:dyDescent="0.25">
      <c r="A1149" s="21" t="s">
        <v>71</v>
      </c>
      <c r="B1149" s="22" t="s">
        <v>90</v>
      </c>
      <c r="C1149" s="52" t="s">
        <v>1331</v>
      </c>
      <c r="D1149" s="23" t="s">
        <v>48</v>
      </c>
      <c r="E1149" s="2">
        <v>1</v>
      </c>
      <c r="F1149" s="10">
        <v>5.0264168043915702E-2</v>
      </c>
      <c r="G1149" s="10">
        <v>5.0264168043915702E-2</v>
      </c>
      <c r="H1149" s="11">
        <v>1.7949635148329</v>
      </c>
      <c r="I1149" s="32">
        <v>0.19149060023221401</v>
      </c>
      <c r="J1149" s="33">
        <v>0.31531158985605201</v>
      </c>
    </row>
    <row r="1150" spans="1:10" x14ac:dyDescent="0.25">
      <c r="A1150" s="21" t="s">
        <v>71</v>
      </c>
      <c r="B1150" s="22" t="s">
        <v>90</v>
      </c>
      <c r="C1150" s="52" t="s">
        <v>1331</v>
      </c>
      <c r="D1150" s="23" t="s">
        <v>49</v>
      </c>
      <c r="E1150" s="2">
        <v>1</v>
      </c>
      <c r="F1150" s="10">
        <v>5.2768729176716801E-2</v>
      </c>
      <c r="G1150" s="10">
        <v>5.2768729176716801E-2</v>
      </c>
      <c r="H1150" s="11">
        <v>1.8844028914106401</v>
      </c>
      <c r="I1150" s="32">
        <v>0.18113012404223999</v>
      </c>
      <c r="J1150" s="33">
        <v>0.302516660936133</v>
      </c>
    </row>
    <row r="1151" spans="1:10" x14ac:dyDescent="0.25">
      <c r="A1151" s="21" t="s">
        <v>71</v>
      </c>
      <c r="B1151" s="22" t="s">
        <v>90</v>
      </c>
      <c r="C1151" s="52" t="s">
        <v>1332</v>
      </c>
      <c r="D1151" s="23" t="s">
        <v>47</v>
      </c>
      <c r="E1151" s="2">
        <v>1</v>
      </c>
      <c r="F1151" s="10">
        <v>0.10254833234885601</v>
      </c>
      <c r="G1151" s="10">
        <v>0.10254833234885601</v>
      </c>
      <c r="H1151" s="11">
        <v>2.8820748684295099</v>
      </c>
      <c r="I1151" s="32">
        <v>0.10106937756686001</v>
      </c>
      <c r="J1151" s="33">
        <v>0.19905349208805601</v>
      </c>
    </row>
    <row r="1152" spans="1:10" x14ac:dyDescent="0.25">
      <c r="A1152" s="21" t="s">
        <v>71</v>
      </c>
      <c r="B1152" s="22" t="s">
        <v>90</v>
      </c>
      <c r="C1152" s="52" t="s">
        <v>1332</v>
      </c>
      <c r="D1152" s="23" t="s">
        <v>48</v>
      </c>
      <c r="E1152" s="2">
        <v>1</v>
      </c>
      <c r="F1152" s="10">
        <v>9.1131586699272505E-3</v>
      </c>
      <c r="G1152" s="10">
        <v>9.1131586699272505E-3</v>
      </c>
      <c r="H1152" s="11">
        <v>0.25612123545079701</v>
      </c>
      <c r="I1152" s="32">
        <v>0.61690496633890701</v>
      </c>
      <c r="J1152" s="33">
        <v>0.73287419126974196</v>
      </c>
    </row>
    <row r="1153" spans="1:10" x14ac:dyDescent="0.25">
      <c r="A1153" s="21" t="s">
        <v>71</v>
      </c>
      <c r="B1153" s="22" t="s">
        <v>90</v>
      </c>
      <c r="C1153" s="52" t="s">
        <v>1332</v>
      </c>
      <c r="D1153" s="23" t="s">
        <v>49</v>
      </c>
      <c r="E1153" s="2">
        <v>1</v>
      </c>
      <c r="F1153" s="10">
        <v>1.4315819677846E-2</v>
      </c>
      <c r="G1153" s="10">
        <v>1.4315819677846E-2</v>
      </c>
      <c r="H1153" s="11">
        <v>0.40233968870532399</v>
      </c>
      <c r="I1153" s="32">
        <v>0.53122145586846403</v>
      </c>
      <c r="J1153" s="33">
        <v>0.66088854123525298</v>
      </c>
    </row>
    <row r="1154" spans="1:10" x14ac:dyDescent="0.25">
      <c r="A1154" s="21" t="s">
        <v>71</v>
      </c>
      <c r="B1154" s="22" t="s">
        <v>90</v>
      </c>
      <c r="C1154" s="52" t="s">
        <v>1333</v>
      </c>
      <c r="D1154" s="23" t="s">
        <v>47</v>
      </c>
      <c r="E1154" s="2">
        <v>1</v>
      </c>
      <c r="F1154" s="10">
        <v>5.2302105919478099E-2</v>
      </c>
      <c r="G1154" s="10">
        <v>5.2302105919478099E-2</v>
      </c>
      <c r="H1154" s="11">
        <v>6.2771722175520503</v>
      </c>
      <c r="I1154" s="32">
        <v>1.8562968539954101E-2</v>
      </c>
      <c r="J1154" s="33">
        <v>5.5029307752960499E-2</v>
      </c>
    </row>
    <row r="1155" spans="1:10" x14ac:dyDescent="0.25">
      <c r="A1155" s="21" t="s">
        <v>71</v>
      </c>
      <c r="B1155" s="22" t="s">
        <v>90</v>
      </c>
      <c r="C1155" s="52" t="s">
        <v>1333</v>
      </c>
      <c r="D1155" s="23" t="s">
        <v>48</v>
      </c>
      <c r="E1155" s="2">
        <v>1</v>
      </c>
      <c r="F1155" s="10">
        <v>2.3376705835044701E-2</v>
      </c>
      <c r="G1155" s="10">
        <v>2.3376705835044701E-2</v>
      </c>
      <c r="H1155" s="11">
        <v>2.8056156788704301</v>
      </c>
      <c r="I1155" s="32">
        <v>0.10548045247875699</v>
      </c>
      <c r="J1155" s="33">
        <v>0.20648240529919801</v>
      </c>
    </row>
    <row r="1156" spans="1:10" x14ac:dyDescent="0.25">
      <c r="A1156" s="21" t="s">
        <v>71</v>
      </c>
      <c r="B1156" s="22" t="s">
        <v>90</v>
      </c>
      <c r="C1156" s="52" t="s">
        <v>1333</v>
      </c>
      <c r="D1156" s="23" t="s">
        <v>49</v>
      </c>
      <c r="E1156" s="2">
        <v>1</v>
      </c>
      <c r="F1156" s="10">
        <v>2.2304151860911899E-2</v>
      </c>
      <c r="G1156" s="10">
        <v>2.2304151860911899E-2</v>
      </c>
      <c r="H1156" s="11">
        <v>2.6768903457334301</v>
      </c>
      <c r="I1156" s="32">
        <v>0.113419983539723</v>
      </c>
      <c r="J1156" s="33">
        <v>0.21752386361325901</v>
      </c>
    </row>
    <row r="1157" spans="1:10" x14ac:dyDescent="0.25">
      <c r="A1157" s="21" t="s">
        <v>71</v>
      </c>
      <c r="B1157" s="22" t="s">
        <v>90</v>
      </c>
      <c r="C1157" s="52" t="s">
        <v>1334</v>
      </c>
      <c r="D1157" s="23" t="s">
        <v>47</v>
      </c>
      <c r="E1157" s="2">
        <v>1</v>
      </c>
      <c r="F1157" s="10">
        <v>0.40641856353518002</v>
      </c>
      <c r="G1157" s="10">
        <v>0.40641856353518002</v>
      </c>
      <c r="H1157" s="11">
        <v>35.433826335306598</v>
      </c>
      <c r="I1157" s="32">
        <v>2.3971379981128598E-6</v>
      </c>
      <c r="J1157" s="33">
        <v>4.19978577269374E-5</v>
      </c>
    </row>
    <row r="1158" spans="1:10" x14ac:dyDescent="0.25">
      <c r="A1158" s="21" t="s">
        <v>71</v>
      </c>
      <c r="B1158" s="22" t="s">
        <v>90</v>
      </c>
      <c r="C1158" s="52" t="s">
        <v>1334</v>
      </c>
      <c r="D1158" s="23" t="s">
        <v>48</v>
      </c>
      <c r="E1158" s="2">
        <v>1</v>
      </c>
      <c r="F1158" s="10">
        <v>1.37420030170753E-2</v>
      </c>
      <c r="G1158" s="10">
        <v>1.37420030170753E-2</v>
      </c>
      <c r="H1158" s="11">
        <v>1.1981041027525701</v>
      </c>
      <c r="I1158" s="32">
        <v>0.28336983651579001</v>
      </c>
      <c r="J1158" s="33">
        <v>0.41510364011343098</v>
      </c>
    </row>
    <row r="1159" spans="1:10" x14ac:dyDescent="0.25">
      <c r="A1159" s="21" t="s">
        <v>71</v>
      </c>
      <c r="B1159" s="22" t="s">
        <v>90</v>
      </c>
      <c r="C1159" s="52" t="s">
        <v>1334</v>
      </c>
      <c r="D1159" s="23" t="s">
        <v>49</v>
      </c>
      <c r="E1159" s="2">
        <v>1</v>
      </c>
      <c r="F1159" s="10">
        <v>0.11286048545253299</v>
      </c>
      <c r="G1159" s="10">
        <v>0.11286048545253299</v>
      </c>
      <c r="H1159" s="11">
        <v>9.8398035927737997</v>
      </c>
      <c r="I1159" s="32">
        <v>4.0973907122954E-3</v>
      </c>
      <c r="J1159" s="33">
        <v>1.6502594317106999E-2</v>
      </c>
    </row>
    <row r="1160" spans="1:10" x14ac:dyDescent="0.25">
      <c r="A1160" s="21" t="s">
        <v>71</v>
      </c>
      <c r="B1160" s="22" t="s">
        <v>90</v>
      </c>
      <c r="C1160" s="52" t="s">
        <v>1335</v>
      </c>
      <c r="D1160" s="23" t="s">
        <v>47</v>
      </c>
      <c r="E1160" s="2">
        <v>1</v>
      </c>
      <c r="F1160" s="10">
        <v>7.3251181219083198E-4</v>
      </c>
      <c r="G1160" s="10">
        <v>7.3251181219083198E-4</v>
      </c>
      <c r="H1160" s="11">
        <v>0.69046012899275799</v>
      </c>
      <c r="I1160" s="32">
        <v>0.41329597465307799</v>
      </c>
      <c r="J1160" s="33">
        <v>0.55148099588133503</v>
      </c>
    </row>
    <row r="1161" spans="1:10" x14ac:dyDescent="0.25">
      <c r="A1161" s="21" t="s">
        <v>71</v>
      </c>
      <c r="B1161" s="22" t="s">
        <v>90</v>
      </c>
      <c r="C1161" s="52" t="s">
        <v>1335</v>
      </c>
      <c r="D1161" s="23" t="s">
        <v>48</v>
      </c>
      <c r="E1161" s="2">
        <v>1</v>
      </c>
      <c r="F1161" s="10">
        <v>1.43675056517827E-2</v>
      </c>
      <c r="G1161" s="10">
        <v>1.43675056517827E-2</v>
      </c>
      <c r="H1161" s="11">
        <v>13.5427028486602</v>
      </c>
      <c r="I1161" s="32">
        <v>1.02517688853876E-3</v>
      </c>
      <c r="J1161" s="33">
        <v>5.4099696045780297E-3</v>
      </c>
    </row>
    <row r="1162" spans="1:10" x14ac:dyDescent="0.25">
      <c r="A1162" s="21" t="s">
        <v>71</v>
      </c>
      <c r="B1162" s="22" t="s">
        <v>90</v>
      </c>
      <c r="C1162" s="52" t="s">
        <v>1335</v>
      </c>
      <c r="D1162" s="23" t="s">
        <v>49</v>
      </c>
      <c r="E1162" s="2">
        <v>1</v>
      </c>
      <c r="F1162" s="10">
        <v>8.5401635058382302E-4</v>
      </c>
      <c r="G1162" s="10">
        <v>8.5401635058382302E-4</v>
      </c>
      <c r="H1162" s="11">
        <v>0.80498939371698797</v>
      </c>
      <c r="I1162" s="32">
        <v>0.377536676507361</v>
      </c>
      <c r="J1162" s="33">
        <v>0.51531958742089801</v>
      </c>
    </row>
    <row r="1163" spans="1:10" x14ac:dyDescent="0.25">
      <c r="A1163" s="21" t="s">
        <v>71</v>
      </c>
      <c r="B1163" s="22" t="s">
        <v>90</v>
      </c>
      <c r="C1163" s="52" t="s">
        <v>1336</v>
      </c>
      <c r="D1163" s="23" t="s">
        <v>47</v>
      </c>
      <c r="E1163" s="2">
        <v>1</v>
      </c>
      <c r="F1163" s="10">
        <v>4.39038705249407E-2</v>
      </c>
      <c r="G1163" s="10">
        <v>4.39038705249407E-2</v>
      </c>
      <c r="H1163" s="11">
        <v>1.96471851398432</v>
      </c>
      <c r="I1163" s="32">
        <v>0.172401130871075</v>
      </c>
      <c r="J1163" s="33">
        <v>0.293534286964163</v>
      </c>
    </row>
    <row r="1164" spans="1:10" x14ac:dyDescent="0.25">
      <c r="A1164" s="21" t="s">
        <v>71</v>
      </c>
      <c r="B1164" s="22" t="s">
        <v>90</v>
      </c>
      <c r="C1164" s="52" t="s">
        <v>1336</v>
      </c>
      <c r="D1164" s="23" t="s">
        <v>48</v>
      </c>
      <c r="E1164" s="2">
        <v>1</v>
      </c>
      <c r="F1164" s="10">
        <v>0.242218380716515</v>
      </c>
      <c r="G1164" s="10">
        <v>0.242218380716515</v>
      </c>
      <c r="H1164" s="11">
        <v>10.839384576598899</v>
      </c>
      <c r="I1164" s="32">
        <v>2.77403202928016E-3</v>
      </c>
      <c r="J1164" s="33">
        <v>1.22420758571759E-2</v>
      </c>
    </row>
    <row r="1165" spans="1:10" x14ac:dyDescent="0.25">
      <c r="A1165" s="21" t="s">
        <v>71</v>
      </c>
      <c r="B1165" s="22" t="s">
        <v>90</v>
      </c>
      <c r="C1165" s="52" t="s">
        <v>1336</v>
      </c>
      <c r="D1165" s="23" t="s">
        <v>49</v>
      </c>
      <c r="E1165" s="2">
        <v>1</v>
      </c>
      <c r="F1165" s="10">
        <v>2.9873138906787399E-2</v>
      </c>
      <c r="G1165" s="10">
        <v>2.9873138906787399E-2</v>
      </c>
      <c r="H1165" s="11">
        <v>1.33683678407462</v>
      </c>
      <c r="I1165" s="32">
        <v>0.25772112543959402</v>
      </c>
      <c r="J1165" s="33">
        <v>0.38703098641623102</v>
      </c>
    </row>
    <row r="1166" spans="1:10" x14ac:dyDescent="0.25">
      <c r="A1166" s="21" t="s">
        <v>71</v>
      </c>
      <c r="B1166" s="22" t="s">
        <v>90</v>
      </c>
      <c r="C1166" s="52" t="s">
        <v>919</v>
      </c>
      <c r="D1166" s="23" t="s">
        <v>47</v>
      </c>
      <c r="E1166" s="2">
        <v>1</v>
      </c>
      <c r="F1166" s="10">
        <v>1.1234610710363701E-4</v>
      </c>
      <c r="G1166" s="10">
        <v>1.1234610710363701E-4</v>
      </c>
      <c r="H1166" s="11">
        <v>4.0845937589090997E-2</v>
      </c>
      <c r="I1166" s="32">
        <v>0.84135069784473104</v>
      </c>
      <c r="J1166" s="33">
        <v>0.89390322778894404</v>
      </c>
    </row>
    <row r="1167" spans="1:10" x14ac:dyDescent="0.25">
      <c r="A1167" s="21" t="s">
        <v>71</v>
      </c>
      <c r="B1167" s="22" t="s">
        <v>90</v>
      </c>
      <c r="C1167" s="52" t="s">
        <v>919</v>
      </c>
      <c r="D1167" s="23" t="s">
        <v>48</v>
      </c>
      <c r="E1167" s="2">
        <v>1</v>
      </c>
      <c r="F1167" s="10">
        <v>2.66525636621113E-2</v>
      </c>
      <c r="G1167" s="10">
        <v>2.66525636621113E-2</v>
      </c>
      <c r="H1167" s="11">
        <v>9.6901350656291303</v>
      </c>
      <c r="I1167" s="32">
        <v>4.3487416671317003E-3</v>
      </c>
      <c r="J1167" s="33">
        <v>1.7237546155689398E-2</v>
      </c>
    </row>
    <row r="1168" spans="1:10" x14ac:dyDescent="0.25">
      <c r="A1168" s="21" t="s">
        <v>71</v>
      </c>
      <c r="B1168" s="22" t="s">
        <v>90</v>
      </c>
      <c r="C1168" s="52" t="s">
        <v>919</v>
      </c>
      <c r="D1168" s="23" t="s">
        <v>49</v>
      </c>
      <c r="E1168" s="2">
        <v>1</v>
      </c>
      <c r="F1168" s="10">
        <v>1.26982639021248E-2</v>
      </c>
      <c r="G1168" s="10">
        <v>1.26982639021248E-2</v>
      </c>
      <c r="H1168" s="11">
        <v>4.6167375818152196</v>
      </c>
      <c r="I1168" s="32">
        <v>4.0788019158149197E-2</v>
      </c>
      <c r="J1168" s="33">
        <v>0.10137785526878999</v>
      </c>
    </row>
    <row r="1169" spans="1:10" x14ac:dyDescent="0.25">
      <c r="A1169" s="21" t="s">
        <v>71</v>
      </c>
      <c r="B1169" s="22" t="s">
        <v>90</v>
      </c>
      <c r="C1169" s="52" t="s">
        <v>1337</v>
      </c>
      <c r="D1169" s="23" t="s">
        <v>47</v>
      </c>
      <c r="E1169" s="2">
        <v>1</v>
      </c>
      <c r="F1169" s="10">
        <v>3.9706379940970303E-3</v>
      </c>
      <c r="G1169" s="10">
        <v>3.9706379940970303E-3</v>
      </c>
      <c r="H1169" s="11">
        <v>10.130748905537001</v>
      </c>
      <c r="I1169" s="32">
        <v>3.6527447520134202E-3</v>
      </c>
      <c r="J1169" s="33">
        <v>1.5057903071829399E-2</v>
      </c>
    </row>
    <row r="1170" spans="1:10" x14ac:dyDescent="0.25">
      <c r="A1170" s="21" t="s">
        <v>71</v>
      </c>
      <c r="B1170" s="22" t="s">
        <v>90</v>
      </c>
      <c r="C1170" s="52" t="s">
        <v>1337</v>
      </c>
      <c r="D1170" s="23" t="s">
        <v>48</v>
      </c>
      <c r="E1170" s="2">
        <v>1</v>
      </c>
      <c r="F1170" s="10">
        <v>1.0135603681461001E-4</v>
      </c>
      <c r="G1170" s="10">
        <v>1.0135603681461001E-4</v>
      </c>
      <c r="H1170" s="11">
        <v>0.25860140374309998</v>
      </c>
      <c r="I1170" s="32">
        <v>0.61521288939373997</v>
      </c>
      <c r="J1170" s="33">
        <v>0.73273486214672501</v>
      </c>
    </row>
    <row r="1171" spans="1:10" x14ac:dyDescent="0.25">
      <c r="A1171" s="21" t="s">
        <v>71</v>
      </c>
      <c r="B1171" s="22" t="s">
        <v>90</v>
      </c>
      <c r="C1171" s="52" t="s">
        <v>1337</v>
      </c>
      <c r="D1171" s="23" t="s">
        <v>49</v>
      </c>
      <c r="E1171" s="2">
        <v>1</v>
      </c>
      <c r="F1171" s="10">
        <v>3.8890068178854499E-3</v>
      </c>
      <c r="G1171" s="10">
        <v>3.8890068178854499E-3</v>
      </c>
      <c r="H1171" s="11">
        <v>9.9224738247332098</v>
      </c>
      <c r="I1171" s="32">
        <v>3.9653547033054997E-3</v>
      </c>
      <c r="J1171" s="33">
        <v>1.6081716296739001E-2</v>
      </c>
    </row>
    <row r="1172" spans="1:10" x14ac:dyDescent="0.25">
      <c r="A1172" s="21" t="s">
        <v>71</v>
      </c>
      <c r="B1172" s="22" t="s">
        <v>90</v>
      </c>
      <c r="C1172" s="52" t="s">
        <v>418</v>
      </c>
      <c r="D1172" s="23" t="s">
        <v>47</v>
      </c>
      <c r="E1172" s="2">
        <v>1</v>
      </c>
      <c r="F1172" s="10">
        <v>3.7533804746259198E-4</v>
      </c>
      <c r="G1172" s="10">
        <v>3.7533804746259198E-4</v>
      </c>
      <c r="H1172" s="11">
        <v>6.9214944798734607E-2</v>
      </c>
      <c r="I1172" s="32">
        <v>0.79448055635899395</v>
      </c>
      <c r="J1172" s="33">
        <v>0.86134278139910803</v>
      </c>
    </row>
    <row r="1173" spans="1:10" x14ac:dyDescent="0.25">
      <c r="A1173" s="21" t="s">
        <v>71</v>
      </c>
      <c r="B1173" s="22" t="s">
        <v>90</v>
      </c>
      <c r="C1173" s="52" t="s">
        <v>418</v>
      </c>
      <c r="D1173" s="23" t="s">
        <v>48</v>
      </c>
      <c r="E1173" s="2">
        <v>1</v>
      </c>
      <c r="F1173" s="10">
        <v>2.31812086868355E-2</v>
      </c>
      <c r="G1173" s="10">
        <v>2.31812086868355E-2</v>
      </c>
      <c r="H1173" s="11">
        <v>4.2747760065202902</v>
      </c>
      <c r="I1173" s="32">
        <v>4.8388827643765002E-2</v>
      </c>
      <c r="J1173" s="33">
        <v>0.114101246341691</v>
      </c>
    </row>
    <row r="1174" spans="1:10" x14ac:dyDescent="0.25">
      <c r="A1174" s="21" t="s">
        <v>71</v>
      </c>
      <c r="B1174" s="22" t="s">
        <v>90</v>
      </c>
      <c r="C1174" s="52" t="s">
        <v>418</v>
      </c>
      <c r="D1174" s="23" t="s">
        <v>49</v>
      </c>
      <c r="E1174" s="2">
        <v>1</v>
      </c>
      <c r="F1174" s="10">
        <v>3.7477910353298997E-2</v>
      </c>
      <c r="G1174" s="10">
        <v>3.7477910353298997E-2</v>
      </c>
      <c r="H1174" s="11">
        <v>6.9111871653087498</v>
      </c>
      <c r="I1174" s="32">
        <v>1.3963123768617001E-2</v>
      </c>
      <c r="J1174" s="33">
        <v>4.3841205811141398E-2</v>
      </c>
    </row>
    <row r="1175" spans="1:10" x14ac:dyDescent="0.25">
      <c r="A1175" s="21" t="s">
        <v>71</v>
      </c>
      <c r="B1175" s="22" t="s">
        <v>90</v>
      </c>
      <c r="C1175" s="52" t="s">
        <v>1338</v>
      </c>
      <c r="D1175" s="23" t="s">
        <v>47</v>
      </c>
      <c r="E1175" s="2">
        <v>1</v>
      </c>
      <c r="F1175" s="10">
        <v>3.0001709844708398E-3</v>
      </c>
      <c r="G1175" s="10">
        <v>3.0001709844708398E-3</v>
      </c>
      <c r="H1175" s="11">
        <v>0.48971150650668699</v>
      </c>
      <c r="I1175" s="32">
        <v>0.490041966002219</v>
      </c>
      <c r="J1175" s="33">
        <v>0.62385817085765705</v>
      </c>
    </row>
    <row r="1176" spans="1:10" x14ac:dyDescent="0.25">
      <c r="A1176" s="21" t="s">
        <v>71</v>
      </c>
      <c r="B1176" s="22" t="s">
        <v>90</v>
      </c>
      <c r="C1176" s="52" t="s">
        <v>1338</v>
      </c>
      <c r="D1176" s="23" t="s">
        <v>48</v>
      </c>
      <c r="E1176" s="2">
        <v>1</v>
      </c>
      <c r="F1176" s="10">
        <v>0.21747510579602999</v>
      </c>
      <c r="G1176" s="10">
        <v>0.21747510579602999</v>
      </c>
      <c r="H1176" s="11">
        <v>35.497997360260101</v>
      </c>
      <c r="I1176" s="32">
        <v>2.3632990232755202E-6</v>
      </c>
      <c r="J1176" s="33">
        <v>4.1823231199784899E-5</v>
      </c>
    </row>
    <row r="1177" spans="1:10" x14ac:dyDescent="0.25">
      <c r="A1177" s="21" t="s">
        <v>71</v>
      </c>
      <c r="B1177" s="22" t="s">
        <v>90</v>
      </c>
      <c r="C1177" s="52" t="s">
        <v>1338</v>
      </c>
      <c r="D1177" s="23" t="s">
        <v>49</v>
      </c>
      <c r="E1177" s="2">
        <v>1</v>
      </c>
      <c r="F1177" s="10">
        <v>4.0990842325272498E-4</v>
      </c>
      <c r="G1177" s="10">
        <v>4.0990842325272498E-4</v>
      </c>
      <c r="H1177" s="11">
        <v>6.6908477056776106E-2</v>
      </c>
      <c r="I1177" s="32">
        <v>0.79785416364498196</v>
      </c>
      <c r="J1177" s="33">
        <v>0.86386888446411803</v>
      </c>
    </row>
    <row r="1178" spans="1:10" x14ac:dyDescent="0.25">
      <c r="A1178" s="21" t="s">
        <v>71</v>
      </c>
      <c r="B1178" s="22" t="s">
        <v>90</v>
      </c>
      <c r="C1178" s="52" t="s">
        <v>419</v>
      </c>
      <c r="D1178" s="23" t="s">
        <v>47</v>
      </c>
      <c r="E1178" s="2">
        <v>1</v>
      </c>
      <c r="F1178" s="10">
        <v>1.6260198094259101E-2</v>
      </c>
      <c r="G1178" s="10">
        <v>1.6260198094259101E-2</v>
      </c>
      <c r="H1178" s="11">
        <v>3.8577408175629402</v>
      </c>
      <c r="I1178" s="32">
        <v>5.9888588257699001E-2</v>
      </c>
      <c r="J1178" s="33">
        <v>0.133153307902904</v>
      </c>
    </row>
    <row r="1179" spans="1:10" x14ac:dyDescent="0.25">
      <c r="A1179" s="21" t="s">
        <v>71</v>
      </c>
      <c r="B1179" s="22" t="s">
        <v>90</v>
      </c>
      <c r="C1179" s="52" t="s">
        <v>419</v>
      </c>
      <c r="D1179" s="23" t="s">
        <v>48</v>
      </c>
      <c r="E1179" s="2">
        <v>1</v>
      </c>
      <c r="F1179" s="10">
        <v>1.62803953907384E-3</v>
      </c>
      <c r="G1179" s="10">
        <v>1.62803953907384E-3</v>
      </c>
      <c r="H1179" s="11">
        <v>0.386253263710788</v>
      </c>
      <c r="I1179" s="32">
        <v>0.53948789320072599</v>
      </c>
      <c r="J1179" s="33">
        <v>0.66656049992078503</v>
      </c>
    </row>
    <row r="1180" spans="1:10" x14ac:dyDescent="0.25">
      <c r="A1180" s="21" t="s">
        <v>71</v>
      </c>
      <c r="B1180" s="22" t="s">
        <v>90</v>
      </c>
      <c r="C1180" s="52" t="s">
        <v>419</v>
      </c>
      <c r="D1180" s="23" t="s">
        <v>49</v>
      </c>
      <c r="E1180" s="2">
        <v>1</v>
      </c>
      <c r="F1180" s="10">
        <v>4.3520917808125801E-4</v>
      </c>
      <c r="G1180" s="10">
        <v>4.3520917808125801E-4</v>
      </c>
      <c r="H1180" s="11">
        <v>0.103253613561748</v>
      </c>
      <c r="I1180" s="32">
        <v>0.750433868337545</v>
      </c>
      <c r="J1180" s="33">
        <v>0.82936222266376503</v>
      </c>
    </row>
    <row r="1181" spans="1:10" x14ac:dyDescent="0.25">
      <c r="A1181" s="21" t="s">
        <v>71</v>
      </c>
      <c r="B1181" s="22" t="s">
        <v>90</v>
      </c>
      <c r="C1181" s="52" t="s">
        <v>1339</v>
      </c>
      <c r="D1181" s="23" t="s">
        <v>47</v>
      </c>
      <c r="E1181" s="2">
        <v>1</v>
      </c>
      <c r="F1181" s="10">
        <v>2.5193805679810999E-2</v>
      </c>
      <c r="G1181" s="10">
        <v>2.5193805679810999E-2</v>
      </c>
      <c r="H1181" s="11">
        <v>0.61241543931453102</v>
      </c>
      <c r="I1181" s="32">
        <v>0.44068977830335299</v>
      </c>
      <c r="J1181" s="33">
        <v>0.58051766284772499</v>
      </c>
    </row>
    <row r="1182" spans="1:10" x14ac:dyDescent="0.25">
      <c r="A1182" s="21" t="s">
        <v>71</v>
      </c>
      <c r="B1182" s="22" t="s">
        <v>90</v>
      </c>
      <c r="C1182" s="52" t="s">
        <v>1339</v>
      </c>
      <c r="D1182" s="23" t="s">
        <v>48</v>
      </c>
      <c r="E1182" s="2">
        <v>1</v>
      </c>
      <c r="F1182" s="10">
        <v>1.6371074557012501E-2</v>
      </c>
      <c r="G1182" s="10">
        <v>1.6371074557012501E-2</v>
      </c>
      <c r="H1182" s="11">
        <v>0.39795094652642998</v>
      </c>
      <c r="I1182" s="32">
        <v>0.53345336076522998</v>
      </c>
      <c r="J1182" s="33">
        <v>0.661152475849627</v>
      </c>
    </row>
    <row r="1183" spans="1:10" x14ac:dyDescent="0.25">
      <c r="A1183" s="21" t="s">
        <v>71</v>
      </c>
      <c r="B1183" s="22" t="s">
        <v>90</v>
      </c>
      <c r="C1183" s="52" t="s">
        <v>1339</v>
      </c>
      <c r="D1183" s="23" t="s">
        <v>49</v>
      </c>
      <c r="E1183" s="2">
        <v>1</v>
      </c>
      <c r="F1183" s="10">
        <v>5.7061232445491704E-3</v>
      </c>
      <c r="G1183" s="10">
        <v>5.7061232445491704E-3</v>
      </c>
      <c r="H1183" s="11">
        <v>0.13870544283802899</v>
      </c>
      <c r="I1183" s="32">
        <v>0.71247887275272204</v>
      </c>
      <c r="J1183" s="33">
        <v>0.80793720716036799</v>
      </c>
    </row>
    <row r="1184" spans="1:10" x14ac:dyDescent="0.25">
      <c r="A1184" s="21" t="s">
        <v>71</v>
      </c>
      <c r="B1184" s="22" t="s">
        <v>90</v>
      </c>
      <c r="C1184" s="52" t="s">
        <v>1340</v>
      </c>
      <c r="D1184" s="23" t="s">
        <v>47</v>
      </c>
      <c r="E1184" s="2">
        <v>1</v>
      </c>
      <c r="F1184" s="10">
        <v>2.6833738921527401</v>
      </c>
      <c r="G1184" s="10">
        <v>2.6833738921527401</v>
      </c>
      <c r="H1184" s="11">
        <v>21.1876625370978</v>
      </c>
      <c r="I1184" s="32">
        <v>8.8511504625626001E-5</v>
      </c>
      <c r="J1184" s="33">
        <v>7.4914085074442903E-4</v>
      </c>
    </row>
    <row r="1185" spans="1:10" x14ac:dyDescent="0.25">
      <c r="A1185" s="21" t="s">
        <v>71</v>
      </c>
      <c r="B1185" s="22" t="s">
        <v>90</v>
      </c>
      <c r="C1185" s="52" t="s">
        <v>1340</v>
      </c>
      <c r="D1185" s="23" t="s">
        <v>48</v>
      </c>
      <c r="E1185" s="2">
        <v>1</v>
      </c>
      <c r="F1185" s="10">
        <v>0.57952246402043395</v>
      </c>
      <c r="G1185" s="10">
        <v>0.57952246402043395</v>
      </c>
      <c r="H1185" s="11">
        <v>4.5758537176799097</v>
      </c>
      <c r="I1185" s="32">
        <v>4.1622534609601303E-2</v>
      </c>
      <c r="J1185" s="33">
        <v>0.10299813649155599</v>
      </c>
    </row>
    <row r="1186" spans="1:10" x14ac:dyDescent="0.25">
      <c r="A1186" s="21" t="s">
        <v>71</v>
      </c>
      <c r="B1186" s="22" t="s">
        <v>90</v>
      </c>
      <c r="C1186" s="52" t="s">
        <v>1340</v>
      </c>
      <c r="D1186" s="23" t="s">
        <v>49</v>
      </c>
      <c r="E1186" s="2">
        <v>1</v>
      </c>
      <c r="F1186" s="10">
        <v>0.33957133649351801</v>
      </c>
      <c r="G1186" s="10">
        <v>0.33957133649351801</v>
      </c>
      <c r="H1186" s="11">
        <v>2.6812226600013398</v>
      </c>
      <c r="I1186" s="32">
        <v>0.113141749436273</v>
      </c>
      <c r="J1186" s="33">
        <v>0.21735125549599801</v>
      </c>
    </row>
    <row r="1187" spans="1:10" x14ac:dyDescent="0.25">
      <c r="A1187" s="21" t="s">
        <v>71</v>
      </c>
      <c r="B1187" s="22" t="s">
        <v>90</v>
      </c>
      <c r="C1187" s="52" t="s">
        <v>1341</v>
      </c>
      <c r="D1187" s="23" t="s">
        <v>47</v>
      </c>
      <c r="E1187" s="2">
        <v>1</v>
      </c>
      <c r="F1187" s="10">
        <v>0.95161564625850503</v>
      </c>
      <c r="G1187" s="10">
        <v>0.95161564625850503</v>
      </c>
      <c r="H1187" s="11">
        <v>19.502108403493899</v>
      </c>
      <c r="I1187" s="32">
        <v>1.4609837362611401E-4</v>
      </c>
      <c r="J1187" s="33">
        <v>1.1128884808389199E-3</v>
      </c>
    </row>
    <row r="1188" spans="1:10" x14ac:dyDescent="0.25">
      <c r="A1188" s="21" t="s">
        <v>71</v>
      </c>
      <c r="B1188" s="22" t="s">
        <v>90</v>
      </c>
      <c r="C1188" s="52" t="s">
        <v>1341</v>
      </c>
      <c r="D1188" s="23" t="s">
        <v>48</v>
      </c>
      <c r="E1188" s="2">
        <v>1</v>
      </c>
      <c r="F1188" s="10">
        <v>1.0172443115177101</v>
      </c>
      <c r="G1188" s="10">
        <v>1.0172443115177101</v>
      </c>
      <c r="H1188" s="11">
        <v>20.847081396838401</v>
      </c>
      <c r="I1188" s="32">
        <v>9.7791767000730302E-5</v>
      </c>
      <c r="J1188" s="33">
        <v>8.0816592351546897E-4</v>
      </c>
    </row>
    <row r="1189" spans="1:10" x14ac:dyDescent="0.25">
      <c r="A1189" s="21" t="s">
        <v>71</v>
      </c>
      <c r="B1189" s="22" t="s">
        <v>90</v>
      </c>
      <c r="C1189" s="52" t="s">
        <v>1341</v>
      </c>
      <c r="D1189" s="23" t="s">
        <v>49</v>
      </c>
      <c r="E1189" s="2">
        <v>1</v>
      </c>
      <c r="F1189" s="10">
        <v>0.94942802408319804</v>
      </c>
      <c r="G1189" s="10">
        <v>0.94942802408319804</v>
      </c>
      <c r="H1189" s="11">
        <v>19.457275970382501</v>
      </c>
      <c r="I1189" s="32">
        <v>1.48098707387446E-4</v>
      </c>
      <c r="J1189" s="33">
        <v>1.11840058337416E-3</v>
      </c>
    </row>
    <row r="1190" spans="1:10" x14ac:dyDescent="0.25">
      <c r="A1190" s="21" t="s">
        <v>71</v>
      </c>
      <c r="B1190" s="22" t="s">
        <v>90</v>
      </c>
      <c r="C1190" s="52" t="s">
        <v>1342</v>
      </c>
      <c r="D1190" s="23" t="s">
        <v>47</v>
      </c>
      <c r="E1190" s="2">
        <v>1</v>
      </c>
      <c r="F1190" s="10">
        <v>7.5755680541263496E-4</v>
      </c>
      <c r="G1190" s="10">
        <v>7.5755680541263496E-4</v>
      </c>
      <c r="H1190" s="11">
        <v>0.28188453482807402</v>
      </c>
      <c r="I1190" s="32">
        <v>0.59980927137153595</v>
      </c>
      <c r="J1190" s="33">
        <v>0.719771125645844</v>
      </c>
    </row>
    <row r="1191" spans="1:10" x14ac:dyDescent="0.25">
      <c r="A1191" s="21" t="s">
        <v>71</v>
      </c>
      <c r="B1191" s="22" t="s">
        <v>90</v>
      </c>
      <c r="C1191" s="52" t="s">
        <v>1342</v>
      </c>
      <c r="D1191" s="23" t="s">
        <v>48</v>
      </c>
      <c r="E1191" s="2">
        <v>1</v>
      </c>
      <c r="F1191" s="10">
        <v>1.57502119947838E-3</v>
      </c>
      <c r="G1191" s="10">
        <v>1.57502119947838E-3</v>
      </c>
      <c r="H1191" s="11">
        <v>0.58606049736097399</v>
      </c>
      <c r="I1191" s="32">
        <v>0.45058728778868801</v>
      </c>
      <c r="J1191" s="33">
        <v>0.58912606582520999</v>
      </c>
    </row>
    <row r="1192" spans="1:10" x14ac:dyDescent="0.25">
      <c r="A1192" s="21" t="s">
        <v>71</v>
      </c>
      <c r="B1192" s="22" t="s">
        <v>90</v>
      </c>
      <c r="C1192" s="52" t="s">
        <v>1342</v>
      </c>
      <c r="D1192" s="23" t="s">
        <v>49</v>
      </c>
      <c r="E1192" s="2">
        <v>1</v>
      </c>
      <c r="F1192" s="10">
        <v>1.8263474798677602E-2</v>
      </c>
      <c r="G1192" s="10">
        <v>1.8263474798677602E-2</v>
      </c>
      <c r="H1192" s="11">
        <v>6.7957822584213003</v>
      </c>
      <c r="I1192" s="32">
        <v>1.4697411421312199E-2</v>
      </c>
      <c r="J1192" s="33">
        <v>4.5655788670458997E-2</v>
      </c>
    </row>
    <row r="1193" spans="1:10" x14ac:dyDescent="0.25">
      <c r="A1193" s="21" t="s">
        <v>71</v>
      </c>
      <c r="B1193" s="22" t="s">
        <v>90</v>
      </c>
      <c r="C1193" s="52" t="s">
        <v>1343</v>
      </c>
      <c r="D1193" s="23" t="s">
        <v>47</v>
      </c>
      <c r="E1193" s="2">
        <v>1</v>
      </c>
      <c r="F1193" s="10">
        <v>0.55754516470078996</v>
      </c>
      <c r="G1193" s="10">
        <v>0.55754516470078996</v>
      </c>
      <c r="H1193" s="11">
        <v>26.648502670801602</v>
      </c>
      <c r="I1193" s="32">
        <v>1.96997344475846E-5</v>
      </c>
      <c r="J1193" s="33">
        <v>2.1706877202621599E-4</v>
      </c>
    </row>
    <row r="1194" spans="1:10" x14ac:dyDescent="0.25">
      <c r="A1194" s="21" t="s">
        <v>71</v>
      </c>
      <c r="B1194" s="22" t="s">
        <v>90</v>
      </c>
      <c r="C1194" s="52" t="s">
        <v>1343</v>
      </c>
      <c r="D1194" s="23" t="s">
        <v>48</v>
      </c>
      <c r="E1194" s="2">
        <v>1</v>
      </c>
      <c r="F1194" s="10">
        <v>9.27583157297414E-2</v>
      </c>
      <c r="G1194" s="10">
        <v>9.27583157297414E-2</v>
      </c>
      <c r="H1194" s="11">
        <v>4.4334887664026601</v>
      </c>
      <c r="I1194" s="32">
        <v>4.4680495842048203E-2</v>
      </c>
      <c r="J1194" s="33">
        <v>0.10767569286832</v>
      </c>
    </row>
    <row r="1195" spans="1:10" x14ac:dyDescent="0.25">
      <c r="A1195" s="21" t="s">
        <v>71</v>
      </c>
      <c r="B1195" s="22" t="s">
        <v>90</v>
      </c>
      <c r="C1195" s="52" t="s">
        <v>1343</v>
      </c>
      <c r="D1195" s="23" t="s">
        <v>49</v>
      </c>
      <c r="E1195" s="2">
        <v>1</v>
      </c>
      <c r="F1195" s="10">
        <v>0.28951096942271798</v>
      </c>
      <c r="G1195" s="10">
        <v>0.28951096942271798</v>
      </c>
      <c r="H1195" s="11">
        <v>13.8375047087494</v>
      </c>
      <c r="I1195" s="32">
        <v>9.2408614436856698E-4</v>
      </c>
      <c r="J1195" s="33">
        <v>4.9969102621411398E-3</v>
      </c>
    </row>
    <row r="1196" spans="1:10" x14ac:dyDescent="0.25">
      <c r="A1196" s="21" t="s">
        <v>71</v>
      </c>
      <c r="B1196" s="22" t="s">
        <v>90</v>
      </c>
      <c r="C1196" s="52" t="s">
        <v>925</v>
      </c>
      <c r="D1196" s="23" t="s">
        <v>47</v>
      </c>
      <c r="E1196" s="2">
        <v>1</v>
      </c>
      <c r="F1196" s="10">
        <v>0.291207858489553</v>
      </c>
      <c r="G1196" s="10">
        <v>0.291207858489553</v>
      </c>
      <c r="H1196" s="11">
        <v>19.745236103143501</v>
      </c>
      <c r="I1196" s="32">
        <v>1.35745573281854E-4</v>
      </c>
      <c r="J1196" s="33">
        <v>1.0476927065630299E-3</v>
      </c>
    </row>
    <row r="1197" spans="1:10" x14ac:dyDescent="0.25">
      <c r="A1197" s="21" t="s">
        <v>71</v>
      </c>
      <c r="B1197" s="22" t="s">
        <v>90</v>
      </c>
      <c r="C1197" s="52" t="s">
        <v>925</v>
      </c>
      <c r="D1197" s="23" t="s">
        <v>48</v>
      </c>
      <c r="E1197" s="2">
        <v>1</v>
      </c>
      <c r="F1197" s="10">
        <v>0.14852712036703999</v>
      </c>
      <c r="G1197" s="10">
        <v>0.14852712036703999</v>
      </c>
      <c r="H1197" s="11">
        <v>10.070823893897201</v>
      </c>
      <c r="I1197" s="32">
        <v>3.7398535813220899E-3</v>
      </c>
      <c r="J1197" s="33">
        <v>1.53447856545112E-2</v>
      </c>
    </row>
    <row r="1198" spans="1:10" x14ac:dyDescent="0.25">
      <c r="A1198" s="21" t="s">
        <v>71</v>
      </c>
      <c r="B1198" s="22" t="s">
        <v>90</v>
      </c>
      <c r="C1198" s="52" t="s">
        <v>925</v>
      </c>
      <c r="D1198" s="23" t="s">
        <v>49</v>
      </c>
      <c r="E1198" s="2">
        <v>1</v>
      </c>
      <c r="F1198" s="10">
        <v>2.6486879372731802E-2</v>
      </c>
      <c r="G1198" s="10">
        <v>2.6486879372731802E-2</v>
      </c>
      <c r="H1198" s="11">
        <v>1.7959326014165</v>
      </c>
      <c r="I1198" s="32">
        <v>0.191374528934493</v>
      </c>
      <c r="J1198" s="33">
        <v>0.31531158985605201</v>
      </c>
    </row>
    <row r="1199" spans="1:10" x14ac:dyDescent="0.25">
      <c r="A1199" s="21" t="s">
        <v>71</v>
      </c>
      <c r="B1199" s="22" t="s">
        <v>90</v>
      </c>
      <c r="C1199" s="52" t="s">
        <v>421</v>
      </c>
      <c r="D1199" s="23" t="s">
        <v>47</v>
      </c>
      <c r="E1199" s="2">
        <v>1</v>
      </c>
      <c r="F1199" s="10">
        <v>3.0378903632184599E-2</v>
      </c>
      <c r="G1199" s="10">
        <v>3.0378903632184599E-2</v>
      </c>
      <c r="H1199" s="11">
        <v>34.718675282083197</v>
      </c>
      <c r="I1199" s="32">
        <v>2.8116015520637702E-6</v>
      </c>
      <c r="J1199" s="33">
        <v>4.7364672300151099E-5</v>
      </c>
    </row>
    <row r="1200" spans="1:10" x14ac:dyDescent="0.25">
      <c r="A1200" s="21" t="s">
        <v>71</v>
      </c>
      <c r="B1200" s="22" t="s">
        <v>90</v>
      </c>
      <c r="C1200" s="52" t="s">
        <v>421</v>
      </c>
      <c r="D1200" s="23" t="s">
        <v>48</v>
      </c>
      <c r="E1200" s="2">
        <v>1</v>
      </c>
      <c r="F1200" s="10">
        <v>4.2220227822865903E-3</v>
      </c>
      <c r="G1200" s="10">
        <v>4.2220227822865903E-3</v>
      </c>
      <c r="H1200" s="11">
        <v>4.8251589256325103</v>
      </c>
      <c r="I1200" s="32">
        <v>3.6813105130885003E-2</v>
      </c>
      <c r="J1200" s="33">
        <v>9.3473275636681993E-2</v>
      </c>
    </row>
    <row r="1201" spans="1:10" x14ac:dyDescent="0.25">
      <c r="A1201" s="21" t="s">
        <v>71</v>
      </c>
      <c r="B1201" s="22" t="s">
        <v>90</v>
      </c>
      <c r="C1201" s="52" t="s">
        <v>421</v>
      </c>
      <c r="D1201" s="23" t="s">
        <v>49</v>
      </c>
      <c r="E1201" s="2">
        <v>1</v>
      </c>
      <c r="F1201" s="10">
        <v>1.58198320038864E-4</v>
      </c>
      <c r="G1201" s="10">
        <v>1.58198320038864E-4</v>
      </c>
      <c r="H1201" s="11">
        <v>0.18079770653018301</v>
      </c>
      <c r="I1201" s="32">
        <v>0.67405841998750604</v>
      </c>
      <c r="J1201" s="33">
        <v>0.78013237151724701</v>
      </c>
    </row>
    <row r="1202" spans="1:10" x14ac:dyDescent="0.25">
      <c r="A1202" s="21" t="s">
        <v>71</v>
      </c>
      <c r="B1202" s="22" t="s">
        <v>90</v>
      </c>
      <c r="C1202" s="52" t="s">
        <v>1344</v>
      </c>
      <c r="D1202" s="23" t="s">
        <v>47</v>
      </c>
      <c r="E1202" s="2">
        <v>1</v>
      </c>
      <c r="F1202" s="10">
        <v>4.2950871764224699E-2</v>
      </c>
      <c r="G1202" s="10">
        <v>4.2950871764224699E-2</v>
      </c>
      <c r="H1202" s="11">
        <v>62.036596680154297</v>
      </c>
      <c r="I1202" s="32">
        <v>1.8139612087827798E-8</v>
      </c>
      <c r="J1202" s="33">
        <v>7.9451500944685699E-7</v>
      </c>
    </row>
    <row r="1203" spans="1:10" x14ac:dyDescent="0.25">
      <c r="A1203" s="21" t="s">
        <v>71</v>
      </c>
      <c r="B1203" s="22" t="s">
        <v>90</v>
      </c>
      <c r="C1203" s="52" t="s">
        <v>1344</v>
      </c>
      <c r="D1203" s="23" t="s">
        <v>48</v>
      </c>
      <c r="E1203" s="2">
        <v>1</v>
      </c>
      <c r="F1203" s="10">
        <v>1.6551423372850201E-3</v>
      </c>
      <c r="G1203" s="10">
        <v>1.6551423372850201E-3</v>
      </c>
      <c r="H1203" s="11">
        <v>2.3906242972214602</v>
      </c>
      <c r="I1203" s="32">
        <v>0.13370689747681999</v>
      </c>
      <c r="J1203" s="33">
        <v>0.24554977398258901</v>
      </c>
    </row>
    <row r="1204" spans="1:10" x14ac:dyDescent="0.25">
      <c r="A1204" s="21" t="s">
        <v>71</v>
      </c>
      <c r="B1204" s="22" t="s">
        <v>90</v>
      </c>
      <c r="C1204" s="52" t="s">
        <v>1344</v>
      </c>
      <c r="D1204" s="23" t="s">
        <v>49</v>
      </c>
      <c r="E1204" s="2">
        <v>1</v>
      </c>
      <c r="F1204" s="10">
        <v>6.0495804536418599E-3</v>
      </c>
      <c r="G1204" s="10">
        <v>6.0495804536418599E-3</v>
      </c>
      <c r="H1204" s="11">
        <v>8.7377826635714992</v>
      </c>
      <c r="I1204" s="32">
        <v>6.3987341984788303E-3</v>
      </c>
      <c r="J1204" s="33">
        <v>2.35022690057336E-2</v>
      </c>
    </row>
    <row r="1205" spans="1:10" x14ac:dyDescent="0.25">
      <c r="A1205" s="21" t="s">
        <v>71</v>
      </c>
      <c r="B1205" s="22" t="s">
        <v>90</v>
      </c>
      <c r="C1205" s="52" t="s">
        <v>1345</v>
      </c>
      <c r="D1205" s="23" t="s">
        <v>47</v>
      </c>
      <c r="E1205" s="2">
        <v>1</v>
      </c>
      <c r="F1205" s="10">
        <v>6.0637347862096E-2</v>
      </c>
      <c r="G1205" s="10">
        <v>6.0637347862096E-2</v>
      </c>
      <c r="H1205" s="11">
        <v>27.606168199895698</v>
      </c>
      <c r="I1205" s="32">
        <v>1.5394231587936401E-5</v>
      </c>
      <c r="J1205" s="33">
        <v>1.7743877461884601E-4</v>
      </c>
    </row>
    <row r="1206" spans="1:10" x14ac:dyDescent="0.25">
      <c r="A1206" s="21" t="s">
        <v>71</v>
      </c>
      <c r="B1206" s="22" t="s">
        <v>90</v>
      </c>
      <c r="C1206" s="52" t="s">
        <v>1345</v>
      </c>
      <c r="D1206" s="23" t="s">
        <v>48</v>
      </c>
      <c r="E1206" s="2">
        <v>1</v>
      </c>
      <c r="F1206" s="10">
        <v>4.9772836528400997E-2</v>
      </c>
      <c r="G1206" s="10">
        <v>4.9772836528400997E-2</v>
      </c>
      <c r="H1206" s="11">
        <v>22.659917450773801</v>
      </c>
      <c r="I1206" s="32">
        <v>5.8015938216033102E-5</v>
      </c>
      <c r="J1206" s="33">
        <v>5.2665245468647701E-4</v>
      </c>
    </row>
    <row r="1207" spans="1:10" x14ac:dyDescent="0.25">
      <c r="A1207" s="21" t="s">
        <v>71</v>
      </c>
      <c r="B1207" s="22" t="s">
        <v>90</v>
      </c>
      <c r="C1207" s="52" t="s">
        <v>1345</v>
      </c>
      <c r="D1207" s="23" t="s">
        <v>49</v>
      </c>
      <c r="E1207" s="2">
        <v>1</v>
      </c>
      <c r="F1207" s="10">
        <v>2.6931411547332799E-4</v>
      </c>
      <c r="G1207" s="10">
        <v>2.6931411547332799E-4</v>
      </c>
      <c r="H1207" s="11">
        <v>0.122609761681385</v>
      </c>
      <c r="I1207" s="32">
        <v>0.72893797308976105</v>
      </c>
      <c r="J1207" s="33">
        <v>0.81723395101229102</v>
      </c>
    </row>
    <row r="1208" spans="1:10" x14ac:dyDescent="0.25">
      <c r="A1208" s="21" t="s">
        <v>71</v>
      </c>
      <c r="B1208" s="22" t="s">
        <v>90</v>
      </c>
      <c r="C1208" s="52" t="s">
        <v>1346</v>
      </c>
      <c r="D1208" s="23" t="s">
        <v>47</v>
      </c>
      <c r="E1208" s="2">
        <v>1</v>
      </c>
      <c r="F1208" s="10">
        <v>1.6450984926851501E-3</v>
      </c>
      <c r="G1208" s="10">
        <v>1.6450984926851501E-3</v>
      </c>
      <c r="H1208" s="11">
        <v>6.6276022340511498E-2</v>
      </c>
      <c r="I1208" s="32">
        <v>0.79879006738880698</v>
      </c>
      <c r="J1208" s="33">
        <v>0.86386888446411803</v>
      </c>
    </row>
    <row r="1209" spans="1:10" x14ac:dyDescent="0.25">
      <c r="A1209" s="21" t="s">
        <v>71</v>
      </c>
      <c r="B1209" s="22" t="s">
        <v>90</v>
      </c>
      <c r="C1209" s="52" t="s">
        <v>1346</v>
      </c>
      <c r="D1209" s="23" t="s">
        <v>48</v>
      </c>
      <c r="E1209" s="2">
        <v>1</v>
      </c>
      <c r="F1209" s="10">
        <v>0.19725699264166099</v>
      </c>
      <c r="G1209" s="10">
        <v>0.19725699264166099</v>
      </c>
      <c r="H1209" s="11">
        <v>7.9468851921457002</v>
      </c>
      <c r="I1209" s="32">
        <v>8.9099670429596493E-3</v>
      </c>
      <c r="J1209" s="33">
        <v>3.0653859598726699E-2</v>
      </c>
    </row>
    <row r="1210" spans="1:10" x14ac:dyDescent="0.25">
      <c r="A1210" s="21" t="s">
        <v>71</v>
      </c>
      <c r="B1210" s="22" t="s">
        <v>90</v>
      </c>
      <c r="C1210" s="52" t="s">
        <v>1346</v>
      </c>
      <c r="D1210" s="23" t="s">
        <v>49</v>
      </c>
      <c r="E1210" s="2">
        <v>1</v>
      </c>
      <c r="F1210" s="10">
        <v>8.7639472931682703E-3</v>
      </c>
      <c r="G1210" s="10">
        <v>8.7639472931682703E-3</v>
      </c>
      <c r="H1210" s="11">
        <v>0.35307282158226899</v>
      </c>
      <c r="I1210" s="32">
        <v>0.55732530625876198</v>
      </c>
      <c r="J1210" s="33">
        <v>0.67948667499826898</v>
      </c>
    </row>
    <row r="1211" spans="1:10" x14ac:dyDescent="0.25">
      <c r="A1211" s="21" t="s">
        <v>71</v>
      </c>
      <c r="B1211" s="22" t="s">
        <v>90</v>
      </c>
      <c r="C1211" s="52" t="s">
        <v>1347</v>
      </c>
      <c r="D1211" s="23" t="s">
        <v>47</v>
      </c>
      <c r="E1211" s="2">
        <v>1</v>
      </c>
      <c r="F1211" s="10">
        <v>6.85923440864168E-3</v>
      </c>
      <c r="G1211" s="10">
        <v>6.85923440864168E-3</v>
      </c>
      <c r="H1211" s="11">
        <v>2.1369104394807699</v>
      </c>
      <c r="I1211" s="32">
        <v>0.155333587286764</v>
      </c>
      <c r="J1211" s="33">
        <v>0.27102881561633402</v>
      </c>
    </row>
    <row r="1212" spans="1:10" x14ac:dyDescent="0.25">
      <c r="A1212" s="21" t="s">
        <v>71</v>
      </c>
      <c r="B1212" s="22" t="s">
        <v>90</v>
      </c>
      <c r="C1212" s="52" t="s">
        <v>1347</v>
      </c>
      <c r="D1212" s="23" t="s">
        <v>48</v>
      </c>
      <c r="E1212" s="2">
        <v>1</v>
      </c>
      <c r="F1212" s="10">
        <v>9.1899275339829306E-2</v>
      </c>
      <c r="G1212" s="10">
        <v>9.1899275339829306E-2</v>
      </c>
      <c r="H1212" s="11">
        <v>28.6300932662378</v>
      </c>
      <c r="I1212" s="32">
        <v>1.1885623396274699E-5</v>
      </c>
      <c r="J1212" s="33">
        <v>1.4165722578417199E-4</v>
      </c>
    </row>
    <row r="1213" spans="1:10" x14ac:dyDescent="0.25">
      <c r="A1213" s="21" t="s">
        <v>71</v>
      </c>
      <c r="B1213" s="22" t="s">
        <v>90</v>
      </c>
      <c r="C1213" s="52" t="s">
        <v>1347</v>
      </c>
      <c r="D1213" s="23" t="s">
        <v>49</v>
      </c>
      <c r="E1213" s="2">
        <v>1</v>
      </c>
      <c r="F1213" s="10">
        <v>3.4745324432146299E-2</v>
      </c>
      <c r="G1213" s="10">
        <v>3.4745324432146299E-2</v>
      </c>
      <c r="H1213" s="11">
        <v>10.824480121084401</v>
      </c>
      <c r="I1213" s="32">
        <v>2.7899514402161601E-3</v>
      </c>
      <c r="J1213" s="33">
        <v>1.22813942795445E-2</v>
      </c>
    </row>
    <row r="1214" spans="1:10" x14ac:dyDescent="0.25">
      <c r="A1214" s="21" t="s">
        <v>71</v>
      </c>
      <c r="B1214" s="22" t="s">
        <v>90</v>
      </c>
      <c r="C1214" s="52" t="s">
        <v>1348</v>
      </c>
      <c r="D1214" s="23" t="s">
        <v>47</v>
      </c>
      <c r="E1214" s="2">
        <v>1</v>
      </c>
      <c r="F1214" s="10">
        <v>3.69342998889991E-2</v>
      </c>
      <c r="G1214" s="10">
        <v>3.69342998889991E-2</v>
      </c>
      <c r="H1214" s="11">
        <v>5.0193347693401904</v>
      </c>
      <c r="I1214" s="32">
        <v>3.3494083111195498E-2</v>
      </c>
      <c r="J1214" s="33">
        <v>8.6935753497503002E-2</v>
      </c>
    </row>
    <row r="1215" spans="1:10" x14ac:dyDescent="0.25">
      <c r="A1215" s="21" t="s">
        <v>71</v>
      </c>
      <c r="B1215" s="22" t="s">
        <v>90</v>
      </c>
      <c r="C1215" s="52" t="s">
        <v>1348</v>
      </c>
      <c r="D1215" s="23" t="s">
        <v>48</v>
      </c>
      <c r="E1215" s="2">
        <v>1</v>
      </c>
      <c r="F1215" s="10">
        <v>1.1868699991239001E-2</v>
      </c>
      <c r="G1215" s="10">
        <v>1.1868699991239001E-2</v>
      </c>
      <c r="H1215" s="11">
        <v>1.6129445721708999</v>
      </c>
      <c r="I1215" s="32">
        <v>0.21491483822239299</v>
      </c>
      <c r="J1215" s="33">
        <v>0.34354999686645299</v>
      </c>
    </row>
    <row r="1216" spans="1:10" x14ac:dyDescent="0.25">
      <c r="A1216" s="21" t="s">
        <v>71</v>
      </c>
      <c r="B1216" s="22" t="s">
        <v>90</v>
      </c>
      <c r="C1216" s="52" t="s">
        <v>1348</v>
      </c>
      <c r="D1216" s="23" t="s">
        <v>49</v>
      </c>
      <c r="E1216" s="2">
        <v>1</v>
      </c>
      <c r="F1216" s="10">
        <v>3.3141614805724702E-3</v>
      </c>
      <c r="G1216" s="10">
        <v>3.3141614805724702E-3</v>
      </c>
      <c r="H1216" s="11">
        <v>0.45039126233986299</v>
      </c>
      <c r="I1216" s="32">
        <v>0.507850432875118</v>
      </c>
      <c r="J1216" s="33">
        <v>0.63827400171965998</v>
      </c>
    </row>
    <row r="1217" spans="1:10" x14ac:dyDescent="0.25">
      <c r="A1217" s="21" t="s">
        <v>71</v>
      </c>
      <c r="B1217" s="22" t="s">
        <v>90</v>
      </c>
      <c r="C1217" s="52" t="s">
        <v>1349</v>
      </c>
      <c r="D1217" s="23" t="s">
        <v>47</v>
      </c>
      <c r="E1217" s="2">
        <v>1</v>
      </c>
      <c r="F1217" s="10">
        <v>0.11239712495771099</v>
      </c>
      <c r="G1217" s="10">
        <v>0.11239712495771099</v>
      </c>
      <c r="H1217" s="11">
        <v>7.8944227843258199</v>
      </c>
      <c r="I1217" s="32">
        <v>9.11101916854915E-3</v>
      </c>
      <c r="J1217" s="33">
        <v>3.1176768717379101E-2</v>
      </c>
    </row>
    <row r="1218" spans="1:10" x14ac:dyDescent="0.25">
      <c r="A1218" s="21" t="s">
        <v>71</v>
      </c>
      <c r="B1218" s="22" t="s">
        <v>90</v>
      </c>
      <c r="C1218" s="52" t="s">
        <v>1349</v>
      </c>
      <c r="D1218" s="23" t="s">
        <v>48</v>
      </c>
      <c r="E1218" s="2">
        <v>1</v>
      </c>
      <c r="F1218" s="10">
        <v>8.1468359797232399E-3</v>
      </c>
      <c r="G1218" s="10">
        <v>8.1468359797232399E-3</v>
      </c>
      <c r="H1218" s="11">
        <v>0.572208298056472</v>
      </c>
      <c r="I1218" s="32">
        <v>0.45593286267397998</v>
      </c>
      <c r="J1218" s="33">
        <v>0.59384094245676</v>
      </c>
    </row>
    <row r="1219" spans="1:10" x14ac:dyDescent="0.25">
      <c r="A1219" s="21" t="s">
        <v>71</v>
      </c>
      <c r="B1219" s="22" t="s">
        <v>90</v>
      </c>
      <c r="C1219" s="52" t="s">
        <v>1349</v>
      </c>
      <c r="D1219" s="23" t="s">
        <v>49</v>
      </c>
      <c r="E1219" s="2">
        <v>1</v>
      </c>
      <c r="F1219" s="10">
        <v>1.8266893602009999E-3</v>
      </c>
      <c r="G1219" s="10">
        <v>1.8266893602009999E-3</v>
      </c>
      <c r="H1219" s="11">
        <v>0.12830095174126599</v>
      </c>
      <c r="I1219" s="32">
        <v>0.72298556208957598</v>
      </c>
      <c r="J1219" s="33">
        <v>0.81301072193898405</v>
      </c>
    </row>
    <row r="1220" spans="1:10" x14ac:dyDescent="0.25">
      <c r="A1220" s="21" t="s">
        <v>71</v>
      </c>
      <c r="B1220" s="22" t="s">
        <v>90</v>
      </c>
      <c r="C1220" s="52" t="s">
        <v>934</v>
      </c>
      <c r="D1220" s="23" t="s">
        <v>47</v>
      </c>
      <c r="E1220" s="2">
        <v>1</v>
      </c>
      <c r="F1220" s="10">
        <v>0.26322379976653298</v>
      </c>
      <c r="G1220" s="10">
        <v>0.26322379976653298</v>
      </c>
      <c r="H1220" s="11">
        <v>26.280517064892699</v>
      </c>
      <c r="I1220" s="32">
        <v>2.16847776469338E-5</v>
      </c>
      <c r="J1220" s="33">
        <v>2.34516854552025E-4</v>
      </c>
    </row>
    <row r="1221" spans="1:10" x14ac:dyDescent="0.25">
      <c r="A1221" s="21" t="s">
        <v>71</v>
      </c>
      <c r="B1221" s="22" t="s">
        <v>90</v>
      </c>
      <c r="C1221" s="52" t="s">
        <v>934</v>
      </c>
      <c r="D1221" s="23" t="s">
        <v>48</v>
      </c>
      <c r="E1221" s="2">
        <v>1</v>
      </c>
      <c r="F1221" s="10">
        <v>0.207692868328649</v>
      </c>
      <c r="G1221" s="10">
        <v>0.207692868328649</v>
      </c>
      <c r="H1221" s="11">
        <v>20.736255517961599</v>
      </c>
      <c r="I1221" s="32">
        <v>1.01033462419716E-4</v>
      </c>
      <c r="J1221" s="33">
        <v>8.2330523795042898E-4</v>
      </c>
    </row>
    <row r="1222" spans="1:10" x14ac:dyDescent="0.25">
      <c r="A1222" s="21" t="s">
        <v>71</v>
      </c>
      <c r="B1222" s="22" t="s">
        <v>90</v>
      </c>
      <c r="C1222" s="52" t="s">
        <v>934</v>
      </c>
      <c r="D1222" s="23" t="s">
        <v>49</v>
      </c>
      <c r="E1222" s="2">
        <v>1</v>
      </c>
      <c r="F1222" s="10">
        <v>0.221853832751747</v>
      </c>
      <c r="G1222" s="10">
        <v>0.221853832751747</v>
      </c>
      <c r="H1222" s="11">
        <v>22.1500998113221</v>
      </c>
      <c r="I1222" s="32">
        <v>6.7050396799027599E-5</v>
      </c>
      <c r="J1222" s="33">
        <v>6.0242202662511002E-4</v>
      </c>
    </row>
    <row r="1223" spans="1:10" x14ac:dyDescent="0.25">
      <c r="A1223" s="21" t="s">
        <v>71</v>
      </c>
      <c r="B1223" s="22" t="s">
        <v>90</v>
      </c>
      <c r="C1223" s="52" t="s">
        <v>1350</v>
      </c>
      <c r="D1223" s="23" t="s">
        <v>47</v>
      </c>
      <c r="E1223" s="2">
        <v>1</v>
      </c>
      <c r="F1223" s="10">
        <v>1.0521361397240299E-5</v>
      </c>
      <c r="G1223" s="10">
        <v>1.0521361397240299E-5</v>
      </c>
      <c r="H1223" s="11">
        <v>5.5164699326871102E-3</v>
      </c>
      <c r="I1223" s="32">
        <v>0.94134075607304402</v>
      </c>
      <c r="J1223" s="33">
        <v>0.96277233195561795</v>
      </c>
    </row>
    <row r="1224" spans="1:10" x14ac:dyDescent="0.25">
      <c r="A1224" s="21" t="s">
        <v>71</v>
      </c>
      <c r="B1224" s="22" t="s">
        <v>90</v>
      </c>
      <c r="C1224" s="52" t="s">
        <v>1350</v>
      </c>
      <c r="D1224" s="23" t="s">
        <v>48</v>
      </c>
      <c r="E1224" s="2">
        <v>1</v>
      </c>
      <c r="F1224" s="10">
        <v>9.6925163152103404E-3</v>
      </c>
      <c r="G1224" s="10">
        <v>9.6925163152103404E-3</v>
      </c>
      <c r="H1224" s="11">
        <v>5.0818969909123899</v>
      </c>
      <c r="I1224" s="32">
        <v>3.24965305085868E-2</v>
      </c>
      <c r="J1224" s="33">
        <v>8.5614919475254306E-2</v>
      </c>
    </row>
    <row r="1225" spans="1:10" x14ac:dyDescent="0.25">
      <c r="A1225" s="21" t="s">
        <v>71</v>
      </c>
      <c r="B1225" s="22" t="s">
        <v>90</v>
      </c>
      <c r="C1225" s="52" t="s">
        <v>1350</v>
      </c>
      <c r="D1225" s="23" t="s">
        <v>49</v>
      </c>
      <c r="E1225" s="2">
        <v>1</v>
      </c>
      <c r="F1225" s="10">
        <v>3.47818171813847E-3</v>
      </c>
      <c r="G1225" s="10">
        <v>3.47818171813847E-3</v>
      </c>
      <c r="H1225" s="11">
        <v>1.82365039504923</v>
      </c>
      <c r="I1225" s="32">
        <v>0.18809073691830899</v>
      </c>
      <c r="J1225" s="33">
        <v>0.31117561008581501</v>
      </c>
    </row>
    <row r="1226" spans="1:10" x14ac:dyDescent="0.25">
      <c r="A1226" s="21" t="s">
        <v>71</v>
      </c>
      <c r="B1226" s="22" t="s">
        <v>90</v>
      </c>
      <c r="C1226" s="52" t="s">
        <v>1351</v>
      </c>
      <c r="D1226" s="23" t="s">
        <v>47</v>
      </c>
      <c r="E1226" s="2">
        <v>1</v>
      </c>
      <c r="F1226" s="10">
        <v>0.49276499847316702</v>
      </c>
      <c r="G1226" s="10">
        <v>0.49276499847316702</v>
      </c>
      <c r="H1226" s="11">
        <v>4.0924322759444296</v>
      </c>
      <c r="I1226" s="32">
        <v>5.3080740571343397E-2</v>
      </c>
      <c r="J1226" s="33">
        <v>0.121724420786641</v>
      </c>
    </row>
    <row r="1227" spans="1:10" x14ac:dyDescent="0.25">
      <c r="A1227" s="21" t="s">
        <v>71</v>
      </c>
      <c r="B1227" s="22" t="s">
        <v>90</v>
      </c>
      <c r="C1227" s="52" t="s">
        <v>1351</v>
      </c>
      <c r="D1227" s="23" t="s">
        <v>48</v>
      </c>
      <c r="E1227" s="2">
        <v>1</v>
      </c>
      <c r="F1227" s="10">
        <v>1.2473073598231601E-2</v>
      </c>
      <c r="G1227" s="10">
        <v>1.2473073598231601E-2</v>
      </c>
      <c r="H1227" s="11">
        <v>0.10358935624851</v>
      </c>
      <c r="I1227" s="32">
        <v>0.75004271584362703</v>
      </c>
      <c r="J1227" s="33">
        <v>0.82936222266376503</v>
      </c>
    </row>
    <row r="1228" spans="1:10" x14ac:dyDescent="0.25">
      <c r="A1228" s="21" t="s">
        <v>71</v>
      </c>
      <c r="B1228" s="22" t="s">
        <v>90</v>
      </c>
      <c r="C1228" s="52" t="s">
        <v>1351</v>
      </c>
      <c r="D1228" s="23" t="s">
        <v>49</v>
      </c>
      <c r="E1228" s="2">
        <v>1</v>
      </c>
      <c r="F1228" s="10">
        <v>0.97614477250895704</v>
      </c>
      <c r="G1228" s="10">
        <v>0.97614477250895704</v>
      </c>
      <c r="H1228" s="11">
        <v>8.1069199017544005</v>
      </c>
      <c r="I1228" s="32">
        <v>8.3259760527167499E-3</v>
      </c>
      <c r="J1228" s="33">
        <v>2.90002187760631E-2</v>
      </c>
    </row>
    <row r="1229" spans="1:10" x14ac:dyDescent="0.25">
      <c r="A1229" s="21" t="s">
        <v>71</v>
      </c>
      <c r="B1229" s="22" t="s">
        <v>90</v>
      </c>
      <c r="C1229" s="52" t="s">
        <v>1352</v>
      </c>
      <c r="D1229" s="23" t="s">
        <v>47</v>
      </c>
      <c r="E1229" s="2">
        <v>1</v>
      </c>
      <c r="F1229" s="10">
        <v>7.81973426776546E-4</v>
      </c>
      <c r="G1229" s="10">
        <v>7.81973426776546E-4</v>
      </c>
      <c r="H1229" s="11">
        <v>1.91517826839394</v>
      </c>
      <c r="I1229" s="32">
        <v>0.177723537276682</v>
      </c>
      <c r="J1229" s="33">
        <v>0.29910820106507802</v>
      </c>
    </row>
    <row r="1230" spans="1:10" x14ac:dyDescent="0.25">
      <c r="A1230" s="21" t="s">
        <v>71</v>
      </c>
      <c r="B1230" s="22" t="s">
        <v>90</v>
      </c>
      <c r="C1230" s="52" t="s">
        <v>1352</v>
      </c>
      <c r="D1230" s="23" t="s">
        <v>48</v>
      </c>
      <c r="E1230" s="2">
        <v>1</v>
      </c>
      <c r="F1230" s="10">
        <v>4.2967580451324597E-4</v>
      </c>
      <c r="G1230" s="10">
        <v>4.2967580451324597E-4</v>
      </c>
      <c r="H1230" s="11">
        <v>1.05234492001939</v>
      </c>
      <c r="I1230" s="32">
        <v>0.31407102601815601</v>
      </c>
      <c r="J1230" s="33">
        <v>0.44699629373177102</v>
      </c>
    </row>
    <row r="1231" spans="1:10" x14ac:dyDescent="0.25">
      <c r="A1231" s="21" t="s">
        <v>71</v>
      </c>
      <c r="B1231" s="22" t="s">
        <v>90</v>
      </c>
      <c r="C1231" s="52" t="s">
        <v>1352</v>
      </c>
      <c r="D1231" s="23" t="s">
        <v>49</v>
      </c>
      <c r="E1231" s="2">
        <v>1</v>
      </c>
      <c r="F1231" s="10">
        <v>1.26914552885088E-6</v>
      </c>
      <c r="G1231" s="10">
        <v>1.26914552885088E-6</v>
      </c>
      <c r="H1231" s="11">
        <v>3.1083408374938501E-3</v>
      </c>
      <c r="I1231" s="32">
        <v>0.95594950557820002</v>
      </c>
      <c r="J1231" s="33">
        <v>0.97260367814924897</v>
      </c>
    </row>
    <row r="1232" spans="1:10" x14ac:dyDescent="0.25">
      <c r="A1232" s="21" t="s">
        <v>71</v>
      </c>
      <c r="B1232" s="22" t="s">
        <v>90</v>
      </c>
      <c r="C1232" s="52" t="s">
        <v>1353</v>
      </c>
      <c r="D1232" s="23" t="s">
        <v>47</v>
      </c>
      <c r="E1232" s="2">
        <v>1</v>
      </c>
      <c r="F1232" s="10">
        <v>8.7673457294387094E-2</v>
      </c>
      <c r="G1232" s="10">
        <v>8.7673457294387094E-2</v>
      </c>
      <c r="H1232" s="11">
        <v>9.0071282473152401</v>
      </c>
      <c r="I1232" s="32">
        <v>5.7290047672762601E-3</v>
      </c>
      <c r="J1232" s="33">
        <v>2.15854115102538E-2</v>
      </c>
    </row>
    <row r="1233" spans="1:10" x14ac:dyDescent="0.25">
      <c r="A1233" s="21" t="s">
        <v>71</v>
      </c>
      <c r="B1233" s="22" t="s">
        <v>90</v>
      </c>
      <c r="C1233" s="52" t="s">
        <v>1353</v>
      </c>
      <c r="D1233" s="23" t="s">
        <v>48</v>
      </c>
      <c r="E1233" s="2">
        <v>1</v>
      </c>
      <c r="F1233" s="10">
        <v>0.23997621968235899</v>
      </c>
      <c r="G1233" s="10">
        <v>0.23997621968235899</v>
      </c>
      <c r="H1233" s="11">
        <v>24.653944918895</v>
      </c>
      <c r="I1233" s="32">
        <v>3.3434717232043497E-5</v>
      </c>
      <c r="J1233" s="33">
        <v>3.3800900244496498E-4</v>
      </c>
    </row>
    <row r="1234" spans="1:10" x14ac:dyDescent="0.25">
      <c r="A1234" s="21" t="s">
        <v>71</v>
      </c>
      <c r="B1234" s="22" t="s">
        <v>90</v>
      </c>
      <c r="C1234" s="52" t="s">
        <v>1353</v>
      </c>
      <c r="D1234" s="23" t="s">
        <v>49</v>
      </c>
      <c r="E1234" s="2">
        <v>1</v>
      </c>
      <c r="F1234" s="10">
        <v>5.3184417856915002E-2</v>
      </c>
      <c r="G1234" s="10">
        <v>5.3184417856915002E-2</v>
      </c>
      <c r="H1234" s="11">
        <v>5.4638985067913399</v>
      </c>
      <c r="I1234" s="32">
        <v>2.7075120803294401E-2</v>
      </c>
      <c r="J1234" s="33">
        <v>7.4174905932975002E-2</v>
      </c>
    </row>
    <row r="1235" spans="1:10" x14ac:dyDescent="0.25">
      <c r="A1235" s="21" t="s">
        <v>71</v>
      </c>
      <c r="B1235" s="22" t="s">
        <v>90</v>
      </c>
      <c r="C1235" s="52" t="s">
        <v>433</v>
      </c>
      <c r="D1235" s="23" t="s">
        <v>47</v>
      </c>
      <c r="E1235" s="2">
        <v>1</v>
      </c>
      <c r="F1235" s="10">
        <v>2.1679202783559301E-3</v>
      </c>
      <c r="G1235" s="10">
        <v>2.1679202783559301E-3</v>
      </c>
      <c r="H1235" s="11">
        <v>0.41849249824552698</v>
      </c>
      <c r="I1235" s="32">
        <v>0.52315230670235302</v>
      </c>
      <c r="J1235" s="33">
        <v>0.652822536568749</v>
      </c>
    </row>
    <row r="1236" spans="1:10" x14ac:dyDescent="0.25">
      <c r="A1236" s="21" t="s">
        <v>71</v>
      </c>
      <c r="B1236" s="22" t="s">
        <v>90</v>
      </c>
      <c r="C1236" s="52" t="s">
        <v>433</v>
      </c>
      <c r="D1236" s="23" t="s">
        <v>48</v>
      </c>
      <c r="E1236" s="2">
        <v>1</v>
      </c>
      <c r="F1236" s="10">
        <v>1.9092316943315601E-2</v>
      </c>
      <c r="G1236" s="10">
        <v>1.9092316943315601E-2</v>
      </c>
      <c r="H1236" s="11">
        <v>3.6855559195022098</v>
      </c>
      <c r="I1236" s="32">
        <v>6.5509583665569596E-2</v>
      </c>
      <c r="J1236" s="33">
        <v>0.14257489513301599</v>
      </c>
    </row>
    <row r="1237" spans="1:10" x14ac:dyDescent="0.25">
      <c r="A1237" s="21" t="s">
        <v>71</v>
      </c>
      <c r="B1237" s="22" t="s">
        <v>90</v>
      </c>
      <c r="C1237" s="52" t="s">
        <v>433</v>
      </c>
      <c r="D1237" s="23" t="s">
        <v>49</v>
      </c>
      <c r="E1237" s="2">
        <v>1</v>
      </c>
      <c r="F1237" s="10">
        <v>1.2127477425526201E-5</v>
      </c>
      <c r="G1237" s="10">
        <v>1.2127477425526201E-5</v>
      </c>
      <c r="H1237" s="11">
        <v>2.3410723982311599E-3</v>
      </c>
      <c r="I1237" s="32">
        <v>0.96176584812590005</v>
      </c>
      <c r="J1237" s="33">
        <v>0.97738617512562398</v>
      </c>
    </row>
    <row r="1238" spans="1:10" x14ac:dyDescent="0.25">
      <c r="A1238" s="21" t="s">
        <v>71</v>
      </c>
      <c r="B1238" s="22" t="s">
        <v>90</v>
      </c>
      <c r="C1238" s="52" t="s">
        <v>434</v>
      </c>
      <c r="D1238" s="23" t="s">
        <v>47</v>
      </c>
      <c r="E1238" s="2">
        <v>1</v>
      </c>
      <c r="F1238" s="10">
        <v>0.21184599884946201</v>
      </c>
      <c r="G1238" s="10">
        <v>0.21184599884946201</v>
      </c>
      <c r="H1238" s="11">
        <v>57.711136483206197</v>
      </c>
      <c r="I1238" s="32">
        <v>3.5894686895695801E-8</v>
      </c>
      <c r="J1238" s="33">
        <v>1.39749980980576E-6</v>
      </c>
    </row>
    <row r="1239" spans="1:10" x14ac:dyDescent="0.25">
      <c r="A1239" s="21" t="s">
        <v>71</v>
      </c>
      <c r="B1239" s="22" t="s">
        <v>90</v>
      </c>
      <c r="C1239" s="52" t="s">
        <v>434</v>
      </c>
      <c r="D1239" s="23" t="s">
        <v>48</v>
      </c>
      <c r="E1239" s="2">
        <v>1</v>
      </c>
      <c r="F1239" s="10">
        <v>1.5975723728839701E-2</v>
      </c>
      <c r="G1239" s="10">
        <v>1.5975723728839701E-2</v>
      </c>
      <c r="H1239" s="11">
        <v>4.3521103893409903</v>
      </c>
      <c r="I1239" s="32">
        <v>4.6540622270009602E-2</v>
      </c>
      <c r="J1239" s="33">
        <v>0.110786916055784</v>
      </c>
    </row>
    <row r="1240" spans="1:10" x14ac:dyDescent="0.25">
      <c r="A1240" s="21" t="s">
        <v>71</v>
      </c>
      <c r="B1240" s="22" t="s">
        <v>90</v>
      </c>
      <c r="C1240" s="52" t="s">
        <v>434</v>
      </c>
      <c r="D1240" s="23" t="s">
        <v>49</v>
      </c>
      <c r="E1240" s="2">
        <v>1</v>
      </c>
      <c r="F1240" s="10">
        <v>2.35204942361382E-3</v>
      </c>
      <c r="G1240" s="10">
        <v>2.35204942361382E-3</v>
      </c>
      <c r="H1240" s="11">
        <v>0.64074585330205003</v>
      </c>
      <c r="I1240" s="32">
        <v>0.43042828732212701</v>
      </c>
      <c r="J1240" s="33">
        <v>0.57043143675368202</v>
      </c>
    </row>
    <row r="1241" spans="1:10" x14ac:dyDescent="0.25">
      <c r="A1241" s="21" t="s">
        <v>71</v>
      </c>
      <c r="B1241" s="22" t="s">
        <v>90</v>
      </c>
      <c r="C1241" s="52" t="s">
        <v>1354</v>
      </c>
      <c r="D1241" s="23" t="s">
        <v>47</v>
      </c>
      <c r="E1241" s="2">
        <v>1</v>
      </c>
      <c r="F1241" s="10">
        <v>0.61919768576382395</v>
      </c>
      <c r="G1241" s="10">
        <v>0.61919768576382395</v>
      </c>
      <c r="H1241" s="11">
        <v>5.7064930283618498</v>
      </c>
      <c r="I1241" s="32">
        <v>2.4155155512289701E-2</v>
      </c>
      <c r="J1241" s="33">
        <v>6.8368065359501795E-2</v>
      </c>
    </row>
    <row r="1242" spans="1:10" x14ac:dyDescent="0.25">
      <c r="A1242" s="21" t="s">
        <v>71</v>
      </c>
      <c r="B1242" s="22" t="s">
        <v>90</v>
      </c>
      <c r="C1242" s="52" t="s">
        <v>1354</v>
      </c>
      <c r="D1242" s="23" t="s">
        <v>48</v>
      </c>
      <c r="E1242" s="2">
        <v>1</v>
      </c>
      <c r="F1242" s="10">
        <v>4.0619064820284203</v>
      </c>
      <c r="G1242" s="10">
        <v>4.0619064820284203</v>
      </c>
      <c r="H1242" s="11">
        <v>37.4343146857207</v>
      </c>
      <c r="I1242" s="32">
        <v>1.54971010503864E-6</v>
      </c>
      <c r="J1242" s="33">
        <v>3.1942260047384702E-5</v>
      </c>
    </row>
    <row r="1243" spans="1:10" x14ac:dyDescent="0.25">
      <c r="A1243" s="21" t="s">
        <v>71</v>
      </c>
      <c r="B1243" s="22" t="s">
        <v>90</v>
      </c>
      <c r="C1243" s="52" t="s">
        <v>1354</v>
      </c>
      <c r="D1243" s="23" t="s">
        <v>49</v>
      </c>
      <c r="E1243" s="2">
        <v>1</v>
      </c>
      <c r="F1243" s="10">
        <v>5.2872905019736103E-3</v>
      </c>
      <c r="G1243" s="10">
        <v>5.2872905019736103E-3</v>
      </c>
      <c r="H1243" s="11">
        <v>4.8727388816411803E-2</v>
      </c>
      <c r="I1243" s="32">
        <v>0.82695345626001004</v>
      </c>
      <c r="J1243" s="33">
        <v>0.88346832038195799</v>
      </c>
    </row>
    <row r="1244" spans="1:10" x14ac:dyDescent="0.25">
      <c r="A1244" s="21" t="s">
        <v>71</v>
      </c>
      <c r="B1244" s="22" t="s">
        <v>90</v>
      </c>
      <c r="C1244" s="52" t="s">
        <v>436</v>
      </c>
      <c r="D1244" s="23" t="s">
        <v>47</v>
      </c>
      <c r="E1244" s="2">
        <v>1</v>
      </c>
      <c r="F1244" s="10">
        <v>4.0598755353919E-5</v>
      </c>
      <c r="G1244" s="10">
        <v>4.0598755353919E-5</v>
      </c>
      <c r="H1244" s="11">
        <v>3.38952702497341E-2</v>
      </c>
      <c r="I1244" s="32">
        <v>0.855305540296038</v>
      </c>
      <c r="J1244" s="33">
        <v>0.90162172478860303</v>
      </c>
    </row>
    <row r="1245" spans="1:10" x14ac:dyDescent="0.25">
      <c r="A1245" s="21" t="s">
        <v>71</v>
      </c>
      <c r="B1245" s="22" t="s">
        <v>90</v>
      </c>
      <c r="C1245" s="52" t="s">
        <v>436</v>
      </c>
      <c r="D1245" s="23" t="s">
        <v>48</v>
      </c>
      <c r="E1245" s="2">
        <v>1</v>
      </c>
      <c r="F1245" s="10">
        <v>1.49149178085506E-3</v>
      </c>
      <c r="G1245" s="10">
        <v>1.49149178085506E-3</v>
      </c>
      <c r="H1245" s="11">
        <v>1.2452233214203501</v>
      </c>
      <c r="I1245" s="32">
        <v>0.27430008882336698</v>
      </c>
      <c r="J1245" s="33">
        <v>0.40384349211641901</v>
      </c>
    </row>
    <row r="1246" spans="1:10" x14ac:dyDescent="0.25">
      <c r="A1246" s="21" t="s">
        <v>71</v>
      </c>
      <c r="B1246" s="22" t="s">
        <v>90</v>
      </c>
      <c r="C1246" s="52" t="s">
        <v>436</v>
      </c>
      <c r="D1246" s="23" t="s">
        <v>49</v>
      </c>
      <c r="E1246" s="2">
        <v>1</v>
      </c>
      <c r="F1246" s="10">
        <v>1.0994106632583301E-4</v>
      </c>
      <c r="G1246" s="10">
        <v>1.0994106632583301E-4</v>
      </c>
      <c r="H1246" s="11">
        <v>9.1788088629134498E-2</v>
      </c>
      <c r="I1246" s="32">
        <v>0.76423818602539195</v>
      </c>
      <c r="J1246" s="33">
        <v>0.83736416630174304</v>
      </c>
    </row>
    <row r="1247" spans="1:10" x14ac:dyDescent="0.25">
      <c r="A1247" s="21" t="s">
        <v>71</v>
      </c>
      <c r="B1247" s="22" t="s">
        <v>90</v>
      </c>
      <c r="C1247" s="52" t="s">
        <v>941</v>
      </c>
      <c r="D1247" s="23" t="s">
        <v>47</v>
      </c>
      <c r="E1247" s="2">
        <v>1</v>
      </c>
      <c r="F1247" s="10">
        <v>9.3752289563913301E-3</v>
      </c>
      <c r="G1247" s="10">
        <v>9.3752289563913301E-3</v>
      </c>
      <c r="H1247" s="11">
        <v>2.80958990788834</v>
      </c>
      <c r="I1247" s="32">
        <v>0.10524576553363001</v>
      </c>
      <c r="J1247" s="33">
        <v>0.206253446549127</v>
      </c>
    </row>
    <row r="1248" spans="1:10" x14ac:dyDescent="0.25">
      <c r="A1248" s="21" t="s">
        <v>71</v>
      </c>
      <c r="B1248" s="22" t="s">
        <v>90</v>
      </c>
      <c r="C1248" s="52" t="s">
        <v>941</v>
      </c>
      <c r="D1248" s="23" t="s">
        <v>48</v>
      </c>
      <c r="E1248" s="2">
        <v>1</v>
      </c>
      <c r="F1248" s="10">
        <v>9.8472483290425392E-3</v>
      </c>
      <c r="G1248" s="10">
        <v>9.8472483290425392E-3</v>
      </c>
      <c r="H1248" s="11">
        <v>2.9510457455961299</v>
      </c>
      <c r="I1248" s="32">
        <v>9.7271936121744798E-2</v>
      </c>
      <c r="J1248" s="33">
        <v>0.193220444541153</v>
      </c>
    </row>
    <row r="1249" spans="1:10" x14ac:dyDescent="0.25">
      <c r="A1249" s="21" t="s">
        <v>71</v>
      </c>
      <c r="B1249" s="22" t="s">
        <v>90</v>
      </c>
      <c r="C1249" s="52" t="s">
        <v>941</v>
      </c>
      <c r="D1249" s="23" t="s">
        <v>49</v>
      </c>
      <c r="E1249" s="2">
        <v>1</v>
      </c>
      <c r="F1249" s="10">
        <v>1.88225761109225E-3</v>
      </c>
      <c r="G1249" s="10">
        <v>1.88225761109225E-3</v>
      </c>
      <c r="H1249" s="11">
        <v>0.56407923611994404</v>
      </c>
      <c r="I1249" s="32">
        <v>0.45911773901360498</v>
      </c>
      <c r="J1249" s="33">
        <v>0.59715982089965602</v>
      </c>
    </row>
    <row r="1250" spans="1:10" x14ac:dyDescent="0.25">
      <c r="A1250" s="21" t="s">
        <v>71</v>
      </c>
      <c r="B1250" s="22" t="s">
        <v>90</v>
      </c>
      <c r="C1250" s="52" t="s">
        <v>437</v>
      </c>
      <c r="D1250" s="23" t="s">
        <v>47</v>
      </c>
      <c r="E1250" s="2">
        <v>1</v>
      </c>
      <c r="F1250" s="10">
        <v>1.30465840030388E-2</v>
      </c>
      <c r="G1250" s="10">
        <v>1.30465840030388E-2</v>
      </c>
      <c r="H1250" s="11">
        <v>1.2642460616078699</v>
      </c>
      <c r="I1250" s="32">
        <v>0.27074615189176199</v>
      </c>
      <c r="J1250" s="33">
        <v>0.40063113016416102</v>
      </c>
    </row>
    <row r="1251" spans="1:10" x14ac:dyDescent="0.25">
      <c r="A1251" s="21" t="s">
        <v>71</v>
      </c>
      <c r="B1251" s="22" t="s">
        <v>90</v>
      </c>
      <c r="C1251" s="52" t="s">
        <v>437</v>
      </c>
      <c r="D1251" s="23" t="s">
        <v>48</v>
      </c>
      <c r="E1251" s="2">
        <v>1</v>
      </c>
      <c r="F1251" s="10">
        <v>3.3274724905872702E-3</v>
      </c>
      <c r="G1251" s="10">
        <v>3.3274724905872702E-3</v>
      </c>
      <c r="H1251" s="11">
        <v>0.32244026408396598</v>
      </c>
      <c r="I1251" s="32">
        <v>0.57483690737607496</v>
      </c>
      <c r="J1251" s="33">
        <v>0.69648289192453905</v>
      </c>
    </row>
    <row r="1252" spans="1:10" x14ac:dyDescent="0.25">
      <c r="A1252" s="21" t="s">
        <v>71</v>
      </c>
      <c r="B1252" s="22" t="s">
        <v>90</v>
      </c>
      <c r="C1252" s="52" t="s">
        <v>437</v>
      </c>
      <c r="D1252" s="23" t="s">
        <v>49</v>
      </c>
      <c r="E1252" s="2">
        <v>1</v>
      </c>
      <c r="F1252" s="10">
        <v>2.5651664644887998E-2</v>
      </c>
      <c r="G1252" s="10">
        <v>2.5651664644887998E-2</v>
      </c>
      <c r="H1252" s="11">
        <v>2.4857093621925701</v>
      </c>
      <c r="I1252" s="32">
        <v>0.126530531671944</v>
      </c>
      <c r="J1252" s="33">
        <v>0.23608252554765199</v>
      </c>
    </row>
    <row r="1253" spans="1:10" x14ac:dyDescent="0.25">
      <c r="A1253" s="21" t="s">
        <v>71</v>
      </c>
      <c r="B1253" s="22" t="s">
        <v>90</v>
      </c>
      <c r="C1253" s="52" t="s">
        <v>944</v>
      </c>
      <c r="D1253" s="23" t="s">
        <v>47</v>
      </c>
      <c r="E1253" s="2">
        <v>1</v>
      </c>
      <c r="F1253" s="10">
        <v>3.1802370557869802E-2</v>
      </c>
      <c r="G1253" s="10">
        <v>3.1802370557869802E-2</v>
      </c>
      <c r="H1253" s="11">
        <v>0.52867532086031799</v>
      </c>
      <c r="I1253" s="32">
        <v>0.47342211518527599</v>
      </c>
      <c r="J1253" s="33">
        <v>0.61032784827417397</v>
      </c>
    </row>
    <row r="1254" spans="1:10" x14ac:dyDescent="0.25">
      <c r="A1254" s="21" t="s">
        <v>71</v>
      </c>
      <c r="B1254" s="22" t="s">
        <v>90</v>
      </c>
      <c r="C1254" s="52" t="s">
        <v>944</v>
      </c>
      <c r="D1254" s="23" t="s">
        <v>48</v>
      </c>
      <c r="E1254" s="2">
        <v>1</v>
      </c>
      <c r="F1254" s="10">
        <v>0.816855775539155</v>
      </c>
      <c r="G1254" s="10">
        <v>0.816855775539155</v>
      </c>
      <c r="H1254" s="11">
        <v>13.579223235700001</v>
      </c>
      <c r="I1254" s="32">
        <v>1.01202885739009E-3</v>
      </c>
      <c r="J1254" s="33">
        <v>5.37980505196624E-3</v>
      </c>
    </row>
    <row r="1255" spans="1:10" x14ac:dyDescent="0.25">
      <c r="A1255" s="21" t="s">
        <v>71</v>
      </c>
      <c r="B1255" s="22" t="s">
        <v>90</v>
      </c>
      <c r="C1255" s="52" t="s">
        <v>944</v>
      </c>
      <c r="D1255" s="23" t="s">
        <v>49</v>
      </c>
      <c r="E1255" s="2">
        <v>1</v>
      </c>
      <c r="F1255" s="10">
        <v>0.33279360334983299</v>
      </c>
      <c r="G1255" s="10">
        <v>0.33279360334983299</v>
      </c>
      <c r="H1255" s="11">
        <v>5.5322846047303997</v>
      </c>
      <c r="I1255" s="32">
        <v>2.62144049061507E-2</v>
      </c>
      <c r="J1255" s="33">
        <v>7.22132663452454E-2</v>
      </c>
    </row>
    <row r="1256" spans="1:10" x14ac:dyDescent="0.25">
      <c r="A1256" s="21" t="s">
        <v>71</v>
      </c>
      <c r="B1256" s="22" t="s">
        <v>90</v>
      </c>
      <c r="C1256" s="52" t="s">
        <v>1355</v>
      </c>
      <c r="D1256" s="23" t="s">
        <v>47</v>
      </c>
      <c r="E1256" s="2">
        <v>1</v>
      </c>
      <c r="F1256" s="10">
        <v>1.40885111102316E-2</v>
      </c>
      <c r="G1256" s="10">
        <v>1.40885111102316E-2</v>
      </c>
      <c r="H1256" s="11">
        <v>1.1594810156876001</v>
      </c>
      <c r="I1256" s="32">
        <v>0.29110074434675798</v>
      </c>
      <c r="J1256" s="33">
        <v>0.42465320907204002</v>
      </c>
    </row>
    <row r="1257" spans="1:10" x14ac:dyDescent="0.25">
      <c r="A1257" s="21" t="s">
        <v>71</v>
      </c>
      <c r="B1257" s="22" t="s">
        <v>90</v>
      </c>
      <c r="C1257" s="52" t="s">
        <v>1355</v>
      </c>
      <c r="D1257" s="23" t="s">
        <v>48</v>
      </c>
      <c r="E1257" s="2">
        <v>1</v>
      </c>
      <c r="F1257" s="10">
        <v>5.81967987950227E-3</v>
      </c>
      <c r="G1257" s="10">
        <v>5.81967987950227E-3</v>
      </c>
      <c r="H1257" s="11">
        <v>0.47895822950101902</v>
      </c>
      <c r="I1257" s="32">
        <v>0.49480371650584698</v>
      </c>
      <c r="J1257" s="33">
        <v>0.62727649154720899</v>
      </c>
    </row>
    <row r="1258" spans="1:10" x14ac:dyDescent="0.25">
      <c r="A1258" s="21" t="s">
        <v>71</v>
      </c>
      <c r="B1258" s="22" t="s">
        <v>90</v>
      </c>
      <c r="C1258" s="52" t="s">
        <v>1355</v>
      </c>
      <c r="D1258" s="23" t="s">
        <v>49</v>
      </c>
      <c r="E1258" s="2">
        <v>1</v>
      </c>
      <c r="F1258" s="10">
        <v>1.37041265324914E-2</v>
      </c>
      <c r="G1258" s="10">
        <v>1.37041265324914E-2</v>
      </c>
      <c r="H1258" s="11">
        <v>1.12784625903193</v>
      </c>
      <c r="I1258" s="32">
        <v>0.29764246506215702</v>
      </c>
      <c r="J1258" s="33">
        <v>0.42978181041132102</v>
      </c>
    </row>
    <row r="1259" spans="1:10" x14ac:dyDescent="0.25">
      <c r="A1259" s="21" t="s">
        <v>71</v>
      </c>
      <c r="B1259" s="22" t="s">
        <v>90</v>
      </c>
      <c r="C1259" s="52" t="s">
        <v>1356</v>
      </c>
      <c r="D1259" s="23" t="s">
        <v>47</v>
      </c>
      <c r="E1259" s="2">
        <v>1</v>
      </c>
      <c r="F1259" s="10">
        <v>0.31320015769378001</v>
      </c>
      <c r="G1259" s="10">
        <v>0.31320015769378001</v>
      </c>
      <c r="H1259" s="11">
        <v>13.098341196210001</v>
      </c>
      <c r="I1259" s="32">
        <v>1.2008325091372499E-3</v>
      </c>
      <c r="J1259" s="33">
        <v>6.2244335976581501E-3</v>
      </c>
    </row>
    <row r="1260" spans="1:10" x14ac:dyDescent="0.25">
      <c r="A1260" s="21" t="s">
        <v>71</v>
      </c>
      <c r="B1260" s="22" t="s">
        <v>90</v>
      </c>
      <c r="C1260" s="52" t="s">
        <v>1356</v>
      </c>
      <c r="D1260" s="23" t="s">
        <v>48</v>
      </c>
      <c r="E1260" s="2">
        <v>1</v>
      </c>
      <c r="F1260" s="10">
        <v>0.25223223889625002</v>
      </c>
      <c r="G1260" s="10">
        <v>0.25223223889625002</v>
      </c>
      <c r="H1260" s="11">
        <v>10.5486023700449</v>
      </c>
      <c r="I1260" s="32">
        <v>3.1032317765601401E-3</v>
      </c>
      <c r="J1260" s="33">
        <v>1.31962671663431E-2</v>
      </c>
    </row>
    <row r="1261" spans="1:10" x14ac:dyDescent="0.25">
      <c r="A1261" s="21" t="s">
        <v>71</v>
      </c>
      <c r="B1261" s="22" t="s">
        <v>90</v>
      </c>
      <c r="C1261" s="52" t="s">
        <v>1356</v>
      </c>
      <c r="D1261" s="23" t="s">
        <v>49</v>
      </c>
      <c r="E1261" s="2">
        <v>1</v>
      </c>
      <c r="F1261" s="10">
        <v>1.4952467372557001E-3</v>
      </c>
      <c r="G1261" s="10">
        <v>1.4952467372557001E-3</v>
      </c>
      <c r="H1261" s="11">
        <v>6.2532701392327E-2</v>
      </c>
      <c r="I1261" s="32">
        <v>0.80442970506859002</v>
      </c>
      <c r="J1261" s="33">
        <v>0.86783303157645897</v>
      </c>
    </row>
    <row r="1262" spans="1:10" x14ac:dyDescent="0.25">
      <c r="A1262" s="21" t="s">
        <v>71</v>
      </c>
      <c r="B1262" s="22" t="s">
        <v>90</v>
      </c>
      <c r="C1262" s="52" t="s">
        <v>1357</v>
      </c>
      <c r="D1262" s="23" t="s">
        <v>47</v>
      </c>
      <c r="E1262" s="2">
        <v>1</v>
      </c>
      <c r="F1262" s="10">
        <v>6.8733639400500299E-2</v>
      </c>
      <c r="G1262" s="10">
        <v>6.8733639400500299E-2</v>
      </c>
      <c r="H1262" s="11">
        <v>4.3909327688166604</v>
      </c>
      <c r="I1262" s="32">
        <v>4.5642656501296897E-2</v>
      </c>
      <c r="J1262" s="33">
        <v>0.109094043915787</v>
      </c>
    </row>
    <row r="1263" spans="1:10" x14ac:dyDescent="0.25">
      <c r="A1263" s="21" t="s">
        <v>71</v>
      </c>
      <c r="B1263" s="22" t="s">
        <v>90</v>
      </c>
      <c r="C1263" s="52" t="s">
        <v>1357</v>
      </c>
      <c r="D1263" s="23" t="s">
        <v>48</v>
      </c>
      <c r="E1263" s="2">
        <v>1</v>
      </c>
      <c r="F1263" s="10">
        <v>9.3119184336158498E-2</v>
      </c>
      <c r="G1263" s="10">
        <v>9.3119184336158498E-2</v>
      </c>
      <c r="H1263" s="11">
        <v>5.9487622287048696</v>
      </c>
      <c r="I1263" s="32">
        <v>2.1581858526019002E-2</v>
      </c>
      <c r="J1263" s="33">
        <v>6.2498208491876601E-2</v>
      </c>
    </row>
    <row r="1264" spans="1:10" x14ac:dyDescent="0.25">
      <c r="A1264" s="21" t="s">
        <v>71</v>
      </c>
      <c r="B1264" s="22" t="s">
        <v>90</v>
      </c>
      <c r="C1264" s="52" t="s">
        <v>1357</v>
      </c>
      <c r="D1264" s="23" t="s">
        <v>49</v>
      </c>
      <c r="E1264" s="2">
        <v>1</v>
      </c>
      <c r="F1264" s="10">
        <v>5.1698024531662399E-5</v>
      </c>
      <c r="G1264" s="10">
        <v>5.1698024531662399E-5</v>
      </c>
      <c r="H1264" s="11">
        <v>3.3026412100260701E-3</v>
      </c>
      <c r="I1264" s="32">
        <v>0.95459511388682095</v>
      </c>
      <c r="J1264" s="33">
        <v>0.97179002877961096</v>
      </c>
    </row>
    <row r="1265" spans="1:10" x14ac:dyDescent="0.25">
      <c r="A1265" s="21" t="s">
        <v>71</v>
      </c>
      <c r="B1265" s="22" t="s">
        <v>90</v>
      </c>
      <c r="C1265" s="52" t="s">
        <v>949</v>
      </c>
      <c r="D1265" s="23" t="s">
        <v>47</v>
      </c>
      <c r="E1265" s="2">
        <v>1</v>
      </c>
      <c r="F1265" s="10">
        <v>2.98240438487542E-2</v>
      </c>
      <c r="G1265" s="10">
        <v>2.98240438487542E-2</v>
      </c>
      <c r="H1265" s="11">
        <v>1.26686905919193</v>
      </c>
      <c r="I1265" s="32">
        <v>0.270260825708387</v>
      </c>
      <c r="J1265" s="33">
        <v>0.40025102843710297</v>
      </c>
    </row>
    <row r="1266" spans="1:10" x14ac:dyDescent="0.25">
      <c r="A1266" s="21" t="s">
        <v>71</v>
      </c>
      <c r="B1266" s="22" t="s">
        <v>90</v>
      </c>
      <c r="C1266" s="52" t="s">
        <v>949</v>
      </c>
      <c r="D1266" s="23" t="s">
        <v>48</v>
      </c>
      <c r="E1266" s="2">
        <v>1</v>
      </c>
      <c r="F1266" s="10">
        <v>3.8949203854467302E-3</v>
      </c>
      <c r="G1266" s="10">
        <v>3.8949203854467302E-3</v>
      </c>
      <c r="H1266" s="11">
        <v>0.16544886231262901</v>
      </c>
      <c r="I1266" s="32">
        <v>0.68739508391120296</v>
      </c>
      <c r="J1266" s="33">
        <v>0.78898502870658505</v>
      </c>
    </row>
    <row r="1267" spans="1:10" x14ac:dyDescent="0.25">
      <c r="A1267" s="21" t="s">
        <v>71</v>
      </c>
      <c r="B1267" s="22" t="s">
        <v>90</v>
      </c>
      <c r="C1267" s="52" t="s">
        <v>949</v>
      </c>
      <c r="D1267" s="23" t="s">
        <v>49</v>
      </c>
      <c r="E1267" s="2">
        <v>1</v>
      </c>
      <c r="F1267" s="10">
        <v>4.0451519846129904E-3</v>
      </c>
      <c r="G1267" s="10">
        <v>4.0451519846129904E-3</v>
      </c>
      <c r="H1267" s="11">
        <v>0.171830416928826</v>
      </c>
      <c r="I1267" s="32">
        <v>0.68176518644781803</v>
      </c>
      <c r="J1267" s="33">
        <v>0.78427616983360204</v>
      </c>
    </row>
    <row r="1268" spans="1:10" x14ac:dyDescent="0.25">
      <c r="A1268" s="21" t="s">
        <v>71</v>
      </c>
      <c r="B1268" s="22" t="s">
        <v>90</v>
      </c>
      <c r="C1268" s="52" t="s">
        <v>440</v>
      </c>
      <c r="D1268" s="23" t="s">
        <v>47</v>
      </c>
      <c r="E1268" s="2">
        <v>1</v>
      </c>
      <c r="F1268" s="10">
        <v>2.6356680625535399E-3</v>
      </c>
      <c r="G1268" s="10">
        <v>2.6356680625535399E-3</v>
      </c>
      <c r="H1268" s="11">
        <v>4.4848304338319496</v>
      </c>
      <c r="I1268" s="32">
        <v>4.3549703276325201E-2</v>
      </c>
      <c r="J1268" s="33">
        <v>0.10611833121018301</v>
      </c>
    </row>
    <row r="1269" spans="1:10" x14ac:dyDescent="0.25">
      <c r="A1269" s="21" t="s">
        <v>71</v>
      </c>
      <c r="B1269" s="22" t="s">
        <v>90</v>
      </c>
      <c r="C1269" s="52" t="s">
        <v>440</v>
      </c>
      <c r="D1269" s="23" t="s">
        <v>48</v>
      </c>
      <c r="E1269" s="2">
        <v>1</v>
      </c>
      <c r="F1269" s="10">
        <v>3.4015267241577798E-4</v>
      </c>
      <c r="G1269" s="10">
        <v>3.4015267241577798E-4</v>
      </c>
      <c r="H1269" s="11">
        <v>0.57880090405677298</v>
      </c>
      <c r="I1269" s="32">
        <v>0.45337610661411598</v>
      </c>
      <c r="J1269" s="33">
        <v>0.59144820460754299</v>
      </c>
    </row>
    <row r="1270" spans="1:10" x14ac:dyDescent="0.25">
      <c r="A1270" s="21" t="s">
        <v>71</v>
      </c>
      <c r="B1270" s="22" t="s">
        <v>90</v>
      </c>
      <c r="C1270" s="52" t="s">
        <v>440</v>
      </c>
      <c r="D1270" s="23" t="s">
        <v>49</v>
      </c>
      <c r="E1270" s="2">
        <v>1</v>
      </c>
      <c r="F1270" s="10">
        <v>1.9090107889905799E-3</v>
      </c>
      <c r="G1270" s="10">
        <v>1.9090107889905799E-3</v>
      </c>
      <c r="H1270" s="11">
        <v>3.2483565766941398</v>
      </c>
      <c r="I1270" s="32">
        <v>8.2670402331536594E-2</v>
      </c>
      <c r="J1270" s="33">
        <v>0.169798997520342</v>
      </c>
    </row>
    <row r="1271" spans="1:10" x14ac:dyDescent="0.25">
      <c r="A1271" s="21" t="s">
        <v>71</v>
      </c>
      <c r="B1271" s="22" t="s">
        <v>90</v>
      </c>
      <c r="C1271" s="52" t="s">
        <v>1358</v>
      </c>
      <c r="D1271" s="23" t="s">
        <v>47</v>
      </c>
      <c r="E1271" s="2">
        <v>1</v>
      </c>
      <c r="F1271" s="10">
        <v>0.14245938708651801</v>
      </c>
      <c r="G1271" s="10">
        <v>0.14245938708651801</v>
      </c>
      <c r="H1271" s="11">
        <v>7.2395138385322202</v>
      </c>
      <c r="I1271" s="32">
        <v>1.20849090586187E-2</v>
      </c>
      <c r="J1271" s="33">
        <v>3.9208816056851899E-2</v>
      </c>
    </row>
    <row r="1272" spans="1:10" x14ac:dyDescent="0.25">
      <c r="A1272" s="21" t="s">
        <v>71</v>
      </c>
      <c r="B1272" s="22" t="s">
        <v>90</v>
      </c>
      <c r="C1272" s="52" t="s">
        <v>1358</v>
      </c>
      <c r="D1272" s="23" t="s">
        <v>48</v>
      </c>
      <c r="E1272" s="2">
        <v>1</v>
      </c>
      <c r="F1272" s="10">
        <v>2.3912236555410802</v>
      </c>
      <c r="G1272" s="10">
        <v>2.3912236555410802</v>
      </c>
      <c r="H1272" s="11">
        <v>121.517416994093</v>
      </c>
      <c r="I1272" s="32">
        <v>1.68637002641778E-11</v>
      </c>
      <c r="J1272" s="33">
        <v>1.84657517892747E-9</v>
      </c>
    </row>
    <row r="1273" spans="1:10" x14ac:dyDescent="0.25">
      <c r="A1273" s="21" t="s">
        <v>71</v>
      </c>
      <c r="B1273" s="22" t="s">
        <v>90</v>
      </c>
      <c r="C1273" s="52" t="s">
        <v>1358</v>
      </c>
      <c r="D1273" s="23" t="s">
        <v>49</v>
      </c>
      <c r="E1273" s="2">
        <v>1</v>
      </c>
      <c r="F1273" s="10">
        <v>6.6024429450977902E-5</v>
      </c>
      <c r="G1273" s="10">
        <v>6.6024429450977902E-5</v>
      </c>
      <c r="H1273" s="11">
        <v>3.3552353443810699E-3</v>
      </c>
      <c r="I1273" s="32">
        <v>0.95423542420678198</v>
      </c>
      <c r="J1273" s="33">
        <v>0.97179002877961096</v>
      </c>
    </row>
    <row r="1274" spans="1:10" x14ac:dyDescent="0.25">
      <c r="A1274" s="21" t="s">
        <v>71</v>
      </c>
      <c r="B1274" s="22" t="s">
        <v>90</v>
      </c>
      <c r="C1274" s="52" t="s">
        <v>950</v>
      </c>
      <c r="D1274" s="23" t="s">
        <v>47</v>
      </c>
      <c r="E1274" s="2">
        <v>1</v>
      </c>
      <c r="F1274" s="10">
        <v>6.7990658948392901E-2</v>
      </c>
      <c r="G1274" s="10">
        <v>6.7990658948392901E-2</v>
      </c>
      <c r="H1274" s="11">
        <v>14.140442528245799</v>
      </c>
      <c r="I1274" s="32">
        <v>8.3132654522118001E-4</v>
      </c>
      <c r="J1274" s="33">
        <v>4.5373336673754103E-3</v>
      </c>
    </row>
    <row r="1275" spans="1:10" x14ac:dyDescent="0.25">
      <c r="A1275" s="21" t="s">
        <v>71</v>
      </c>
      <c r="B1275" s="22" t="s">
        <v>90</v>
      </c>
      <c r="C1275" s="52" t="s">
        <v>950</v>
      </c>
      <c r="D1275" s="23" t="s">
        <v>48</v>
      </c>
      <c r="E1275" s="2">
        <v>1</v>
      </c>
      <c r="F1275" s="10">
        <v>2.70042157859971E-3</v>
      </c>
      <c r="G1275" s="10">
        <v>2.70042157859971E-3</v>
      </c>
      <c r="H1275" s="11">
        <v>0.56162356307221095</v>
      </c>
      <c r="I1275" s="32">
        <v>0.46008695033971397</v>
      </c>
      <c r="J1275" s="33">
        <v>0.59774200027745295</v>
      </c>
    </row>
    <row r="1276" spans="1:10" x14ac:dyDescent="0.25">
      <c r="A1276" s="21" t="s">
        <v>71</v>
      </c>
      <c r="B1276" s="22" t="s">
        <v>90</v>
      </c>
      <c r="C1276" s="52" t="s">
        <v>950</v>
      </c>
      <c r="D1276" s="23" t="s">
        <v>49</v>
      </c>
      <c r="E1276" s="2">
        <v>1</v>
      </c>
      <c r="F1276" s="10">
        <v>6.3351531966087196E-4</v>
      </c>
      <c r="G1276" s="10">
        <v>6.3351531966087196E-4</v>
      </c>
      <c r="H1276" s="11">
        <v>0.13175614278466299</v>
      </c>
      <c r="I1276" s="32">
        <v>0.71944442990164903</v>
      </c>
      <c r="J1276" s="33">
        <v>0.81263007681375099</v>
      </c>
    </row>
    <row r="1277" spans="1:10" x14ac:dyDescent="0.25">
      <c r="A1277" s="21" t="s">
        <v>71</v>
      </c>
      <c r="B1277" s="22" t="s">
        <v>90</v>
      </c>
      <c r="C1277" s="52" t="s">
        <v>1359</v>
      </c>
      <c r="D1277" s="23" t="s">
        <v>47</v>
      </c>
      <c r="E1277" s="2">
        <v>1</v>
      </c>
      <c r="F1277" s="10">
        <v>2.8793789420627201E-4</v>
      </c>
      <c r="G1277" s="10">
        <v>2.8793789420627201E-4</v>
      </c>
      <c r="H1277" s="11">
        <v>2.2493198126700701E-2</v>
      </c>
      <c r="I1277" s="32">
        <v>0.88189726102353105</v>
      </c>
      <c r="J1277" s="33">
        <v>0.92133810453978904</v>
      </c>
    </row>
    <row r="1278" spans="1:10" x14ac:dyDescent="0.25">
      <c r="A1278" s="21" t="s">
        <v>71</v>
      </c>
      <c r="B1278" s="22" t="s">
        <v>90</v>
      </c>
      <c r="C1278" s="52" t="s">
        <v>1359</v>
      </c>
      <c r="D1278" s="23" t="s">
        <v>48</v>
      </c>
      <c r="E1278" s="2">
        <v>1</v>
      </c>
      <c r="F1278" s="10">
        <v>6.26248606814825E-2</v>
      </c>
      <c r="G1278" s="10">
        <v>6.26248606814825E-2</v>
      </c>
      <c r="H1278" s="11">
        <v>4.8921431576369798</v>
      </c>
      <c r="I1278" s="32">
        <v>3.5628590237956601E-2</v>
      </c>
      <c r="J1278" s="33">
        <v>9.12591960480994E-2</v>
      </c>
    </row>
    <row r="1279" spans="1:10" x14ac:dyDescent="0.25">
      <c r="A1279" s="21" t="s">
        <v>71</v>
      </c>
      <c r="B1279" s="22" t="s">
        <v>90</v>
      </c>
      <c r="C1279" s="52" t="s">
        <v>1359</v>
      </c>
      <c r="D1279" s="23" t="s">
        <v>49</v>
      </c>
      <c r="E1279" s="2">
        <v>1</v>
      </c>
      <c r="F1279" s="10">
        <v>5.6389233951590297E-2</v>
      </c>
      <c r="G1279" s="10">
        <v>5.6389233951590297E-2</v>
      </c>
      <c r="H1279" s="11">
        <v>4.4050270457884402</v>
      </c>
      <c r="I1279" s="32">
        <v>4.5321456168426297E-2</v>
      </c>
      <c r="J1279" s="33">
        <v>0.108474304927709</v>
      </c>
    </row>
    <row r="1280" spans="1:10" x14ac:dyDescent="0.25">
      <c r="A1280" s="21" t="s">
        <v>71</v>
      </c>
      <c r="B1280" s="22" t="s">
        <v>90</v>
      </c>
      <c r="C1280" s="52" t="s">
        <v>1360</v>
      </c>
      <c r="D1280" s="23" t="s">
        <v>47</v>
      </c>
      <c r="E1280" s="2">
        <v>1</v>
      </c>
      <c r="F1280" s="10">
        <v>1.7196648685354199E-2</v>
      </c>
      <c r="G1280" s="10">
        <v>1.7196648685354199E-2</v>
      </c>
      <c r="H1280" s="11">
        <v>4.0108968508971401</v>
      </c>
      <c r="I1280" s="32">
        <v>5.5342095407336998E-2</v>
      </c>
      <c r="J1280" s="33">
        <v>0.12510884019826399</v>
      </c>
    </row>
    <row r="1281" spans="1:10" x14ac:dyDescent="0.25">
      <c r="A1281" s="21" t="s">
        <v>71</v>
      </c>
      <c r="B1281" s="22" t="s">
        <v>90</v>
      </c>
      <c r="C1281" s="52" t="s">
        <v>1360</v>
      </c>
      <c r="D1281" s="23" t="s">
        <v>48</v>
      </c>
      <c r="E1281" s="2">
        <v>1</v>
      </c>
      <c r="F1281" s="10">
        <v>1.5037332600737099E-2</v>
      </c>
      <c r="G1281" s="10">
        <v>1.5037332600737099E-2</v>
      </c>
      <c r="H1281" s="11">
        <v>3.5072641813957799</v>
      </c>
      <c r="I1281" s="32">
        <v>7.1966542585753204E-2</v>
      </c>
      <c r="J1281" s="33">
        <v>0.15320216599057099</v>
      </c>
    </row>
    <row r="1282" spans="1:10" x14ac:dyDescent="0.25">
      <c r="A1282" s="21" t="s">
        <v>71</v>
      </c>
      <c r="B1282" s="22" t="s">
        <v>90</v>
      </c>
      <c r="C1282" s="52" t="s">
        <v>1360</v>
      </c>
      <c r="D1282" s="23" t="s">
        <v>49</v>
      </c>
      <c r="E1282" s="2">
        <v>1</v>
      </c>
      <c r="F1282" s="10">
        <v>7.3112913406555204E-3</v>
      </c>
      <c r="G1282" s="10">
        <v>7.3112913406555204E-3</v>
      </c>
      <c r="H1282" s="11">
        <v>1.70526455187759</v>
      </c>
      <c r="I1282" s="32">
        <v>0.20261805531049301</v>
      </c>
      <c r="J1282" s="33">
        <v>0.32991341347953801</v>
      </c>
    </row>
    <row r="1283" spans="1:10" x14ac:dyDescent="0.25">
      <c r="A1283" s="21" t="s">
        <v>71</v>
      </c>
      <c r="B1283" s="22" t="s">
        <v>90</v>
      </c>
      <c r="C1283" s="52" t="s">
        <v>1361</v>
      </c>
      <c r="D1283" s="23" t="s">
        <v>47</v>
      </c>
      <c r="E1283" s="2">
        <v>1</v>
      </c>
      <c r="F1283" s="10">
        <v>4.11830474391559E-2</v>
      </c>
      <c r="G1283" s="10">
        <v>4.11830474391559E-2</v>
      </c>
      <c r="H1283" s="11">
        <v>9.1730935077483409</v>
      </c>
      <c r="I1283" s="32">
        <v>5.35456138106696E-3</v>
      </c>
      <c r="J1283" s="33">
        <v>2.04829509598893E-2</v>
      </c>
    </row>
    <row r="1284" spans="1:10" x14ac:dyDescent="0.25">
      <c r="A1284" s="21" t="s">
        <v>71</v>
      </c>
      <c r="B1284" s="22" t="s">
        <v>90</v>
      </c>
      <c r="C1284" s="52" t="s">
        <v>1361</v>
      </c>
      <c r="D1284" s="23" t="s">
        <v>48</v>
      </c>
      <c r="E1284" s="2">
        <v>1</v>
      </c>
      <c r="F1284" s="10">
        <v>1.19183557932801E-2</v>
      </c>
      <c r="G1284" s="10">
        <v>1.19183557932801E-2</v>
      </c>
      <c r="H1284" s="11">
        <v>2.65468922162438</v>
      </c>
      <c r="I1284" s="32">
        <v>0.11485833921522599</v>
      </c>
      <c r="J1284" s="33">
        <v>0.21920676503820899</v>
      </c>
    </row>
    <row r="1285" spans="1:10" x14ac:dyDescent="0.25">
      <c r="A1285" s="21" t="s">
        <v>71</v>
      </c>
      <c r="B1285" s="22" t="s">
        <v>90</v>
      </c>
      <c r="C1285" s="52" t="s">
        <v>1361</v>
      </c>
      <c r="D1285" s="23" t="s">
        <v>49</v>
      </c>
      <c r="E1285" s="2">
        <v>1</v>
      </c>
      <c r="F1285" s="10">
        <v>2.7420895089222599E-2</v>
      </c>
      <c r="G1285" s="10">
        <v>2.7420895089222599E-2</v>
      </c>
      <c r="H1285" s="11">
        <v>6.1077178684072404</v>
      </c>
      <c r="I1285" s="32">
        <v>2.0058168381739499E-2</v>
      </c>
      <c r="J1285" s="33">
        <v>5.8569851674679298E-2</v>
      </c>
    </row>
    <row r="1286" spans="1:10" x14ac:dyDescent="0.25">
      <c r="A1286" s="21" t="s">
        <v>71</v>
      </c>
      <c r="B1286" s="22" t="s">
        <v>90</v>
      </c>
      <c r="C1286" s="52" t="s">
        <v>1362</v>
      </c>
      <c r="D1286" s="23" t="s">
        <v>47</v>
      </c>
      <c r="E1286" s="2">
        <v>1</v>
      </c>
      <c r="F1286" s="10">
        <v>3.3778750145349902E-2</v>
      </c>
      <c r="G1286" s="10">
        <v>3.3778750145349902E-2</v>
      </c>
      <c r="H1286" s="11">
        <v>4.5432996033531898</v>
      </c>
      <c r="I1286" s="32">
        <v>4.2300638593021897E-2</v>
      </c>
      <c r="J1286" s="33">
        <v>0.10394210212478899</v>
      </c>
    </row>
    <row r="1287" spans="1:10" x14ac:dyDescent="0.25">
      <c r="A1287" s="21" t="s">
        <v>71</v>
      </c>
      <c r="B1287" s="22" t="s">
        <v>90</v>
      </c>
      <c r="C1287" s="52" t="s">
        <v>1362</v>
      </c>
      <c r="D1287" s="23" t="s">
        <v>48</v>
      </c>
      <c r="E1287" s="2">
        <v>1</v>
      </c>
      <c r="F1287" s="10">
        <v>6.5465738082836596E-3</v>
      </c>
      <c r="G1287" s="10">
        <v>6.5465738082836596E-3</v>
      </c>
      <c r="H1287" s="11">
        <v>0.88052536161087203</v>
      </c>
      <c r="I1287" s="32">
        <v>0.35637684214968701</v>
      </c>
      <c r="J1287" s="33">
        <v>0.49435647462094401</v>
      </c>
    </row>
    <row r="1288" spans="1:10" x14ac:dyDescent="0.25">
      <c r="A1288" s="21" t="s">
        <v>71</v>
      </c>
      <c r="B1288" s="22" t="s">
        <v>90</v>
      </c>
      <c r="C1288" s="52" t="s">
        <v>1362</v>
      </c>
      <c r="D1288" s="23" t="s">
        <v>49</v>
      </c>
      <c r="E1288" s="2">
        <v>1</v>
      </c>
      <c r="F1288" s="10">
        <v>6.00050821356529E-10</v>
      </c>
      <c r="G1288" s="10">
        <v>6.00050821356529E-10</v>
      </c>
      <c r="H1288" s="11">
        <v>8.0707860620360199E-8</v>
      </c>
      <c r="I1288" s="32">
        <v>0.99977541660344804</v>
      </c>
      <c r="J1288" s="33">
        <v>0.99977541660344804</v>
      </c>
    </row>
    <row r="1289" spans="1:10" x14ac:dyDescent="0.25">
      <c r="A1289" s="21" t="s">
        <v>71</v>
      </c>
      <c r="B1289" s="22" t="s">
        <v>90</v>
      </c>
      <c r="C1289" s="52" t="s">
        <v>952</v>
      </c>
      <c r="D1289" s="23" t="s">
        <v>47</v>
      </c>
      <c r="E1289" s="2">
        <v>1</v>
      </c>
      <c r="F1289" s="10">
        <v>0.11168970233912499</v>
      </c>
      <c r="G1289" s="10">
        <v>0.11168970233912499</v>
      </c>
      <c r="H1289" s="11">
        <v>82.677334093738693</v>
      </c>
      <c r="I1289" s="32">
        <v>1.0487370012567999E-9</v>
      </c>
      <c r="J1289" s="33">
        <v>6.5620972364353902E-8</v>
      </c>
    </row>
    <row r="1290" spans="1:10" x14ac:dyDescent="0.25">
      <c r="A1290" s="21" t="s">
        <v>71</v>
      </c>
      <c r="B1290" s="22" t="s">
        <v>90</v>
      </c>
      <c r="C1290" s="52" t="s">
        <v>952</v>
      </c>
      <c r="D1290" s="23" t="s">
        <v>48</v>
      </c>
      <c r="E1290" s="2">
        <v>1</v>
      </c>
      <c r="F1290" s="10">
        <v>2.1672257556765901E-2</v>
      </c>
      <c r="G1290" s="10">
        <v>2.1672257556765901E-2</v>
      </c>
      <c r="H1290" s="11">
        <v>16.042700813597001</v>
      </c>
      <c r="I1290" s="32">
        <v>4.36367637867045E-4</v>
      </c>
      <c r="J1290" s="33">
        <v>2.6731332221785402E-3</v>
      </c>
    </row>
    <row r="1291" spans="1:10" x14ac:dyDescent="0.25">
      <c r="A1291" s="21" t="s">
        <v>71</v>
      </c>
      <c r="B1291" s="22" t="s">
        <v>90</v>
      </c>
      <c r="C1291" s="52" t="s">
        <v>952</v>
      </c>
      <c r="D1291" s="23" t="s">
        <v>49</v>
      </c>
      <c r="E1291" s="2">
        <v>1</v>
      </c>
      <c r="F1291" s="10">
        <v>1.08568803081137E-3</v>
      </c>
      <c r="G1291" s="10">
        <v>1.08568803081137E-3</v>
      </c>
      <c r="H1291" s="11">
        <v>0.80367115468192396</v>
      </c>
      <c r="I1291" s="32">
        <v>0.37792187565750401</v>
      </c>
      <c r="J1291" s="33">
        <v>0.51531958742089801</v>
      </c>
    </row>
    <row r="1292" spans="1:10" x14ac:dyDescent="0.25">
      <c r="A1292" s="21" t="s">
        <v>71</v>
      </c>
      <c r="B1292" s="22" t="s">
        <v>90</v>
      </c>
      <c r="C1292" s="52" t="s">
        <v>443</v>
      </c>
      <c r="D1292" s="23" t="s">
        <v>47</v>
      </c>
      <c r="E1292" s="2">
        <v>1</v>
      </c>
      <c r="F1292" s="10">
        <v>2.20247925626453E-2</v>
      </c>
      <c r="G1292" s="10">
        <v>2.20247925626453E-2</v>
      </c>
      <c r="H1292" s="11">
        <v>4.61643278696957</v>
      </c>
      <c r="I1292" s="32">
        <v>4.0794171212612203E-2</v>
      </c>
      <c r="J1292" s="33">
        <v>0.10137785526878999</v>
      </c>
    </row>
    <row r="1293" spans="1:10" x14ac:dyDescent="0.25">
      <c r="A1293" s="21" t="s">
        <v>71</v>
      </c>
      <c r="B1293" s="22" t="s">
        <v>90</v>
      </c>
      <c r="C1293" s="52" t="s">
        <v>443</v>
      </c>
      <c r="D1293" s="23" t="s">
        <v>48</v>
      </c>
      <c r="E1293" s="2">
        <v>1</v>
      </c>
      <c r="F1293" s="10">
        <v>2.1347288362774001E-2</v>
      </c>
      <c r="G1293" s="10">
        <v>2.1347288362774001E-2</v>
      </c>
      <c r="H1293" s="11">
        <v>4.4744267911037898</v>
      </c>
      <c r="I1293" s="32">
        <v>4.37762371459249E-2</v>
      </c>
      <c r="J1293" s="33">
        <v>0.10637443478455</v>
      </c>
    </row>
    <row r="1294" spans="1:10" x14ac:dyDescent="0.25">
      <c r="A1294" s="21" t="s">
        <v>71</v>
      </c>
      <c r="B1294" s="22" t="s">
        <v>90</v>
      </c>
      <c r="C1294" s="52" t="s">
        <v>443</v>
      </c>
      <c r="D1294" s="23" t="s">
        <v>49</v>
      </c>
      <c r="E1294" s="2">
        <v>1</v>
      </c>
      <c r="F1294" s="10">
        <v>1.8569895242611299E-2</v>
      </c>
      <c r="G1294" s="10">
        <v>1.8569895242611299E-2</v>
      </c>
      <c r="H1294" s="11">
        <v>3.8922806198854198</v>
      </c>
      <c r="I1294" s="32">
        <v>5.8827688007269098E-2</v>
      </c>
      <c r="J1294" s="33">
        <v>0.131327440162257</v>
      </c>
    </row>
    <row r="1295" spans="1:10" x14ac:dyDescent="0.25">
      <c r="A1295" s="21" t="s">
        <v>71</v>
      </c>
      <c r="B1295" s="22" t="s">
        <v>90</v>
      </c>
      <c r="C1295" s="52" t="s">
        <v>955</v>
      </c>
      <c r="D1295" s="23" t="s">
        <v>47</v>
      </c>
      <c r="E1295" s="2">
        <v>1</v>
      </c>
      <c r="F1295" s="10">
        <v>0.20795648919972201</v>
      </c>
      <c r="G1295" s="10">
        <v>0.20795648919972201</v>
      </c>
      <c r="H1295" s="11">
        <v>13.192265619135799</v>
      </c>
      <c r="I1295" s="32">
        <v>1.1611576887175499E-3</v>
      </c>
      <c r="J1295" s="33">
        <v>6.0366417526206001E-3</v>
      </c>
    </row>
    <row r="1296" spans="1:10" x14ac:dyDescent="0.25">
      <c r="A1296" s="21" t="s">
        <v>71</v>
      </c>
      <c r="B1296" s="22" t="s">
        <v>90</v>
      </c>
      <c r="C1296" s="52" t="s">
        <v>955</v>
      </c>
      <c r="D1296" s="23" t="s">
        <v>48</v>
      </c>
      <c r="E1296" s="2">
        <v>1</v>
      </c>
      <c r="F1296" s="10">
        <v>1.13874993388287E-4</v>
      </c>
      <c r="G1296" s="10">
        <v>1.13874993388287E-4</v>
      </c>
      <c r="H1296" s="11">
        <v>7.2239590403588398E-3</v>
      </c>
      <c r="I1296" s="32">
        <v>0.93289336964938097</v>
      </c>
      <c r="J1296" s="33">
        <v>0.95636581838836399</v>
      </c>
    </row>
    <row r="1297" spans="1:10" x14ac:dyDescent="0.25">
      <c r="A1297" s="21" t="s">
        <v>71</v>
      </c>
      <c r="B1297" s="22" t="s">
        <v>90</v>
      </c>
      <c r="C1297" s="52" t="s">
        <v>955</v>
      </c>
      <c r="D1297" s="23" t="s">
        <v>49</v>
      </c>
      <c r="E1297" s="2">
        <v>1</v>
      </c>
      <c r="F1297" s="10">
        <v>1.1236570430995E-2</v>
      </c>
      <c r="G1297" s="10">
        <v>1.1236570430995E-2</v>
      </c>
      <c r="H1297" s="11">
        <v>0.71282133269449099</v>
      </c>
      <c r="I1297" s="32">
        <v>0.405927694954762</v>
      </c>
      <c r="J1297" s="33">
        <v>0.54371966480179101</v>
      </c>
    </row>
    <row r="1298" spans="1:10" x14ac:dyDescent="0.25">
      <c r="A1298" s="21" t="s">
        <v>71</v>
      </c>
      <c r="B1298" s="22" t="s">
        <v>90</v>
      </c>
      <c r="C1298" s="52" t="s">
        <v>1363</v>
      </c>
      <c r="D1298" s="23" t="s">
        <v>47</v>
      </c>
      <c r="E1298" s="2">
        <v>1</v>
      </c>
      <c r="F1298" s="10">
        <v>7.0269799765743796E-2</v>
      </c>
      <c r="G1298" s="10">
        <v>7.0269799765743796E-2</v>
      </c>
      <c r="H1298" s="11">
        <v>3.35321368172974</v>
      </c>
      <c r="I1298" s="32">
        <v>7.8130940343162897E-2</v>
      </c>
      <c r="J1298" s="33">
        <v>0.16334774162436899</v>
      </c>
    </row>
    <row r="1299" spans="1:10" x14ac:dyDescent="0.25">
      <c r="A1299" s="21" t="s">
        <v>71</v>
      </c>
      <c r="B1299" s="22" t="s">
        <v>90</v>
      </c>
      <c r="C1299" s="52" t="s">
        <v>1363</v>
      </c>
      <c r="D1299" s="23" t="s">
        <v>48</v>
      </c>
      <c r="E1299" s="2">
        <v>1</v>
      </c>
      <c r="F1299" s="10">
        <v>0.120933160117803</v>
      </c>
      <c r="G1299" s="10">
        <v>0.120933160117803</v>
      </c>
      <c r="H1299" s="11">
        <v>5.7708251401552797</v>
      </c>
      <c r="I1299" s="32">
        <v>2.3440371934589699E-2</v>
      </c>
      <c r="J1299" s="33">
        <v>6.6776474194148103E-2</v>
      </c>
    </row>
    <row r="1300" spans="1:10" x14ac:dyDescent="0.25">
      <c r="A1300" s="21" t="s">
        <v>71</v>
      </c>
      <c r="B1300" s="22" t="s">
        <v>90</v>
      </c>
      <c r="C1300" s="52" t="s">
        <v>1363</v>
      </c>
      <c r="D1300" s="23" t="s">
        <v>49</v>
      </c>
      <c r="E1300" s="2">
        <v>1</v>
      </c>
      <c r="F1300" s="10">
        <v>1.32839072104889E-2</v>
      </c>
      <c r="G1300" s="10">
        <v>1.32839072104889E-2</v>
      </c>
      <c r="H1300" s="11">
        <v>0.63389648972295398</v>
      </c>
      <c r="I1300" s="32">
        <v>0.43287460426384899</v>
      </c>
      <c r="J1300" s="33">
        <v>0.57112439596868203</v>
      </c>
    </row>
    <row r="1301" spans="1:10" x14ac:dyDescent="0.25">
      <c r="A1301" s="21" t="s">
        <v>71</v>
      </c>
      <c r="B1301" s="22" t="s">
        <v>90</v>
      </c>
      <c r="C1301" s="52" t="s">
        <v>1364</v>
      </c>
      <c r="D1301" s="23" t="s">
        <v>47</v>
      </c>
      <c r="E1301" s="2">
        <v>1</v>
      </c>
      <c r="F1301" s="10">
        <v>2.8675492965809801E-2</v>
      </c>
      <c r="G1301" s="10">
        <v>2.8675492965809801E-2</v>
      </c>
      <c r="H1301" s="11">
        <v>2.1598046259640098</v>
      </c>
      <c r="I1301" s="32">
        <v>0.15321979091406901</v>
      </c>
      <c r="J1301" s="33">
        <v>0.26844107368144898</v>
      </c>
    </row>
    <row r="1302" spans="1:10" x14ac:dyDescent="0.25">
      <c r="A1302" s="21" t="s">
        <v>71</v>
      </c>
      <c r="B1302" s="22" t="s">
        <v>90</v>
      </c>
      <c r="C1302" s="52" t="s">
        <v>1364</v>
      </c>
      <c r="D1302" s="23" t="s">
        <v>48</v>
      </c>
      <c r="E1302" s="2">
        <v>1</v>
      </c>
      <c r="F1302" s="10">
        <v>0.14234660002831701</v>
      </c>
      <c r="G1302" s="10">
        <v>0.14234660002831701</v>
      </c>
      <c r="H1302" s="11">
        <v>10.7213795974832</v>
      </c>
      <c r="I1302" s="32">
        <v>2.9028226426986198E-3</v>
      </c>
      <c r="J1302" s="33">
        <v>1.26826565336857E-2</v>
      </c>
    </row>
    <row r="1303" spans="1:10" x14ac:dyDescent="0.25">
      <c r="A1303" s="21" t="s">
        <v>71</v>
      </c>
      <c r="B1303" s="22" t="s">
        <v>90</v>
      </c>
      <c r="C1303" s="52" t="s">
        <v>1364</v>
      </c>
      <c r="D1303" s="23" t="s">
        <v>49</v>
      </c>
      <c r="E1303" s="2">
        <v>1</v>
      </c>
      <c r="F1303" s="10">
        <v>2.9300734522123E-2</v>
      </c>
      <c r="G1303" s="10">
        <v>2.9300734522123E-2</v>
      </c>
      <c r="H1303" s="11">
        <v>2.2068970894581899</v>
      </c>
      <c r="I1303" s="32">
        <v>0.14897843305514299</v>
      </c>
      <c r="J1303" s="33">
        <v>0.26258572908713301</v>
      </c>
    </row>
    <row r="1304" spans="1:10" x14ac:dyDescent="0.25">
      <c r="A1304" s="21" t="s">
        <v>71</v>
      </c>
      <c r="B1304" s="22" t="s">
        <v>90</v>
      </c>
      <c r="C1304" s="52" t="s">
        <v>446</v>
      </c>
      <c r="D1304" s="23" t="s">
        <v>47</v>
      </c>
      <c r="E1304" s="2">
        <v>1</v>
      </c>
      <c r="F1304" s="10">
        <v>3.8176887794715301E-4</v>
      </c>
      <c r="G1304" s="10">
        <v>3.8176887794715301E-4</v>
      </c>
      <c r="H1304" s="11">
        <v>0.118018283574128</v>
      </c>
      <c r="I1304" s="32">
        <v>0.73385465770260605</v>
      </c>
      <c r="J1304" s="33">
        <v>0.82101747145272297</v>
      </c>
    </row>
    <row r="1305" spans="1:10" x14ac:dyDescent="0.25">
      <c r="A1305" s="21" t="s">
        <v>71</v>
      </c>
      <c r="B1305" s="22" t="s">
        <v>90</v>
      </c>
      <c r="C1305" s="52" t="s">
        <v>446</v>
      </c>
      <c r="D1305" s="23" t="s">
        <v>48</v>
      </c>
      <c r="E1305" s="2">
        <v>1</v>
      </c>
      <c r="F1305" s="10">
        <v>7.3142194794639298E-3</v>
      </c>
      <c r="G1305" s="10">
        <v>7.3142194794639298E-3</v>
      </c>
      <c r="H1305" s="11">
        <v>2.26108433273148</v>
      </c>
      <c r="I1305" s="32">
        <v>0.14426933450570301</v>
      </c>
      <c r="J1305" s="33">
        <v>0.25660900919186902</v>
      </c>
    </row>
    <row r="1306" spans="1:10" x14ac:dyDescent="0.25">
      <c r="A1306" s="21" t="s">
        <v>71</v>
      </c>
      <c r="B1306" s="22" t="s">
        <v>90</v>
      </c>
      <c r="C1306" s="52" t="s">
        <v>446</v>
      </c>
      <c r="D1306" s="23" t="s">
        <v>49</v>
      </c>
      <c r="E1306" s="2">
        <v>1</v>
      </c>
      <c r="F1306" s="10">
        <v>1.0857347708972599E-2</v>
      </c>
      <c r="G1306" s="10">
        <v>1.0857347708972599E-2</v>
      </c>
      <c r="H1306" s="11">
        <v>3.3563907767196701</v>
      </c>
      <c r="I1306" s="32">
        <v>7.7997896265636094E-2</v>
      </c>
      <c r="J1306" s="33">
        <v>0.163264413688643</v>
      </c>
    </row>
    <row r="1307" spans="1:10" x14ac:dyDescent="0.25">
      <c r="A1307" s="21" t="s">
        <v>71</v>
      </c>
      <c r="B1307" s="22" t="s">
        <v>90</v>
      </c>
      <c r="C1307" s="52" t="s">
        <v>1365</v>
      </c>
      <c r="D1307" s="23" t="s">
        <v>47</v>
      </c>
      <c r="E1307" s="2">
        <v>1</v>
      </c>
      <c r="F1307" s="10">
        <v>6.2171082249225601E-2</v>
      </c>
      <c r="G1307" s="10">
        <v>6.2171082249225601E-2</v>
      </c>
      <c r="H1307" s="11">
        <v>4.8747028354378896</v>
      </c>
      <c r="I1307" s="32">
        <v>3.5932866028909702E-2</v>
      </c>
      <c r="J1307" s="33">
        <v>9.1678234534089798E-2</v>
      </c>
    </row>
    <row r="1308" spans="1:10" x14ac:dyDescent="0.25">
      <c r="A1308" s="21" t="s">
        <v>71</v>
      </c>
      <c r="B1308" s="22" t="s">
        <v>90</v>
      </c>
      <c r="C1308" s="52" t="s">
        <v>1365</v>
      </c>
      <c r="D1308" s="23" t="s">
        <v>48</v>
      </c>
      <c r="E1308" s="2">
        <v>1</v>
      </c>
      <c r="F1308" s="10">
        <v>5.1272686734399102E-2</v>
      </c>
      <c r="G1308" s="10">
        <v>5.1272686734399102E-2</v>
      </c>
      <c r="H1308" s="11">
        <v>4.0201827338755596</v>
      </c>
      <c r="I1308" s="32">
        <v>5.5079175513240701E-2</v>
      </c>
      <c r="J1308" s="33">
        <v>0.124675343022219</v>
      </c>
    </row>
    <row r="1309" spans="1:10" x14ac:dyDescent="0.25">
      <c r="A1309" s="21" t="s">
        <v>71</v>
      </c>
      <c r="B1309" s="22" t="s">
        <v>90</v>
      </c>
      <c r="C1309" s="52" t="s">
        <v>1365</v>
      </c>
      <c r="D1309" s="23" t="s">
        <v>49</v>
      </c>
      <c r="E1309" s="2">
        <v>1</v>
      </c>
      <c r="F1309" s="10">
        <v>9.4350753548215704E-2</v>
      </c>
      <c r="G1309" s="10">
        <v>9.4350753548215704E-2</v>
      </c>
      <c r="H1309" s="11">
        <v>7.3978426819635601</v>
      </c>
      <c r="I1309" s="32">
        <v>1.12795103668758E-2</v>
      </c>
      <c r="J1309" s="33">
        <v>3.6879060169886797E-2</v>
      </c>
    </row>
    <row r="1310" spans="1:10" x14ac:dyDescent="0.25">
      <c r="A1310" s="21" t="s">
        <v>71</v>
      </c>
      <c r="B1310" s="22" t="s">
        <v>90</v>
      </c>
      <c r="C1310" s="52" t="s">
        <v>1366</v>
      </c>
      <c r="D1310" s="23" t="s">
        <v>47</v>
      </c>
      <c r="E1310" s="2">
        <v>1</v>
      </c>
      <c r="F1310" s="10">
        <v>0.76712399027052602</v>
      </c>
      <c r="G1310" s="10">
        <v>0.76712399027052602</v>
      </c>
      <c r="H1310" s="11">
        <v>13.459801551018099</v>
      </c>
      <c r="I1310" s="32">
        <v>1.05571330337115E-3</v>
      </c>
      <c r="J1310" s="33">
        <v>5.5543835060248101E-3</v>
      </c>
    </row>
    <row r="1311" spans="1:10" x14ac:dyDescent="0.25">
      <c r="A1311" s="21" t="s">
        <v>71</v>
      </c>
      <c r="B1311" s="22" t="s">
        <v>90</v>
      </c>
      <c r="C1311" s="52" t="s">
        <v>1366</v>
      </c>
      <c r="D1311" s="23" t="s">
        <v>48</v>
      </c>
      <c r="E1311" s="2">
        <v>1</v>
      </c>
      <c r="F1311" s="10">
        <v>0.24304440893686799</v>
      </c>
      <c r="G1311" s="10">
        <v>0.24304440893686799</v>
      </c>
      <c r="H1311" s="11">
        <v>4.2644077800527498</v>
      </c>
      <c r="I1311" s="32">
        <v>4.86427982442241E-2</v>
      </c>
      <c r="J1311" s="33">
        <v>0.114545944252528</v>
      </c>
    </row>
    <row r="1312" spans="1:10" x14ac:dyDescent="0.25">
      <c r="A1312" s="21" t="s">
        <v>71</v>
      </c>
      <c r="B1312" s="22" t="s">
        <v>90</v>
      </c>
      <c r="C1312" s="52" t="s">
        <v>1366</v>
      </c>
      <c r="D1312" s="23" t="s">
        <v>49</v>
      </c>
      <c r="E1312" s="2">
        <v>1</v>
      </c>
      <c r="F1312" s="10">
        <v>0.70977397566459499</v>
      </c>
      <c r="G1312" s="10">
        <v>0.70977397566459499</v>
      </c>
      <c r="H1312" s="11">
        <v>12.453549855941301</v>
      </c>
      <c r="I1312" s="32">
        <v>1.5161572273888701E-3</v>
      </c>
      <c r="J1312" s="33">
        <v>7.5036933965686404E-3</v>
      </c>
    </row>
    <row r="1313" spans="1:10" x14ac:dyDescent="0.25">
      <c r="A1313" s="21" t="s">
        <v>71</v>
      </c>
      <c r="B1313" s="22" t="s">
        <v>90</v>
      </c>
      <c r="C1313" s="52" t="s">
        <v>447</v>
      </c>
      <c r="D1313" s="23" t="s">
        <v>47</v>
      </c>
      <c r="E1313" s="2">
        <v>1</v>
      </c>
      <c r="F1313" s="10">
        <v>2.5059363759711998E-4</v>
      </c>
      <c r="G1313" s="10">
        <v>2.5059363759711998E-4</v>
      </c>
      <c r="H1313" s="11">
        <v>0.38201412475055302</v>
      </c>
      <c r="I1313" s="32">
        <v>0.54170626826499402</v>
      </c>
      <c r="J1313" s="33">
        <v>0.66835871971850003</v>
      </c>
    </row>
    <row r="1314" spans="1:10" x14ac:dyDescent="0.25">
      <c r="A1314" s="21" t="s">
        <v>71</v>
      </c>
      <c r="B1314" s="22" t="s">
        <v>90</v>
      </c>
      <c r="C1314" s="52" t="s">
        <v>447</v>
      </c>
      <c r="D1314" s="23" t="s">
        <v>48</v>
      </c>
      <c r="E1314" s="2">
        <v>1</v>
      </c>
      <c r="F1314" s="10">
        <v>1.71779208292734E-4</v>
      </c>
      <c r="G1314" s="10">
        <v>1.71779208292734E-4</v>
      </c>
      <c r="H1314" s="11">
        <v>0.26186652037747399</v>
      </c>
      <c r="I1314" s="32">
        <v>0.61300087668970205</v>
      </c>
      <c r="J1314" s="33">
        <v>0.73131840468431697</v>
      </c>
    </row>
    <row r="1315" spans="1:10" x14ac:dyDescent="0.25">
      <c r="A1315" s="21" t="s">
        <v>71</v>
      </c>
      <c r="B1315" s="22" t="s">
        <v>90</v>
      </c>
      <c r="C1315" s="52" t="s">
        <v>447</v>
      </c>
      <c r="D1315" s="23" t="s">
        <v>49</v>
      </c>
      <c r="E1315" s="2">
        <v>1</v>
      </c>
      <c r="F1315" s="10">
        <v>6.6471755774452097E-3</v>
      </c>
      <c r="G1315" s="10">
        <v>6.6471755774452097E-3</v>
      </c>
      <c r="H1315" s="11">
        <v>10.133198051753601</v>
      </c>
      <c r="I1315" s="32">
        <v>3.6492317555919698E-3</v>
      </c>
      <c r="J1315" s="33">
        <v>1.5057903071829399E-2</v>
      </c>
    </row>
    <row r="1316" spans="1:10" x14ac:dyDescent="0.25">
      <c r="A1316" s="21" t="s">
        <v>71</v>
      </c>
      <c r="B1316" s="22" t="s">
        <v>90</v>
      </c>
      <c r="C1316" s="52" t="s">
        <v>1367</v>
      </c>
      <c r="D1316" s="23" t="s">
        <v>47</v>
      </c>
      <c r="E1316" s="2">
        <v>1</v>
      </c>
      <c r="F1316" s="10">
        <v>3.5389478608350199E-2</v>
      </c>
      <c r="G1316" s="10">
        <v>3.5389478608350199E-2</v>
      </c>
      <c r="H1316" s="11">
        <v>18.080229622032199</v>
      </c>
      <c r="I1316" s="32">
        <v>2.26498396750897E-4</v>
      </c>
      <c r="J1316" s="33">
        <v>1.54790214308819E-3</v>
      </c>
    </row>
    <row r="1317" spans="1:10" x14ac:dyDescent="0.25">
      <c r="A1317" s="21" t="s">
        <v>71</v>
      </c>
      <c r="B1317" s="22" t="s">
        <v>90</v>
      </c>
      <c r="C1317" s="52" t="s">
        <v>1367</v>
      </c>
      <c r="D1317" s="23" t="s">
        <v>48</v>
      </c>
      <c r="E1317" s="2">
        <v>1</v>
      </c>
      <c r="F1317" s="10">
        <v>2.3543478108641401E-2</v>
      </c>
      <c r="G1317" s="10">
        <v>2.3543478108641401E-2</v>
      </c>
      <c r="H1317" s="11">
        <v>12.0281933231163</v>
      </c>
      <c r="I1317" s="32">
        <v>1.7726331398339699E-3</v>
      </c>
      <c r="J1317" s="33">
        <v>8.4164045013255008E-3</v>
      </c>
    </row>
    <row r="1318" spans="1:10" x14ac:dyDescent="0.25">
      <c r="A1318" s="21" t="s">
        <v>71</v>
      </c>
      <c r="B1318" s="22" t="s">
        <v>90</v>
      </c>
      <c r="C1318" s="52" t="s">
        <v>1367</v>
      </c>
      <c r="D1318" s="23" t="s">
        <v>49</v>
      </c>
      <c r="E1318" s="2">
        <v>1</v>
      </c>
      <c r="F1318" s="10">
        <v>4.4592509525369799E-2</v>
      </c>
      <c r="G1318" s="10">
        <v>4.4592509525369799E-2</v>
      </c>
      <c r="H1318" s="11">
        <v>22.781991805075901</v>
      </c>
      <c r="I1318" s="32">
        <v>5.6053175461951297E-5</v>
      </c>
      <c r="J1318" s="33">
        <v>5.1416315921119803E-4</v>
      </c>
    </row>
    <row r="1319" spans="1:10" x14ac:dyDescent="0.25">
      <c r="A1319" s="21" t="s">
        <v>71</v>
      </c>
      <c r="B1319" s="22" t="s">
        <v>90</v>
      </c>
      <c r="C1319" s="52" t="s">
        <v>1368</v>
      </c>
      <c r="D1319" s="23" t="s">
        <v>47</v>
      </c>
      <c r="E1319" s="2">
        <v>1</v>
      </c>
      <c r="F1319" s="10">
        <v>6.7325689807098299E-2</v>
      </c>
      <c r="G1319" s="10">
        <v>6.7325689807098299E-2</v>
      </c>
      <c r="H1319" s="11">
        <v>8.6133405822138105</v>
      </c>
      <c r="I1319" s="32">
        <v>6.7365431433567199E-3</v>
      </c>
      <c r="J1319" s="33">
        <v>2.4537263174970798E-2</v>
      </c>
    </row>
    <row r="1320" spans="1:10" x14ac:dyDescent="0.25">
      <c r="A1320" s="21" t="s">
        <v>71</v>
      </c>
      <c r="B1320" s="22" t="s">
        <v>90</v>
      </c>
      <c r="C1320" s="52" t="s">
        <v>1368</v>
      </c>
      <c r="D1320" s="23" t="s">
        <v>48</v>
      </c>
      <c r="E1320" s="2">
        <v>1</v>
      </c>
      <c r="F1320" s="10">
        <v>2.1633325089275499E-2</v>
      </c>
      <c r="G1320" s="10">
        <v>2.1633325089275499E-2</v>
      </c>
      <c r="H1320" s="11">
        <v>2.7676685891161101</v>
      </c>
      <c r="I1320" s="32">
        <v>0.107752051761797</v>
      </c>
      <c r="J1320" s="33">
        <v>0.210458856952807</v>
      </c>
    </row>
    <row r="1321" spans="1:10" x14ac:dyDescent="0.25">
      <c r="A1321" s="21" t="s">
        <v>71</v>
      </c>
      <c r="B1321" s="22" t="s">
        <v>90</v>
      </c>
      <c r="C1321" s="52" t="s">
        <v>1368</v>
      </c>
      <c r="D1321" s="23" t="s">
        <v>49</v>
      </c>
      <c r="E1321" s="2">
        <v>1</v>
      </c>
      <c r="F1321" s="10">
        <v>7.6064390562090398E-2</v>
      </c>
      <c r="G1321" s="10">
        <v>7.6064390562090398E-2</v>
      </c>
      <c r="H1321" s="11">
        <v>9.7313299569154594</v>
      </c>
      <c r="I1321" s="32">
        <v>4.2779302423470401E-3</v>
      </c>
      <c r="J1321" s="33">
        <v>1.7033940419527299E-2</v>
      </c>
    </row>
    <row r="1322" spans="1:10" x14ac:dyDescent="0.25">
      <c r="A1322" s="21" t="s">
        <v>71</v>
      </c>
      <c r="B1322" s="22" t="s">
        <v>90</v>
      </c>
      <c r="C1322" s="52" t="s">
        <v>1369</v>
      </c>
      <c r="D1322" s="23" t="s">
        <v>47</v>
      </c>
      <c r="E1322" s="2">
        <v>1</v>
      </c>
      <c r="F1322" s="10">
        <v>5.3668876360000797E-2</v>
      </c>
      <c r="G1322" s="10">
        <v>5.3668876360000797E-2</v>
      </c>
      <c r="H1322" s="11">
        <v>31.2814213343155</v>
      </c>
      <c r="I1322" s="32">
        <v>6.2226941363353197E-6</v>
      </c>
      <c r="J1322" s="33">
        <v>8.5173125991089705E-5</v>
      </c>
    </row>
    <row r="1323" spans="1:10" x14ac:dyDescent="0.25">
      <c r="A1323" s="21" t="s">
        <v>71</v>
      </c>
      <c r="B1323" s="22" t="s">
        <v>90</v>
      </c>
      <c r="C1323" s="52" t="s">
        <v>1369</v>
      </c>
      <c r="D1323" s="23" t="s">
        <v>48</v>
      </c>
      <c r="E1323" s="2">
        <v>1</v>
      </c>
      <c r="F1323" s="10">
        <v>1.28043729750087E-2</v>
      </c>
      <c r="G1323" s="10">
        <v>1.28043729750087E-2</v>
      </c>
      <c r="H1323" s="11">
        <v>7.46315207470023</v>
      </c>
      <c r="I1323" s="32">
        <v>1.09645456299814E-2</v>
      </c>
      <c r="J1323" s="33">
        <v>3.6056814066810702E-2</v>
      </c>
    </row>
    <row r="1324" spans="1:10" x14ac:dyDescent="0.25">
      <c r="A1324" s="21" t="s">
        <v>71</v>
      </c>
      <c r="B1324" s="22" t="s">
        <v>90</v>
      </c>
      <c r="C1324" s="52" t="s">
        <v>1369</v>
      </c>
      <c r="D1324" s="23" t="s">
        <v>49</v>
      </c>
      <c r="E1324" s="2">
        <v>1</v>
      </c>
      <c r="F1324" s="10">
        <v>5.7343893706139397E-2</v>
      </c>
      <c r="G1324" s="10">
        <v>5.7343893706139397E-2</v>
      </c>
      <c r="H1324" s="11">
        <v>33.423440579219204</v>
      </c>
      <c r="I1324" s="32">
        <v>3.7718289594711E-6</v>
      </c>
      <c r="J1324" s="33">
        <v>5.9081906402957599E-5</v>
      </c>
    </row>
    <row r="1325" spans="1:10" x14ac:dyDescent="0.25">
      <c r="A1325" s="21" t="s">
        <v>71</v>
      </c>
      <c r="B1325" s="22" t="s">
        <v>90</v>
      </c>
      <c r="C1325" s="52" t="s">
        <v>1370</v>
      </c>
      <c r="D1325" s="23" t="s">
        <v>47</v>
      </c>
      <c r="E1325" s="2">
        <v>1</v>
      </c>
      <c r="F1325" s="10">
        <v>6.0990647993332397E-5</v>
      </c>
      <c r="G1325" s="10">
        <v>6.0990647993332397E-5</v>
      </c>
      <c r="H1325" s="11">
        <v>6.4959839250051197E-3</v>
      </c>
      <c r="I1325" s="32">
        <v>0.936356383613827</v>
      </c>
      <c r="J1325" s="33">
        <v>0.95935461057978</v>
      </c>
    </row>
    <row r="1326" spans="1:10" x14ac:dyDescent="0.25">
      <c r="A1326" s="21" t="s">
        <v>71</v>
      </c>
      <c r="B1326" s="22" t="s">
        <v>90</v>
      </c>
      <c r="C1326" s="52" t="s">
        <v>1370</v>
      </c>
      <c r="D1326" s="23" t="s">
        <v>48</v>
      </c>
      <c r="E1326" s="2">
        <v>1</v>
      </c>
      <c r="F1326" s="10">
        <v>0.39315198504120102</v>
      </c>
      <c r="G1326" s="10">
        <v>0.39315198504120102</v>
      </c>
      <c r="H1326" s="11">
        <v>41.873779980017403</v>
      </c>
      <c r="I1326" s="32">
        <v>6.1769465275573805E-7</v>
      </c>
      <c r="J1326" s="33">
        <v>1.5030569883722999E-5</v>
      </c>
    </row>
    <row r="1327" spans="1:10" x14ac:dyDescent="0.25">
      <c r="A1327" s="21" t="s">
        <v>71</v>
      </c>
      <c r="B1327" s="22" t="s">
        <v>90</v>
      </c>
      <c r="C1327" s="52" t="s">
        <v>1370</v>
      </c>
      <c r="D1327" s="23" t="s">
        <v>49</v>
      </c>
      <c r="E1327" s="2">
        <v>1</v>
      </c>
      <c r="F1327" s="10">
        <v>0.25865219428321901</v>
      </c>
      <c r="G1327" s="10">
        <v>0.25865219428321901</v>
      </c>
      <c r="H1327" s="11">
        <v>27.5484939332792</v>
      </c>
      <c r="I1327" s="32">
        <v>1.5622539597210701E-5</v>
      </c>
      <c r="J1327" s="33">
        <v>1.78242651470188E-4</v>
      </c>
    </row>
    <row r="1328" spans="1:10" x14ac:dyDescent="0.25">
      <c r="A1328" s="21" t="s">
        <v>71</v>
      </c>
      <c r="B1328" s="22" t="s">
        <v>90</v>
      </c>
      <c r="C1328" s="52" t="s">
        <v>450</v>
      </c>
      <c r="D1328" s="23" t="s">
        <v>47</v>
      </c>
      <c r="E1328" s="2">
        <v>1</v>
      </c>
      <c r="F1328" s="10">
        <v>5.63254958113926E-5</v>
      </c>
      <c r="G1328" s="10">
        <v>5.63254958113926E-5</v>
      </c>
      <c r="H1328" s="11">
        <v>3.3647646086694197E-2</v>
      </c>
      <c r="I1328" s="32">
        <v>0.855828909743369</v>
      </c>
      <c r="J1328" s="33">
        <v>0.90163093798579896</v>
      </c>
    </row>
    <row r="1329" spans="1:10" x14ac:dyDescent="0.25">
      <c r="A1329" s="21" t="s">
        <v>71</v>
      </c>
      <c r="B1329" s="22" t="s">
        <v>90</v>
      </c>
      <c r="C1329" s="52" t="s">
        <v>450</v>
      </c>
      <c r="D1329" s="23" t="s">
        <v>48</v>
      </c>
      <c r="E1329" s="2">
        <v>1</v>
      </c>
      <c r="F1329" s="10">
        <v>2.0933072498027899E-4</v>
      </c>
      <c r="G1329" s="10">
        <v>2.0933072498027899E-4</v>
      </c>
      <c r="H1329" s="11">
        <v>0.125049696371832</v>
      </c>
      <c r="I1329" s="32">
        <v>0.72636734176997997</v>
      </c>
      <c r="J1329" s="33">
        <v>0.81550589365705495</v>
      </c>
    </row>
    <row r="1330" spans="1:10" x14ac:dyDescent="0.25">
      <c r="A1330" s="21" t="s">
        <v>71</v>
      </c>
      <c r="B1330" s="22" t="s">
        <v>90</v>
      </c>
      <c r="C1330" s="52" t="s">
        <v>450</v>
      </c>
      <c r="D1330" s="23" t="s">
        <v>49</v>
      </c>
      <c r="E1330" s="2">
        <v>1</v>
      </c>
      <c r="F1330" s="10">
        <v>1.7549183414548499E-3</v>
      </c>
      <c r="G1330" s="10">
        <v>1.7549183414548499E-3</v>
      </c>
      <c r="H1330" s="11">
        <v>1.04835066986446</v>
      </c>
      <c r="I1330" s="32">
        <v>0.314973876923693</v>
      </c>
      <c r="J1330" s="33">
        <v>0.44791739640447198</v>
      </c>
    </row>
    <row r="1331" spans="1:10" x14ac:dyDescent="0.25">
      <c r="A1331" s="21" t="s">
        <v>71</v>
      </c>
      <c r="B1331" s="22" t="s">
        <v>90</v>
      </c>
      <c r="C1331" s="52" t="s">
        <v>451</v>
      </c>
      <c r="D1331" s="23" t="s">
        <v>47</v>
      </c>
      <c r="E1331" s="2">
        <v>1</v>
      </c>
      <c r="F1331" s="10">
        <v>0.143269204704044</v>
      </c>
      <c r="G1331" s="10">
        <v>0.143269204704044</v>
      </c>
      <c r="H1331" s="11">
        <v>2.0262461813573802</v>
      </c>
      <c r="I1331" s="32">
        <v>0.16605585067628201</v>
      </c>
      <c r="J1331" s="33">
        <v>0.28494598470601901</v>
      </c>
    </row>
    <row r="1332" spans="1:10" x14ac:dyDescent="0.25">
      <c r="A1332" s="21" t="s">
        <v>71</v>
      </c>
      <c r="B1332" s="22" t="s">
        <v>90</v>
      </c>
      <c r="C1332" s="52" t="s">
        <v>451</v>
      </c>
      <c r="D1332" s="23" t="s">
        <v>48</v>
      </c>
      <c r="E1332" s="2">
        <v>1</v>
      </c>
      <c r="F1332" s="10">
        <v>0.42881497617138897</v>
      </c>
      <c r="G1332" s="10">
        <v>0.42881497617138897</v>
      </c>
      <c r="H1332" s="11">
        <v>6.0646997362135</v>
      </c>
      <c r="I1332" s="32">
        <v>2.0458492638543099E-2</v>
      </c>
      <c r="J1332" s="33">
        <v>5.9540330735427797E-2</v>
      </c>
    </row>
    <row r="1333" spans="1:10" x14ac:dyDescent="0.25">
      <c r="A1333" s="21" t="s">
        <v>71</v>
      </c>
      <c r="B1333" s="22" t="s">
        <v>90</v>
      </c>
      <c r="C1333" s="52" t="s">
        <v>451</v>
      </c>
      <c r="D1333" s="23" t="s">
        <v>49</v>
      </c>
      <c r="E1333" s="2">
        <v>1</v>
      </c>
      <c r="F1333" s="10">
        <v>1.5354044786039699E-2</v>
      </c>
      <c r="G1333" s="10">
        <v>1.5354044786039699E-2</v>
      </c>
      <c r="H1333" s="11">
        <v>0.217151164343868</v>
      </c>
      <c r="I1333" s="32">
        <v>0.64495678690371605</v>
      </c>
      <c r="J1333" s="33">
        <v>0.756841453888353</v>
      </c>
    </row>
    <row r="1334" spans="1:10" x14ac:dyDescent="0.25">
      <c r="A1334" s="21" t="s">
        <v>71</v>
      </c>
      <c r="B1334" s="22" t="s">
        <v>90</v>
      </c>
      <c r="C1334" s="52" t="s">
        <v>1371</v>
      </c>
      <c r="D1334" s="23" t="s">
        <v>47</v>
      </c>
      <c r="E1334" s="2">
        <v>1</v>
      </c>
      <c r="F1334" s="10">
        <v>4.4967932676836502E-3</v>
      </c>
      <c r="G1334" s="10">
        <v>4.4967932676836502E-3</v>
      </c>
      <c r="H1334" s="11">
        <v>4.09316680357749</v>
      </c>
      <c r="I1334" s="32">
        <v>5.3060845625309598E-2</v>
      </c>
      <c r="J1334" s="33">
        <v>0.121724420786641</v>
      </c>
    </row>
    <row r="1335" spans="1:10" x14ac:dyDescent="0.25">
      <c r="A1335" s="21" t="s">
        <v>71</v>
      </c>
      <c r="B1335" s="22" t="s">
        <v>90</v>
      </c>
      <c r="C1335" s="52" t="s">
        <v>1371</v>
      </c>
      <c r="D1335" s="23" t="s">
        <v>48</v>
      </c>
      <c r="E1335" s="2">
        <v>1</v>
      </c>
      <c r="F1335" s="10">
        <v>5.1856723166432298E-4</v>
      </c>
      <c r="G1335" s="10">
        <v>5.1856723166432298E-4</v>
      </c>
      <c r="H1335" s="11">
        <v>0.472021294224373</v>
      </c>
      <c r="I1335" s="32">
        <v>0.49791792267775098</v>
      </c>
      <c r="J1335" s="33">
        <v>0.62894895496137004</v>
      </c>
    </row>
    <row r="1336" spans="1:10" x14ac:dyDescent="0.25">
      <c r="A1336" s="21" t="s">
        <v>71</v>
      </c>
      <c r="B1336" s="22" t="s">
        <v>90</v>
      </c>
      <c r="C1336" s="52" t="s">
        <v>1371</v>
      </c>
      <c r="D1336" s="23" t="s">
        <v>49</v>
      </c>
      <c r="E1336" s="2">
        <v>1</v>
      </c>
      <c r="F1336" s="10">
        <v>1.37678273062716E-2</v>
      </c>
      <c r="G1336" s="10">
        <v>1.37678273062716E-2</v>
      </c>
      <c r="H1336" s="11">
        <v>12.5320445777235</v>
      </c>
      <c r="I1336" s="32">
        <v>1.47337521357628E-3</v>
      </c>
      <c r="J1336" s="33">
        <v>7.3333902675728601E-3</v>
      </c>
    </row>
    <row r="1337" spans="1:10" x14ac:dyDescent="0.25">
      <c r="A1337" s="21" t="s">
        <v>71</v>
      </c>
      <c r="B1337" s="22" t="s">
        <v>90</v>
      </c>
      <c r="C1337" s="52" t="s">
        <v>1372</v>
      </c>
      <c r="D1337" s="23" t="s">
        <v>47</v>
      </c>
      <c r="E1337" s="2">
        <v>1</v>
      </c>
      <c r="F1337" s="10">
        <v>1.08574234270888E-2</v>
      </c>
      <c r="G1337" s="10">
        <v>1.08574234270888E-2</v>
      </c>
      <c r="H1337" s="11">
        <v>4.4515729612394503</v>
      </c>
      <c r="I1337" s="32">
        <v>4.4278498186867098E-2</v>
      </c>
      <c r="J1337" s="33">
        <v>0.106853896450952</v>
      </c>
    </row>
    <row r="1338" spans="1:10" x14ac:dyDescent="0.25">
      <c r="A1338" s="21" t="s">
        <v>71</v>
      </c>
      <c r="B1338" s="22" t="s">
        <v>90</v>
      </c>
      <c r="C1338" s="52" t="s">
        <v>1372</v>
      </c>
      <c r="D1338" s="23" t="s">
        <v>48</v>
      </c>
      <c r="E1338" s="2">
        <v>1</v>
      </c>
      <c r="F1338" s="10">
        <v>1.7255604562624E-2</v>
      </c>
      <c r="G1338" s="10">
        <v>1.7255604562624E-2</v>
      </c>
      <c r="H1338" s="11">
        <v>7.0748445261117698</v>
      </c>
      <c r="I1338" s="32">
        <v>1.29898074014536E-2</v>
      </c>
      <c r="J1338" s="33">
        <v>4.1378441031539301E-2</v>
      </c>
    </row>
    <row r="1339" spans="1:10" x14ac:dyDescent="0.25">
      <c r="A1339" s="21" t="s">
        <v>71</v>
      </c>
      <c r="B1339" s="22" t="s">
        <v>90</v>
      </c>
      <c r="C1339" s="52" t="s">
        <v>1372</v>
      </c>
      <c r="D1339" s="23" t="s">
        <v>49</v>
      </c>
      <c r="E1339" s="2">
        <v>1</v>
      </c>
      <c r="F1339" s="10">
        <v>2.8169731490339501E-3</v>
      </c>
      <c r="G1339" s="10">
        <v>2.8169731490339501E-3</v>
      </c>
      <c r="H1339" s="11">
        <v>1.15496660759222</v>
      </c>
      <c r="I1339" s="32">
        <v>0.29202250332000401</v>
      </c>
      <c r="J1339" s="33">
        <v>0.42528963077027998</v>
      </c>
    </row>
    <row r="1340" spans="1:10" x14ac:dyDescent="0.25">
      <c r="A1340" s="21" t="s">
        <v>71</v>
      </c>
      <c r="B1340" s="22" t="s">
        <v>90</v>
      </c>
      <c r="C1340" s="52" t="s">
        <v>1373</v>
      </c>
      <c r="D1340" s="23" t="s">
        <v>47</v>
      </c>
      <c r="E1340" s="2">
        <v>1</v>
      </c>
      <c r="F1340" s="10">
        <v>3.5677409400448699E-3</v>
      </c>
      <c r="G1340" s="10">
        <v>3.5677409400448699E-3</v>
      </c>
      <c r="H1340" s="11">
        <v>8.8153115961531405</v>
      </c>
      <c r="I1340" s="32">
        <v>6.1976257940279597E-3</v>
      </c>
      <c r="J1340" s="33">
        <v>2.30535889408429E-2</v>
      </c>
    </row>
    <row r="1341" spans="1:10" x14ac:dyDescent="0.25">
      <c r="A1341" s="21" t="s">
        <v>71</v>
      </c>
      <c r="B1341" s="22" t="s">
        <v>90</v>
      </c>
      <c r="C1341" s="52" t="s">
        <v>1373</v>
      </c>
      <c r="D1341" s="23" t="s">
        <v>48</v>
      </c>
      <c r="E1341" s="2">
        <v>1</v>
      </c>
      <c r="F1341" s="10">
        <v>1.0855189256746901E-3</v>
      </c>
      <c r="G1341" s="10">
        <v>1.0855189256746901E-3</v>
      </c>
      <c r="H1341" s="11">
        <v>2.6821419307488799</v>
      </c>
      <c r="I1341" s="32">
        <v>0.113082813111254</v>
      </c>
      <c r="J1341" s="33">
        <v>0.21735125549599801</v>
      </c>
    </row>
    <row r="1342" spans="1:10" x14ac:dyDescent="0.25">
      <c r="A1342" s="21" t="s">
        <v>71</v>
      </c>
      <c r="B1342" s="22" t="s">
        <v>90</v>
      </c>
      <c r="C1342" s="52" t="s">
        <v>1373</v>
      </c>
      <c r="D1342" s="23" t="s">
        <v>49</v>
      </c>
      <c r="E1342" s="2">
        <v>1</v>
      </c>
      <c r="F1342" s="10">
        <v>4.3855720196061897E-4</v>
      </c>
      <c r="G1342" s="10">
        <v>4.3855720196061897E-4</v>
      </c>
      <c r="H1342" s="11">
        <v>1.08360400964855</v>
      </c>
      <c r="I1342" s="32">
        <v>0.30712481601400399</v>
      </c>
      <c r="J1342" s="33">
        <v>0.44002585234713698</v>
      </c>
    </row>
    <row r="1343" spans="1:10" x14ac:dyDescent="0.25">
      <c r="A1343" s="21" t="s">
        <v>71</v>
      </c>
      <c r="B1343" s="22" t="s">
        <v>90</v>
      </c>
      <c r="C1343" s="52" t="s">
        <v>1374</v>
      </c>
      <c r="D1343" s="23" t="s">
        <v>47</v>
      </c>
      <c r="E1343" s="2">
        <v>1</v>
      </c>
      <c r="F1343" s="10">
        <v>8.1029335186243792E-3</v>
      </c>
      <c r="G1343" s="10">
        <v>8.1029335186243792E-3</v>
      </c>
      <c r="H1343" s="11">
        <v>0.182083172681685</v>
      </c>
      <c r="I1343" s="32">
        <v>0.67297233887058405</v>
      </c>
      <c r="J1343" s="33">
        <v>0.779793345040518</v>
      </c>
    </row>
    <row r="1344" spans="1:10" x14ac:dyDescent="0.25">
      <c r="A1344" s="21" t="s">
        <v>71</v>
      </c>
      <c r="B1344" s="22" t="s">
        <v>90</v>
      </c>
      <c r="C1344" s="52" t="s">
        <v>1374</v>
      </c>
      <c r="D1344" s="23" t="s">
        <v>48</v>
      </c>
      <c r="E1344" s="2">
        <v>1</v>
      </c>
      <c r="F1344" s="10">
        <v>5.5992958822781396E-7</v>
      </c>
      <c r="G1344" s="10">
        <v>5.5992958822781396E-7</v>
      </c>
      <c r="H1344" s="11">
        <v>1.25823265942552E-5</v>
      </c>
      <c r="I1344" s="32">
        <v>0.99719586275022198</v>
      </c>
      <c r="J1344" s="33">
        <v>0.99833551516479402</v>
      </c>
    </row>
    <row r="1345" spans="1:10" x14ac:dyDescent="0.25">
      <c r="A1345" s="21" t="s">
        <v>71</v>
      </c>
      <c r="B1345" s="22" t="s">
        <v>90</v>
      </c>
      <c r="C1345" s="52" t="s">
        <v>1374</v>
      </c>
      <c r="D1345" s="23" t="s">
        <v>49</v>
      </c>
      <c r="E1345" s="2">
        <v>1</v>
      </c>
      <c r="F1345" s="10">
        <v>5.1637167417114098E-3</v>
      </c>
      <c r="G1345" s="10">
        <v>5.1637167417114098E-3</v>
      </c>
      <c r="H1345" s="11">
        <v>0.116035251307352</v>
      </c>
      <c r="I1345" s="32">
        <v>0.73601133351204895</v>
      </c>
      <c r="J1345" s="33">
        <v>0.82238001040376896</v>
      </c>
    </row>
    <row r="1346" spans="1:10" x14ac:dyDescent="0.25">
      <c r="A1346" s="21" t="s">
        <v>71</v>
      </c>
      <c r="B1346" s="22" t="s">
        <v>90</v>
      </c>
      <c r="C1346" s="52" t="s">
        <v>1375</v>
      </c>
      <c r="D1346" s="23" t="s">
        <v>47</v>
      </c>
      <c r="E1346" s="2">
        <v>1</v>
      </c>
      <c r="F1346" s="10">
        <v>8.0007381725376595E-2</v>
      </c>
      <c r="G1346" s="10">
        <v>8.0007381725376595E-2</v>
      </c>
      <c r="H1346" s="11">
        <v>2.3449646655779901</v>
      </c>
      <c r="I1346" s="32">
        <v>0.137322377902315</v>
      </c>
      <c r="J1346" s="33">
        <v>0.24905673507749099</v>
      </c>
    </row>
    <row r="1347" spans="1:10" x14ac:dyDescent="0.25">
      <c r="A1347" s="21" t="s">
        <v>71</v>
      </c>
      <c r="B1347" s="22" t="s">
        <v>90</v>
      </c>
      <c r="C1347" s="52" t="s">
        <v>1375</v>
      </c>
      <c r="D1347" s="23" t="s">
        <v>48</v>
      </c>
      <c r="E1347" s="2">
        <v>1</v>
      </c>
      <c r="F1347" s="10">
        <v>0.66324479935708902</v>
      </c>
      <c r="G1347" s="10">
        <v>0.66324479935708902</v>
      </c>
      <c r="H1347" s="11">
        <v>19.439276546496799</v>
      </c>
      <c r="I1347" s="32">
        <v>1.48910091940836E-4</v>
      </c>
      <c r="J1347" s="33">
        <v>1.11970163553796E-3</v>
      </c>
    </row>
    <row r="1348" spans="1:10" x14ac:dyDescent="0.25">
      <c r="A1348" s="21" t="s">
        <v>71</v>
      </c>
      <c r="B1348" s="22" t="s">
        <v>90</v>
      </c>
      <c r="C1348" s="52" t="s">
        <v>1375</v>
      </c>
      <c r="D1348" s="23" t="s">
        <v>49</v>
      </c>
      <c r="E1348" s="2">
        <v>1</v>
      </c>
      <c r="F1348" s="10">
        <v>1.66341835039895E-2</v>
      </c>
      <c r="G1348" s="10">
        <v>1.66341835039895E-2</v>
      </c>
      <c r="H1348" s="11">
        <v>0.48753717115109002</v>
      </c>
      <c r="I1348" s="32">
        <v>0.49099845441008599</v>
      </c>
      <c r="J1348" s="33">
        <v>0.62415521400447405</v>
      </c>
    </row>
    <row r="1349" spans="1:10" x14ac:dyDescent="0.25">
      <c r="A1349" s="21" t="s">
        <v>71</v>
      </c>
      <c r="B1349" s="22" t="s">
        <v>90</v>
      </c>
      <c r="C1349" s="52" t="s">
        <v>1376</v>
      </c>
      <c r="D1349" s="23" t="s">
        <v>47</v>
      </c>
      <c r="E1349" s="2">
        <v>1</v>
      </c>
      <c r="F1349" s="10">
        <v>1.02752491888672E-2</v>
      </c>
      <c r="G1349" s="10">
        <v>1.02752491888672E-2</v>
      </c>
      <c r="H1349" s="11">
        <v>4.9658283008701396</v>
      </c>
      <c r="I1349" s="32">
        <v>3.4374225370927901E-2</v>
      </c>
      <c r="J1349" s="33">
        <v>8.8697728528084205E-2</v>
      </c>
    </row>
    <row r="1350" spans="1:10" x14ac:dyDescent="0.25">
      <c r="A1350" s="21" t="s">
        <v>71</v>
      </c>
      <c r="B1350" s="22" t="s">
        <v>90</v>
      </c>
      <c r="C1350" s="52" t="s">
        <v>1376</v>
      </c>
      <c r="D1350" s="23" t="s">
        <v>48</v>
      </c>
      <c r="E1350" s="2">
        <v>1</v>
      </c>
      <c r="F1350" s="10">
        <v>1.8189827677478499E-2</v>
      </c>
      <c r="G1350" s="10">
        <v>1.8189827677478499E-2</v>
      </c>
      <c r="H1350" s="11">
        <v>8.7907903164664596</v>
      </c>
      <c r="I1350" s="32">
        <v>6.2604794896675697E-3</v>
      </c>
      <c r="J1350" s="33">
        <v>2.3140000139024501E-2</v>
      </c>
    </row>
    <row r="1351" spans="1:10" x14ac:dyDescent="0.25">
      <c r="A1351" s="21" t="s">
        <v>71</v>
      </c>
      <c r="B1351" s="22" t="s">
        <v>90</v>
      </c>
      <c r="C1351" s="52" t="s">
        <v>1376</v>
      </c>
      <c r="D1351" s="23" t="s">
        <v>49</v>
      </c>
      <c r="E1351" s="2">
        <v>1</v>
      </c>
      <c r="F1351" s="10">
        <v>2.3663726106725998E-5</v>
      </c>
      <c r="G1351" s="10">
        <v>2.3663726106725998E-5</v>
      </c>
      <c r="H1351" s="11">
        <v>1.1436219077989499E-2</v>
      </c>
      <c r="I1351" s="32">
        <v>0.91562703428066505</v>
      </c>
      <c r="J1351" s="33">
        <v>0.94379076691228803</v>
      </c>
    </row>
    <row r="1352" spans="1:10" x14ac:dyDescent="0.25">
      <c r="A1352" s="21" t="s">
        <v>71</v>
      </c>
      <c r="B1352" s="22" t="s">
        <v>90</v>
      </c>
      <c r="C1352" s="52" t="s">
        <v>1377</v>
      </c>
      <c r="D1352" s="23" t="s">
        <v>47</v>
      </c>
      <c r="E1352" s="2">
        <v>1</v>
      </c>
      <c r="F1352" s="10">
        <v>1.07158005139073E-2</v>
      </c>
      <c r="G1352" s="10">
        <v>1.07158005139073E-2</v>
      </c>
      <c r="H1352" s="11">
        <v>3.2838006758576799</v>
      </c>
      <c r="I1352" s="32">
        <v>8.1103157277733096E-2</v>
      </c>
      <c r="J1352" s="33">
        <v>0.16756218343229801</v>
      </c>
    </row>
    <row r="1353" spans="1:10" x14ac:dyDescent="0.25">
      <c r="A1353" s="21" t="s">
        <v>71</v>
      </c>
      <c r="B1353" s="22" t="s">
        <v>90</v>
      </c>
      <c r="C1353" s="52" t="s">
        <v>1377</v>
      </c>
      <c r="D1353" s="23" t="s">
        <v>48</v>
      </c>
      <c r="E1353" s="2">
        <v>1</v>
      </c>
      <c r="F1353" s="10">
        <v>7.4966088493710406E-2</v>
      </c>
      <c r="G1353" s="10">
        <v>7.4966088493710406E-2</v>
      </c>
      <c r="H1353" s="11">
        <v>22.972963311752601</v>
      </c>
      <c r="I1353" s="32">
        <v>5.3124650395110099E-5</v>
      </c>
      <c r="J1353" s="33">
        <v>4.9475636844703802E-4</v>
      </c>
    </row>
    <row r="1354" spans="1:10" x14ac:dyDescent="0.25">
      <c r="A1354" s="21" t="s">
        <v>71</v>
      </c>
      <c r="B1354" s="22" t="s">
        <v>90</v>
      </c>
      <c r="C1354" s="52" t="s">
        <v>1377</v>
      </c>
      <c r="D1354" s="23" t="s">
        <v>49</v>
      </c>
      <c r="E1354" s="2">
        <v>1</v>
      </c>
      <c r="F1354" s="10">
        <v>1.7994279682616499E-4</v>
      </c>
      <c r="G1354" s="10">
        <v>1.7994279682616499E-4</v>
      </c>
      <c r="H1354" s="11">
        <v>5.5142523142960399E-2</v>
      </c>
      <c r="I1354" s="32">
        <v>0.816116766589568</v>
      </c>
      <c r="J1354" s="33">
        <v>0.87720035280056596</v>
      </c>
    </row>
    <row r="1355" spans="1:10" x14ac:dyDescent="0.25">
      <c r="A1355" s="21" t="s">
        <v>71</v>
      </c>
      <c r="B1355" s="22" t="s">
        <v>90</v>
      </c>
      <c r="C1355" s="52" t="s">
        <v>967</v>
      </c>
      <c r="D1355" s="23" t="s">
        <v>47</v>
      </c>
      <c r="E1355" s="2">
        <v>1</v>
      </c>
      <c r="F1355" s="10">
        <v>1.1177604771920599E-3</v>
      </c>
      <c r="G1355" s="10">
        <v>1.1177604771920599E-3</v>
      </c>
      <c r="H1355" s="11">
        <v>0.176999661014895</v>
      </c>
      <c r="I1355" s="32">
        <v>0.677294356603239</v>
      </c>
      <c r="J1355" s="33">
        <v>0.78273068124596001</v>
      </c>
    </row>
    <row r="1356" spans="1:10" x14ac:dyDescent="0.25">
      <c r="A1356" s="21" t="s">
        <v>71</v>
      </c>
      <c r="B1356" s="22" t="s">
        <v>90</v>
      </c>
      <c r="C1356" s="52" t="s">
        <v>967</v>
      </c>
      <c r="D1356" s="23" t="s">
        <v>48</v>
      </c>
      <c r="E1356" s="2">
        <v>1</v>
      </c>
      <c r="F1356" s="10">
        <v>4.8293967349485103E-4</v>
      </c>
      <c r="G1356" s="10">
        <v>4.8293967349485103E-4</v>
      </c>
      <c r="H1356" s="11">
        <v>7.6474486478505896E-2</v>
      </c>
      <c r="I1356" s="32">
        <v>0.78423913852775096</v>
      </c>
      <c r="J1356" s="33">
        <v>0.85500122632272502</v>
      </c>
    </row>
    <row r="1357" spans="1:10" x14ac:dyDescent="0.25">
      <c r="A1357" s="21" t="s">
        <v>71</v>
      </c>
      <c r="B1357" s="22" t="s">
        <v>90</v>
      </c>
      <c r="C1357" s="52" t="s">
        <v>967</v>
      </c>
      <c r="D1357" s="23" t="s">
        <v>49</v>
      </c>
      <c r="E1357" s="2">
        <v>1</v>
      </c>
      <c r="F1357" s="10">
        <v>3.2955344064570899E-3</v>
      </c>
      <c r="G1357" s="10">
        <v>3.2955344064570899E-3</v>
      </c>
      <c r="H1357" s="11">
        <v>0.52185462333680199</v>
      </c>
      <c r="I1357" s="32">
        <v>0.47626254607020402</v>
      </c>
      <c r="J1357" s="33">
        <v>0.61288411118076502</v>
      </c>
    </row>
    <row r="1358" spans="1:10" x14ac:dyDescent="0.25">
      <c r="A1358" s="21" t="s">
        <v>71</v>
      </c>
      <c r="B1358" s="22" t="s">
        <v>90</v>
      </c>
      <c r="C1358" s="52" t="s">
        <v>968</v>
      </c>
      <c r="D1358" s="23" t="s">
        <v>47</v>
      </c>
      <c r="E1358" s="2">
        <v>1</v>
      </c>
      <c r="F1358" s="10">
        <v>5.0685876776267798E-2</v>
      </c>
      <c r="G1358" s="10">
        <v>5.0685876776267798E-2</v>
      </c>
      <c r="H1358" s="11">
        <v>5.9685661051063601</v>
      </c>
      <c r="I1358" s="32">
        <v>2.1385257490673701E-2</v>
      </c>
      <c r="J1358" s="33">
        <v>6.2031409145133103E-2</v>
      </c>
    </row>
    <row r="1359" spans="1:10" x14ac:dyDescent="0.25">
      <c r="A1359" s="21" t="s">
        <v>71</v>
      </c>
      <c r="B1359" s="22" t="s">
        <v>90</v>
      </c>
      <c r="C1359" s="52" t="s">
        <v>968</v>
      </c>
      <c r="D1359" s="23" t="s">
        <v>48</v>
      </c>
      <c r="E1359" s="2">
        <v>1</v>
      </c>
      <c r="F1359" s="10">
        <v>1.18462341256806E-2</v>
      </c>
      <c r="G1359" s="10">
        <v>1.18462341256806E-2</v>
      </c>
      <c r="H1359" s="11">
        <v>1.3949651455728</v>
      </c>
      <c r="I1359" s="32">
        <v>0.247868059316395</v>
      </c>
      <c r="J1359" s="33">
        <v>0.37696600687701798</v>
      </c>
    </row>
    <row r="1360" spans="1:10" x14ac:dyDescent="0.25">
      <c r="A1360" s="21" t="s">
        <v>71</v>
      </c>
      <c r="B1360" s="22" t="s">
        <v>90</v>
      </c>
      <c r="C1360" s="52" t="s">
        <v>968</v>
      </c>
      <c r="D1360" s="23" t="s">
        <v>49</v>
      </c>
      <c r="E1360" s="2">
        <v>1</v>
      </c>
      <c r="F1360" s="10">
        <v>9.5712322084664497E-3</v>
      </c>
      <c r="G1360" s="10">
        <v>9.5712322084664497E-3</v>
      </c>
      <c r="H1360" s="11">
        <v>1.1270700198344601</v>
      </c>
      <c r="I1360" s="32">
        <v>0.297805432556703</v>
      </c>
      <c r="J1360" s="33">
        <v>0.42978181041132102</v>
      </c>
    </row>
    <row r="1361" spans="1:10" x14ac:dyDescent="0.25">
      <c r="A1361" s="21" t="s">
        <v>71</v>
      </c>
      <c r="B1361" s="22" t="s">
        <v>90</v>
      </c>
      <c r="C1361" s="52" t="s">
        <v>1378</v>
      </c>
      <c r="D1361" s="23" t="s">
        <v>47</v>
      </c>
      <c r="E1361" s="2">
        <v>1</v>
      </c>
      <c r="F1361" s="10">
        <v>2.69865684036972E-2</v>
      </c>
      <c r="G1361" s="10">
        <v>2.69865684036972E-2</v>
      </c>
      <c r="H1361" s="11">
        <v>7.2965469002468</v>
      </c>
      <c r="I1361" s="32">
        <v>1.17877647452354E-2</v>
      </c>
      <c r="J1361" s="33">
        <v>3.84584056492598E-2</v>
      </c>
    </row>
    <row r="1362" spans="1:10" x14ac:dyDescent="0.25">
      <c r="A1362" s="21" t="s">
        <v>71</v>
      </c>
      <c r="B1362" s="22" t="s">
        <v>90</v>
      </c>
      <c r="C1362" s="52" t="s">
        <v>1378</v>
      </c>
      <c r="D1362" s="23" t="s">
        <v>48</v>
      </c>
      <c r="E1362" s="2">
        <v>1</v>
      </c>
      <c r="F1362" s="10">
        <v>6.6270485664700297E-4</v>
      </c>
      <c r="G1362" s="10">
        <v>6.6270485664700297E-4</v>
      </c>
      <c r="H1362" s="11">
        <v>0.17918013862346899</v>
      </c>
      <c r="I1362" s="32">
        <v>0.67543161892699699</v>
      </c>
      <c r="J1362" s="33">
        <v>0.78109319891755702</v>
      </c>
    </row>
    <row r="1363" spans="1:10" x14ac:dyDescent="0.25">
      <c r="A1363" s="21" t="s">
        <v>71</v>
      </c>
      <c r="B1363" s="22" t="s">
        <v>90</v>
      </c>
      <c r="C1363" s="52" t="s">
        <v>1378</v>
      </c>
      <c r="D1363" s="23" t="s">
        <v>49</v>
      </c>
      <c r="E1363" s="2">
        <v>1</v>
      </c>
      <c r="F1363" s="10">
        <v>7.50015619011249E-3</v>
      </c>
      <c r="G1363" s="10">
        <v>7.50015619011249E-3</v>
      </c>
      <c r="H1363" s="11">
        <v>2.0278695898525099</v>
      </c>
      <c r="I1363" s="32">
        <v>0.16589226889177799</v>
      </c>
      <c r="J1363" s="33">
        <v>0.284944367743524</v>
      </c>
    </row>
    <row r="1364" spans="1:10" x14ac:dyDescent="0.25">
      <c r="A1364" s="21" t="s">
        <v>71</v>
      </c>
      <c r="B1364" s="22" t="s">
        <v>90</v>
      </c>
      <c r="C1364" s="52" t="s">
        <v>970</v>
      </c>
      <c r="D1364" s="23" t="s">
        <v>47</v>
      </c>
      <c r="E1364" s="2">
        <v>1</v>
      </c>
      <c r="F1364" s="10">
        <v>2.43019533092294E-2</v>
      </c>
      <c r="G1364" s="10">
        <v>2.43019533092294E-2</v>
      </c>
      <c r="H1364" s="11">
        <v>32.183520344735797</v>
      </c>
      <c r="I1364" s="32">
        <v>5.0281376226357699E-6</v>
      </c>
      <c r="J1364" s="33">
        <v>7.5293137733828004E-5</v>
      </c>
    </row>
    <row r="1365" spans="1:10" x14ac:dyDescent="0.25">
      <c r="A1365" s="21" t="s">
        <v>71</v>
      </c>
      <c r="B1365" s="22" t="s">
        <v>90</v>
      </c>
      <c r="C1365" s="52" t="s">
        <v>970</v>
      </c>
      <c r="D1365" s="23" t="s">
        <v>48</v>
      </c>
      <c r="E1365" s="2">
        <v>1</v>
      </c>
      <c r="F1365" s="10">
        <v>2.7392216034375898E-2</v>
      </c>
      <c r="G1365" s="10">
        <v>2.7392216034375898E-2</v>
      </c>
      <c r="H1365" s="11">
        <v>36.276011677420598</v>
      </c>
      <c r="I1365" s="32">
        <v>1.9915031672316098E-6</v>
      </c>
      <c r="J1365" s="33">
        <v>3.6727511041997703E-5</v>
      </c>
    </row>
    <row r="1366" spans="1:10" x14ac:dyDescent="0.25">
      <c r="A1366" s="21" t="s">
        <v>71</v>
      </c>
      <c r="B1366" s="22" t="s">
        <v>90</v>
      </c>
      <c r="C1366" s="52" t="s">
        <v>970</v>
      </c>
      <c r="D1366" s="23" t="s">
        <v>49</v>
      </c>
      <c r="E1366" s="2">
        <v>1</v>
      </c>
      <c r="F1366" s="10">
        <v>1.1944646598619799E-2</v>
      </c>
      <c r="G1366" s="10">
        <v>1.1944646598619799E-2</v>
      </c>
      <c r="H1366" s="11">
        <v>15.8185135131243</v>
      </c>
      <c r="I1366" s="32">
        <v>4.7000824153690398E-4</v>
      </c>
      <c r="J1366" s="33">
        <v>2.8691792305667401E-3</v>
      </c>
    </row>
    <row r="1367" spans="1:10" x14ac:dyDescent="0.25">
      <c r="A1367" s="21" t="s">
        <v>71</v>
      </c>
      <c r="B1367" s="22" t="s">
        <v>90</v>
      </c>
      <c r="C1367" s="52" t="s">
        <v>460</v>
      </c>
      <c r="D1367" s="23" t="s">
        <v>47</v>
      </c>
      <c r="E1367" s="2">
        <v>1</v>
      </c>
      <c r="F1367" s="10">
        <v>2.6577749758383302E-3</v>
      </c>
      <c r="G1367" s="10">
        <v>2.6577749758383302E-3</v>
      </c>
      <c r="H1367" s="11">
        <v>1.4830783197769699</v>
      </c>
      <c r="I1367" s="32">
        <v>0.23382958484549499</v>
      </c>
      <c r="J1367" s="33">
        <v>0.361898792093028</v>
      </c>
    </row>
    <row r="1368" spans="1:10" x14ac:dyDescent="0.25">
      <c r="A1368" s="21" t="s">
        <v>71</v>
      </c>
      <c r="B1368" s="22" t="s">
        <v>90</v>
      </c>
      <c r="C1368" s="52" t="s">
        <v>460</v>
      </c>
      <c r="D1368" s="23" t="s">
        <v>48</v>
      </c>
      <c r="E1368" s="2">
        <v>1</v>
      </c>
      <c r="F1368" s="10">
        <v>3.4062344254667698E-2</v>
      </c>
      <c r="G1368" s="10">
        <v>3.4062344254667698E-2</v>
      </c>
      <c r="H1368" s="11">
        <v>19.0072992424586</v>
      </c>
      <c r="I1368" s="32">
        <v>1.6989319740155301E-4</v>
      </c>
      <c r="J1368" s="33">
        <v>1.2402203410313401E-3</v>
      </c>
    </row>
    <row r="1369" spans="1:10" x14ac:dyDescent="0.25">
      <c r="A1369" s="21" t="s">
        <v>71</v>
      </c>
      <c r="B1369" s="22" t="s">
        <v>90</v>
      </c>
      <c r="C1369" s="52" t="s">
        <v>460</v>
      </c>
      <c r="D1369" s="23" t="s">
        <v>49</v>
      </c>
      <c r="E1369" s="2">
        <v>1</v>
      </c>
      <c r="F1369" s="10">
        <v>1.2692609311213601E-2</v>
      </c>
      <c r="G1369" s="10">
        <v>1.2692609311213601E-2</v>
      </c>
      <c r="H1369" s="11">
        <v>7.08266646423764</v>
      </c>
      <c r="I1369" s="32">
        <v>1.2945185665128501E-2</v>
      </c>
      <c r="J1369" s="33">
        <v>4.1311412177240797E-2</v>
      </c>
    </row>
    <row r="1370" spans="1:10" x14ac:dyDescent="0.25">
      <c r="A1370" s="21" t="s">
        <v>71</v>
      </c>
      <c r="B1370" s="22" t="s">
        <v>90</v>
      </c>
      <c r="C1370" s="52" t="s">
        <v>1379</v>
      </c>
      <c r="D1370" s="23" t="s">
        <v>47</v>
      </c>
      <c r="E1370" s="2">
        <v>1</v>
      </c>
      <c r="F1370" s="10">
        <v>1.1284808013413999E-2</v>
      </c>
      <c r="G1370" s="10">
        <v>1.1284808013413999E-2</v>
      </c>
      <c r="H1370" s="11">
        <v>1.63733675712544</v>
      </c>
      <c r="I1370" s="32">
        <v>0.211578040299336</v>
      </c>
      <c r="J1370" s="33">
        <v>0.33945487784289102</v>
      </c>
    </row>
    <row r="1371" spans="1:10" x14ac:dyDescent="0.25">
      <c r="A1371" s="21" t="s">
        <v>71</v>
      </c>
      <c r="B1371" s="22" t="s">
        <v>90</v>
      </c>
      <c r="C1371" s="52" t="s">
        <v>1379</v>
      </c>
      <c r="D1371" s="23" t="s">
        <v>48</v>
      </c>
      <c r="E1371" s="2">
        <v>1</v>
      </c>
      <c r="F1371" s="10">
        <v>0.25079675768847298</v>
      </c>
      <c r="G1371" s="10">
        <v>0.25079675768847298</v>
      </c>
      <c r="H1371" s="11">
        <v>36.388634121475697</v>
      </c>
      <c r="I1371" s="32">
        <v>1.9431173029723502E-6</v>
      </c>
      <c r="J1371" s="33">
        <v>3.6388184143436601E-5</v>
      </c>
    </row>
    <row r="1372" spans="1:10" x14ac:dyDescent="0.25">
      <c r="A1372" s="21" t="s">
        <v>71</v>
      </c>
      <c r="B1372" s="22" t="s">
        <v>90</v>
      </c>
      <c r="C1372" s="52" t="s">
        <v>1379</v>
      </c>
      <c r="D1372" s="23" t="s">
        <v>49</v>
      </c>
      <c r="E1372" s="2">
        <v>1</v>
      </c>
      <c r="F1372" s="10">
        <v>0.10047006893372699</v>
      </c>
      <c r="G1372" s="10">
        <v>0.10047006893372699</v>
      </c>
      <c r="H1372" s="11">
        <v>14.577415642390701</v>
      </c>
      <c r="I1372" s="32">
        <v>7.1480015514073297E-4</v>
      </c>
      <c r="J1372" s="33">
        <v>4.0010539035353499E-3</v>
      </c>
    </row>
    <row r="1373" spans="1:10" x14ac:dyDescent="0.25">
      <c r="A1373" s="21" t="s">
        <v>71</v>
      </c>
      <c r="B1373" s="22" t="s">
        <v>90</v>
      </c>
      <c r="C1373" s="52" t="s">
        <v>972</v>
      </c>
      <c r="D1373" s="23" t="s">
        <v>47</v>
      </c>
      <c r="E1373" s="2">
        <v>1</v>
      </c>
      <c r="F1373" s="10">
        <v>1.42526726250875E-2</v>
      </c>
      <c r="G1373" s="10">
        <v>1.42526726250875E-2</v>
      </c>
      <c r="H1373" s="11">
        <v>28.287975067738699</v>
      </c>
      <c r="I1373" s="32">
        <v>1.29512416696754E-5</v>
      </c>
      <c r="J1373" s="33">
        <v>1.52285740974975E-4</v>
      </c>
    </row>
    <row r="1374" spans="1:10" x14ac:dyDescent="0.25">
      <c r="A1374" s="21" t="s">
        <v>71</v>
      </c>
      <c r="B1374" s="22" t="s">
        <v>90</v>
      </c>
      <c r="C1374" s="52" t="s">
        <v>972</v>
      </c>
      <c r="D1374" s="23" t="s">
        <v>48</v>
      </c>
      <c r="E1374" s="2">
        <v>1</v>
      </c>
      <c r="F1374" s="10">
        <v>7.5451941323651101E-3</v>
      </c>
      <c r="G1374" s="10">
        <v>7.5451941323651101E-3</v>
      </c>
      <c r="H1374" s="11">
        <v>14.9753150943703</v>
      </c>
      <c r="I1374" s="32">
        <v>6.23942330940401E-4</v>
      </c>
      <c r="J1374" s="33">
        <v>3.5491784539207201E-3</v>
      </c>
    </row>
    <row r="1375" spans="1:10" x14ac:dyDescent="0.25">
      <c r="A1375" s="21" t="s">
        <v>71</v>
      </c>
      <c r="B1375" s="22" t="s">
        <v>90</v>
      </c>
      <c r="C1375" s="52" t="s">
        <v>972</v>
      </c>
      <c r="D1375" s="23" t="s">
        <v>49</v>
      </c>
      <c r="E1375" s="2">
        <v>1</v>
      </c>
      <c r="F1375" s="10">
        <v>4.8829436195266902E-3</v>
      </c>
      <c r="G1375" s="10">
        <v>4.8829436195266902E-3</v>
      </c>
      <c r="H1375" s="11">
        <v>9.6914165504096896</v>
      </c>
      <c r="I1375" s="32">
        <v>4.3465197897133399E-3</v>
      </c>
      <c r="J1375" s="33">
        <v>1.7237546155689398E-2</v>
      </c>
    </row>
    <row r="1376" spans="1:10" x14ac:dyDescent="0.25">
      <c r="A1376" s="21" t="s">
        <v>71</v>
      </c>
      <c r="B1376" s="22" t="s">
        <v>90</v>
      </c>
      <c r="C1376" s="52" t="s">
        <v>1380</v>
      </c>
      <c r="D1376" s="23" t="s">
        <v>47</v>
      </c>
      <c r="E1376" s="2">
        <v>1</v>
      </c>
      <c r="F1376" s="10">
        <v>0.77405592533573198</v>
      </c>
      <c r="G1376" s="10">
        <v>0.77405592533573198</v>
      </c>
      <c r="H1376" s="11">
        <v>36.387212937048702</v>
      </c>
      <c r="I1376" s="32">
        <v>1.9437199498177501E-6</v>
      </c>
      <c r="J1376" s="33">
        <v>3.6388184143436601E-5</v>
      </c>
    </row>
    <row r="1377" spans="1:10" x14ac:dyDescent="0.25">
      <c r="A1377" s="21" t="s">
        <v>71</v>
      </c>
      <c r="B1377" s="22" t="s">
        <v>90</v>
      </c>
      <c r="C1377" s="52" t="s">
        <v>1380</v>
      </c>
      <c r="D1377" s="23" t="s">
        <v>48</v>
      </c>
      <c r="E1377" s="2">
        <v>1</v>
      </c>
      <c r="F1377" s="10">
        <v>3.6912900029403402E-2</v>
      </c>
      <c r="G1377" s="10">
        <v>3.6912900029403402E-2</v>
      </c>
      <c r="H1377" s="11">
        <v>1.7352202980828899</v>
      </c>
      <c r="I1377" s="32">
        <v>0.19881574827512499</v>
      </c>
      <c r="J1377" s="33">
        <v>0.3255375616617</v>
      </c>
    </row>
    <row r="1378" spans="1:10" x14ac:dyDescent="0.25">
      <c r="A1378" s="21" t="s">
        <v>71</v>
      </c>
      <c r="B1378" s="22" t="s">
        <v>90</v>
      </c>
      <c r="C1378" s="52" t="s">
        <v>1380</v>
      </c>
      <c r="D1378" s="23" t="s">
        <v>49</v>
      </c>
      <c r="E1378" s="2">
        <v>1</v>
      </c>
      <c r="F1378" s="10">
        <v>0.74099986988684097</v>
      </c>
      <c r="G1378" s="10">
        <v>0.74099986988684097</v>
      </c>
      <c r="H1378" s="11">
        <v>34.833297142197097</v>
      </c>
      <c r="I1378" s="32">
        <v>2.7402917358037301E-6</v>
      </c>
      <c r="J1378" s="33">
        <v>4.66115642827974E-5</v>
      </c>
    </row>
    <row r="1379" spans="1:10" x14ac:dyDescent="0.25">
      <c r="A1379" s="21" t="s">
        <v>71</v>
      </c>
      <c r="B1379" s="22" t="s">
        <v>90</v>
      </c>
      <c r="C1379" s="52" t="s">
        <v>1381</v>
      </c>
      <c r="D1379" s="23" t="s">
        <v>47</v>
      </c>
      <c r="E1379" s="2">
        <v>1</v>
      </c>
      <c r="F1379" s="10">
        <v>0.983229482337171</v>
      </c>
      <c r="G1379" s="10">
        <v>0.983229482337171</v>
      </c>
      <c r="H1379" s="11">
        <v>29.328779342635499</v>
      </c>
      <c r="I1379" s="32">
        <v>9.9911162827921904E-6</v>
      </c>
      <c r="J1379" s="33">
        <v>1.2473972781031501E-4</v>
      </c>
    </row>
    <row r="1380" spans="1:10" x14ac:dyDescent="0.25">
      <c r="A1380" s="21" t="s">
        <v>71</v>
      </c>
      <c r="B1380" s="22" t="s">
        <v>90</v>
      </c>
      <c r="C1380" s="52" t="s">
        <v>1381</v>
      </c>
      <c r="D1380" s="23" t="s">
        <v>48</v>
      </c>
      <c r="E1380" s="2">
        <v>1</v>
      </c>
      <c r="F1380" s="10">
        <v>0.16834252171803701</v>
      </c>
      <c r="G1380" s="10">
        <v>0.16834252171803701</v>
      </c>
      <c r="H1380" s="11">
        <v>5.0214937226201002</v>
      </c>
      <c r="I1380" s="32">
        <v>3.3459098368300501E-2</v>
      </c>
      <c r="J1380" s="33">
        <v>8.6935753497503002E-2</v>
      </c>
    </row>
    <row r="1381" spans="1:10" x14ac:dyDescent="0.25">
      <c r="A1381" s="21" t="s">
        <v>71</v>
      </c>
      <c r="B1381" s="22" t="s">
        <v>90</v>
      </c>
      <c r="C1381" s="52" t="s">
        <v>1381</v>
      </c>
      <c r="D1381" s="23" t="s">
        <v>49</v>
      </c>
      <c r="E1381" s="2">
        <v>1</v>
      </c>
      <c r="F1381" s="10">
        <v>0.84252370290726297</v>
      </c>
      <c r="G1381" s="10">
        <v>0.84252370290726297</v>
      </c>
      <c r="H1381" s="11">
        <v>25.1316627678518</v>
      </c>
      <c r="I1381" s="32">
        <v>2.9398366944569899E-5</v>
      </c>
      <c r="J1381" s="33">
        <v>3.0658296956480102E-4</v>
      </c>
    </row>
    <row r="1382" spans="1:10" x14ac:dyDescent="0.25">
      <c r="A1382" s="21" t="s">
        <v>71</v>
      </c>
      <c r="B1382" s="22" t="s">
        <v>90</v>
      </c>
      <c r="C1382" s="52" t="s">
        <v>464</v>
      </c>
      <c r="D1382" s="23" t="s">
        <v>47</v>
      </c>
      <c r="E1382" s="2">
        <v>1</v>
      </c>
      <c r="F1382" s="10">
        <v>2.2330618534678898E-2</v>
      </c>
      <c r="G1382" s="10">
        <v>2.2330618534678898E-2</v>
      </c>
      <c r="H1382" s="11">
        <v>5.7851498996440904</v>
      </c>
      <c r="I1382" s="32">
        <v>2.3284405709103902E-2</v>
      </c>
      <c r="J1382" s="33">
        <v>6.6440193489169602E-2</v>
      </c>
    </row>
    <row r="1383" spans="1:10" x14ac:dyDescent="0.25">
      <c r="A1383" s="21" t="s">
        <v>71</v>
      </c>
      <c r="B1383" s="22" t="s">
        <v>90</v>
      </c>
      <c r="C1383" s="52" t="s">
        <v>464</v>
      </c>
      <c r="D1383" s="23" t="s">
        <v>48</v>
      </c>
      <c r="E1383" s="2">
        <v>1</v>
      </c>
      <c r="F1383" s="10">
        <v>6.2582050793972101E-6</v>
      </c>
      <c r="G1383" s="10">
        <v>6.2582050793972101E-6</v>
      </c>
      <c r="H1383" s="11">
        <v>1.62130101460476E-3</v>
      </c>
      <c r="I1383" s="32">
        <v>0.96817782372819705</v>
      </c>
      <c r="J1383" s="33">
        <v>0.98059192241384896</v>
      </c>
    </row>
    <row r="1384" spans="1:10" x14ac:dyDescent="0.25">
      <c r="A1384" s="21" t="s">
        <v>71</v>
      </c>
      <c r="B1384" s="22" t="s">
        <v>90</v>
      </c>
      <c r="C1384" s="52" t="s">
        <v>464</v>
      </c>
      <c r="D1384" s="23" t="s">
        <v>49</v>
      </c>
      <c r="E1384" s="2">
        <v>1</v>
      </c>
      <c r="F1384" s="10">
        <v>2.8657894126634802E-4</v>
      </c>
      <c r="G1384" s="10">
        <v>2.8657894126634802E-4</v>
      </c>
      <c r="H1384" s="11">
        <v>7.4243448775609899E-2</v>
      </c>
      <c r="I1384" s="32">
        <v>0.78732868897453501</v>
      </c>
      <c r="J1384" s="33">
        <v>0.85623827627770699</v>
      </c>
    </row>
    <row r="1385" spans="1:10" x14ac:dyDescent="0.25">
      <c r="A1385" s="21" t="s">
        <v>71</v>
      </c>
      <c r="B1385" s="22" t="s">
        <v>90</v>
      </c>
      <c r="C1385" s="52" t="s">
        <v>466</v>
      </c>
      <c r="D1385" s="23" t="s">
        <v>47</v>
      </c>
      <c r="E1385" s="2">
        <v>1</v>
      </c>
      <c r="F1385" s="10">
        <v>2.4426780303108401E-4</v>
      </c>
      <c r="G1385" s="10">
        <v>2.4426780303108401E-4</v>
      </c>
      <c r="H1385" s="11">
        <v>0.86045601620989698</v>
      </c>
      <c r="I1385" s="32">
        <v>0.36182967719591602</v>
      </c>
      <c r="J1385" s="33">
        <v>0.49911917970417702</v>
      </c>
    </row>
    <row r="1386" spans="1:10" x14ac:dyDescent="0.25">
      <c r="A1386" s="21" t="s">
        <v>71</v>
      </c>
      <c r="B1386" s="22" t="s">
        <v>90</v>
      </c>
      <c r="C1386" s="52" t="s">
        <v>466</v>
      </c>
      <c r="D1386" s="23" t="s">
        <v>48</v>
      </c>
      <c r="E1386" s="2">
        <v>1</v>
      </c>
      <c r="F1386" s="10">
        <v>1.82789208841157E-7</v>
      </c>
      <c r="G1386" s="10">
        <v>1.82789208841157E-7</v>
      </c>
      <c r="H1386" s="11">
        <v>6.4389195994695098E-4</v>
      </c>
      <c r="I1386" s="32">
        <v>0.97994244900104699</v>
      </c>
      <c r="J1386" s="33">
        <v>0.98827932927848405</v>
      </c>
    </row>
    <row r="1387" spans="1:10" x14ac:dyDescent="0.25">
      <c r="A1387" s="21" t="s">
        <v>71</v>
      </c>
      <c r="B1387" s="22" t="s">
        <v>90</v>
      </c>
      <c r="C1387" s="52" t="s">
        <v>466</v>
      </c>
      <c r="D1387" s="23" t="s">
        <v>49</v>
      </c>
      <c r="E1387" s="2">
        <v>1</v>
      </c>
      <c r="F1387" s="10">
        <v>7.5807920199611205E-4</v>
      </c>
      <c r="G1387" s="10">
        <v>7.5807920199611205E-4</v>
      </c>
      <c r="H1387" s="11">
        <v>2.67040437596332</v>
      </c>
      <c r="I1387" s="32">
        <v>0.11383801854691999</v>
      </c>
      <c r="J1387" s="33">
        <v>0.21764134929401299</v>
      </c>
    </row>
    <row r="1388" spans="1:10" x14ac:dyDescent="0.25">
      <c r="A1388" s="21" t="s">
        <v>71</v>
      </c>
      <c r="B1388" s="22" t="s">
        <v>90</v>
      </c>
      <c r="C1388" s="52" t="s">
        <v>1382</v>
      </c>
      <c r="D1388" s="23" t="s">
        <v>47</v>
      </c>
      <c r="E1388" s="2">
        <v>1</v>
      </c>
      <c r="F1388" s="10">
        <v>4.5194571105055897E-2</v>
      </c>
      <c r="G1388" s="10">
        <v>4.5194571105055897E-2</v>
      </c>
      <c r="H1388" s="11">
        <v>0.25078403064745702</v>
      </c>
      <c r="I1388" s="32">
        <v>0.62058162830033403</v>
      </c>
      <c r="J1388" s="33">
        <v>0.73662534741340402</v>
      </c>
    </row>
    <row r="1389" spans="1:10" x14ac:dyDescent="0.25">
      <c r="A1389" s="21" t="s">
        <v>71</v>
      </c>
      <c r="B1389" s="22" t="s">
        <v>90</v>
      </c>
      <c r="C1389" s="52" t="s">
        <v>1382</v>
      </c>
      <c r="D1389" s="23" t="s">
        <v>48</v>
      </c>
      <c r="E1389" s="2">
        <v>1</v>
      </c>
      <c r="F1389" s="10">
        <v>7.4915797429814801E-3</v>
      </c>
      <c r="G1389" s="10">
        <v>7.4915797429814801E-3</v>
      </c>
      <c r="H1389" s="11">
        <v>4.1570669173837199E-2</v>
      </c>
      <c r="I1389" s="32">
        <v>0.83996933977935495</v>
      </c>
      <c r="J1389" s="33">
        <v>0.89297711364892596</v>
      </c>
    </row>
    <row r="1390" spans="1:10" x14ac:dyDescent="0.25">
      <c r="A1390" s="21" t="s">
        <v>71</v>
      </c>
      <c r="B1390" s="22" t="s">
        <v>90</v>
      </c>
      <c r="C1390" s="52" t="s">
        <v>1382</v>
      </c>
      <c r="D1390" s="23" t="s">
        <v>49</v>
      </c>
      <c r="E1390" s="2">
        <v>1</v>
      </c>
      <c r="F1390" s="10">
        <v>6.8863255556280006E-2</v>
      </c>
      <c r="G1390" s="10">
        <v>6.8863255556280006E-2</v>
      </c>
      <c r="H1390" s="11">
        <v>0.38212122318332797</v>
      </c>
      <c r="I1390" s="32">
        <v>0.54165001236798804</v>
      </c>
      <c r="J1390" s="33">
        <v>0.66835871971850003</v>
      </c>
    </row>
    <row r="1391" spans="1:10" x14ac:dyDescent="0.25">
      <c r="A1391" s="21" t="s">
        <v>71</v>
      </c>
      <c r="B1391" s="22" t="s">
        <v>90</v>
      </c>
      <c r="C1391" s="52" t="s">
        <v>467</v>
      </c>
      <c r="D1391" s="23" t="s">
        <v>47</v>
      </c>
      <c r="E1391" s="2">
        <v>1</v>
      </c>
      <c r="F1391" s="10">
        <v>1.22709322487799E-3</v>
      </c>
      <c r="G1391" s="10">
        <v>1.22709322487799E-3</v>
      </c>
      <c r="H1391" s="11">
        <v>3.4190268998051399</v>
      </c>
      <c r="I1391" s="32">
        <v>7.5426829731864903E-2</v>
      </c>
      <c r="J1391" s="33">
        <v>0.158831497223831</v>
      </c>
    </row>
    <row r="1392" spans="1:10" x14ac:dyDescent="0.25">
      <c r="A1392" s="21" t="s">
        <v>71</v>
      </c>
      <c r="B1392" s="22" t="s">
        <v>90</v>
      </c>
      <c r="C1392" s="52" t="s">
        <v>467</v>
      </c>
      <c r="D1392" s="23" t="s">
        <v>48</v>
      </c>
      <c r="E1392" s="2">
        <v>1</v>
      </c>
      <c r="F1392" s="10">
        <v>8.9599322904424499E-3</v>
      </c>
      <c r="G1392" s="10">
        <v>8.9599322904424499E-3</v>
      </c>
      <c r="H1392" s="11">
        <v>24.964891746103099</v>
      </c>
      <c r="I1392" s="32">
        <v>3.0744444501826801E-5</v>
      </c>
      <c r="J1392" s="33">
        <v>3.1684862804235602E-4</v>
      </c>
    </row>
    <row r="1393" spans="1:10" x14ac:dyDescent="0.25">
      <c r="A1393" s="21" t="s">
        <v>71</v>
      </c>
      <c r="B1393" s="22" t="s">
        <v>90</v>
      </c>
      <c r="C1393" s="52" t="s">
        <v>467</v>
      </c>
      <c r="D1393" s="23" t="s">
        <v>49</v>
      </c>
      <c r="E1393" s="2">
        <v>1</v>
      </c>
      <c r="F1393" s="10">
        <v>1.9051090990451999E-4</v>
      </c>
      <c r="G1393" s="10">
        <v>1.9051090990451999E-4</v>
      </c>
      <c r="H1393" s="11">
        <v>0.53081698477690897</v>
      </c>
      <c r="I1393" s="32">
        <v>0.47253604264233501</v>
      </c>
      <c r="J1393" s="33">
        <v>0.60963412865196598</v>
      </c>
    </row>
    <row r="1394" spans="1:10" x14ac:dyDescent="0.25">
      <c r="A1394" s="21" t="s">
        <v>71</v>
      </c>
      <c r="B1394" s="22" t="s">
        <v>90</v>
      </c>
      <c r="C1394" s="52" t="s">
        <v>976</v>
      </c>
      <c r="D1394" s="23" t="s">
        <v>47</v>
      </c>
      <c r="E1394" s="2">
        <v>1</v>
      </c>
      <c r="F1394" s="10">
        <v>7.2286737837430897E-4</v>
      </c>
      <c r="G1394" s="10">
        <v>7.2286737837430897E-4</v>
      </c>
      <c r="H1394" s="11">
        <v>0.143596296912574</v>
      </c>
      <c r="I1394" s="32">
        <v>0.70769535119298999</v>
      </c>
      <c r="J1394" s="33">
        <v>0.80355298463390701</v>
      </c>
    </row>
    <row r="1395" spans="1:10" x14ac:dyDescent="0.25">
      <c r="A1395" s="21" t="s">
        <v>71</v>
      </c>
      <c r="B1395" s="22" t="s">
        <v>90</v>
      </c>
      <c r="C1395" s="52" t="s">
        <v>976</v>
      </c>
      <c r="D1395" s="23" t="s">
        <v>48</v>
      </c>
      <c r="E1395" s="2">
        <v>1</v>
      </c>
      <c r="F1395" s="10">
        <v>2.3902858005168E-2</v>
      </c>
      <c r="G1395" s="10">
        <v>2.3902858005168E-2</v>
      </c>
      <c r="H1395" s="11">
        <v>4.7482594980124899</v>
      </c>
      <c r="I1395" s="32">
        <v>3.8227219858392697E-2</v>
      </c>
      <c r="J1395" s="33">
        <v>9.6365595959574002E-2</v>
      </c>
    </row>
    <row r="1396" spans="1:10" x14ac:dyDescent="0.25">
      <c r="A1396" s="21" t="s">
        <v>71</v>
      </c>
      <c r="B1396" s="22" t="s">
        <v>90</v>
      </c>
      <c r="C1396" s="52" t="s">
        <v>976</v>
      </c>
      <c r="D1396" s="23" t="s">
        <v>49</v>
      </c>
      <c r="E1396" s="2">
        <v>1</v>
      </c>
      <c r="F1396" s="10">
        <v>2.3485888217000098E-2</v>
      </c>
      <c r="G1396" s="10">
        <v>2.3485888217000098E-2</v>
      </c>
      <c r="H1396" s="11">
        <v>4.6654292039687997</v>
      </c>
      <c r="I1396" s="32">
        <v>3.9818351876395902E-2</v>
      </c>
      <c r="J1396" s="33">
        <v>9.9517478584087798E-2</v>
      </c>
    </row>
    <row r="1397" spans="1:10" x14ac:dyDescent="0.25">
      <c r="A1397" s="21" t="s">
        <v>71</v>
      </c>
      <c r="B1397" s="22" t="s">
        <v>90</v>
      </c>
      <c r="C1397" s="52" t="s">
        <v>977</v>
      </c>
      <c r="D1397" s="23" t="s">
        <v>47</v>
      </c>
      <c r="E1397" s="2">
        <v>1</v>
      </c>
      <c r="F1397" s="10">
        <v>3.4145245844543801E-2</v>
      </c>
      <c r="G1397" s="10">
        <v>3.4145245844543801E-2</v>
      </c>
      <c r="H1397" s="11">
        <v>6.4736449258705697</v>
      </c>
      <c r="I1397" s="32">
        <v>1.6980813948524201E-2</v>
      </c>
      <c r="J1397" s="33">
        <v>5.1232821573185899E-2</v>
      </c>
    </row>
    <row r="1398" spans="1:10" x14ac:dyDescent="0.25">
      <c r="A1398" s="21" t="s">
        <v>71</v>
      </c>
      <c r="B1398" s="22" t="s">
        <v>90</v>
      </c>
      <c r="C1398" s="52" t="s">
        <v>977</v>
      </c>
      <c r="D1398" s="23" t="s">
        <v>48</v>
      </c>
      <c r="E1398" s="2">
        <v>1</v>
      </c>
      <c r="F1398" s="10">
        <v>0.16753631067512001</v>
      </c>
      <c r="G1398" s="10">
        <v>0.16753631067512001</v>
      </c>
      <c r="H1398" s="11">
        <v>31.763443509497399</v>
      </c>
      <c r="I1398" s="32">
        <v>5.5504619718730003E-6</v>
      </c>
      <c r="J1398" s="33">
        <v>8.1431300691978803E-5</v>
      </c>
    </row>
    <row r="1399" spans="1:10" x14ac:dyDescent="0.25">
      <c r="A1399" s="21" t="s">
        <v>71</v>
      </c>
      <c r="B1399" s="22" t="s">
        <v>90</v>
      </c>
      <c r="C1399" s="52" t="s">
        <v>977</v>
      </c>
      <c r="D1399" s="23" t="s">
        <v>49</v>
      </c>
      <c r="E1399" s="2">
        <v>1</v>
      </c>
      <c r="F1399" s="10">
        <v>8.18755402922333E-3</v>
      </c>
      <c r="G1399" s="10">
        <v>8.18755402922333E-3</v>
      </c>
      <c r="H1399" s="11">
        <v>1.5522898220702701</v>
      </c>
      <c r="I1399" s="32">
        <v>0.22350080234767999</v>
      </c>
      <c r="J1399" s="33">
        <v>0.35213435765569701</v>
      </c>
    </row>
    <row r="1400" spans="1:10" x14ac:dyDescent="0.25">
      <c r="A1400" s="21" t="s">
        <v>71</v>
      </c>
      <c r="B1400" s="22" t="s">
        <v>90</v>
      </c>
      <c r="C1400" s="52" t="s">
        <v>1383</v>
      </c>
      <c r="D1400" s="23" t="s">
        <v>47</v>
      </c>
      <c r="E1400" s="2">
        <v>1</v>
      </c>
      <c r="F1400" s="10">
        <v>4.5243383485651698E-2</v>
      </c>
      <c r="G1400" s="10">
        <v>4.5243383485651698E-2</v>
      </c>
      <c r="H1400" s="11">
        <v>1.2613350792648199</v>
      </c>
      <c r="I1400" s="32">
        <v>0.271286092448695</v>
      </c>
      <c r="J1400" s="33">
        <v>0.40081619915837302</v>
      </c>
    </row>
    <row r="1401" spans="1:10" x14ac:dyDescent="0.25">
      <c r="A1401" s="21" t="s">
        <v>71</v>
      </c>
      <c r="B1401" s="22" t="s">
        <v>90</v>
      </c>
      <c r="C1401" s="52" t="s">
        <v>1383</v>
      </c>
      <c r="D1401" s="23" t="s">
        <v>48</v>
      </c>
      <c r="E1401" s="2">
        <v>1</v>
      </c>
      <c r="F1401" s="10">
        <v>0.61681611891665999</v>
      </c>
      <c r="G1401" s="10">
        <v>0.61681611891665999</v>
      </c>
      <c r="H1401" s="11">
        <v>17.1961455644072</v>
      </c>
      <c r="I1401" s="32">
        <v>2.9980324721411698E-4</v>
      </c>
      <c r="J1401" s="33">
        <v>1.9343365540861301E-3</v>
      </c>
    </row>
    <row r="1402" spans="1:10" x14ac:dyDescent="0.25">
      <c r="A1402" s="21" t="s">
        <v>71</v>
      </c>
      <c r="B1402" s="22" t="s">
        <v>90</v>
      </c>
      <c r="C1402" s="52" t="s">
        <v>1383</v>
      </c>
      <c r="D1402" s="23" t="s">
        <v>49</v>
      </c>
      <c r="E1402" s="2">
        <v>1</v>
      </c>
      <c r="F1402" s="10">
        <v>1.4219141914764101E-2</v>
      </c>
      <c r="G1402" s="10">
        <v>1.4219141914764101E-2</v>
      </c>
      <c r="H1402" s="11">
        <v>0.39641382037275402</v>
      </c>
      <c r="I1402" s="32">
        <v>0.53423916545850603</v>
      </c>
      <c r="J1402" s="33">
        <v>0.661474924299154</v>
      </c>
    </row>
    <row r="1403" spans="1:10" x14ac:dyDescent="0.25">
      <c r="A1403" s="21" t="s">
        <v>71</v>
      </c>
      <c r="B1403" s="22" t="s">
        <v>90</v>
      </c>
      <c r="C1403" s="52" t="s">
        <v>1384</v>
      </c>
      <c r="D1403" s="23" t="s">
        <v>47</v>
      </c>
      <c r="E1403" s="2">
        <v>1</v>
      </c>
      <c r="F1403" s="10">
        <v>0.23350472635623501</v>
      </c>
      <c r="G1403" s="10">
        <v>0.23350472635623501</v>
      </c>
      <c r="H1403" s="11">
        <v>61.142847939446398</v>
      </c>
      <c r="I1403" s="32">
        <v>2.08280726102045E-8</v>
      </c>
      <c r="J1403" s="33">
        <v>8.9001910275800798E-7</v>
      </c>
    </row>
    <row r="1404" spans="1:10" x14ac:dyDescent="0.25">
      <c r="A1404" s="21" t="s">
        <v>71</v>
      </c>
      <c r="B1404" s="22" t="s">
        <v>90</v>
      </c>
      <c r="C1404" s="52" t="s">
        <v>1384</v>
      </c>
      <c r="D1404" s="23" t="s">
        <v>48</v>
      </c>
      <c r="E1404" s="2">
        <v>1</v>
      </c>
      <c r="F1404" s="10">
        <v>0.40380543534115299</v>
      </c>
      <c r="G1404" s="10">
        <v>0.40380543534115299</v>
      </c>
      <c r="H1404" s="11">
        <v>105.735822633925</v>
      </c>
      <c r="I1404" s="32">
        <v>7.7793353535532898E-11</v>
      </c>
      <c r="J1404" s="33">
        <v>6.4901883521073098E-9</v>
      </c>
    </row>
    <row r="1405" spans="1:10" x14ac:dyDescent="0.25">
      <c r="A1405" s="21" t="s">
        <v>71</v>
      </c>
      <c r="B1405" s="22" t="s">
        <v>90</v>
      </c>
      <c r="C1405" s="52" t="s">
        <v>1384</v>
      </c>
      <c r="D1405" s="23" t="s">
        <v>49</v>
      </c>
      <c r="E1405" s="2">
        <v>1</v>
      </c>
      <c r="F1405" s="10">
        <v>0.124019069933974</v>
      </c>
      <c r="G1405" s="10">
        <v>0.124019069933974</v>
      </c>
      <c r="H1405" s="11">
        <v>32.474199785558497</v>
      </c>
      <c r="I1405" s="32">
        <v>4.6977825528255001E-6</v>
      </c>
      <c r="J1405" s="33">
        <v>7.1569695935219695E-5</v>
      </c>
    </row>
    <row r="1406" spans="1:10" x14ac:dyDescent="0.25">
      <c r="A1406" s="21" t="s">
        <v>71</v>
      </c>
      <c r="B1406" s="22" t="s">
        <v>90</v>
      </c>
      <c r="C1406" s="52" t="s">
        <v>1385</v>
      </c>
      <c r="D1406" s="23" t="s">
        <v>47</v>
      </c>
      <c r="E1406" s="2">
        <v>1</v>
      </c>
      <c r="F1406" s="10">
        <v>2.8430911495577701E-3</v>
      </c>
      <c r="G1406" s="10">
        <v>2.8430911495577701E-3</v>
      </c>
      <c r="H1406" s="11">
        <v>0.17275098187778901</v>
      </c>
      <c r="I1406" s="32">
        <v>0.68096325201442798</v>
      </c>
      <c r="J1406" s="33">
        <v>0.78427616983360204</v>
      </c>
    </row>
    <row r="1407" spans="1:10" x14ac:dyDescent="0.25">
      <c r="A1407" s="21" t="s">
        <v>71</v>
      </c>
      <c r="B1407" s="22" t="s">
        <v>90</v>
      </c>
      <c r="C1407" s="52" t="s">
        <v>1385</v>
      </c>
      <c r="D1407" s="23" t="s">
        <v>48</v>
      </c>
      <c r="E1407" s="2">
        <v>1</v>
      </c>
      <c r="F1407" s="10">
        <v>0.33832158867489698</v>
      </c>
      <c r="G1407" s="10">
        <v>0.33832158867489698</v>
      </c>
      <c r="H1407" s="11">
        <v>20.5569865894496</v>
      </c>
      <c r="I1407" s="32">
        <v>1.0652477994669899E-4</v>
      </c>
      <c r="J1407" s="33">
        <v>8.60052601228651E-4</v>
      </c>
    </row>
    <row r="1408" spans="1:10" x14ac:dyDescent="0.25">
      <c r="A1408" s="21" t="s">
        <v>71</v>
      </c>
      <c r="B1408" s="22" t="s">
        <v>90</v>
      </c>
      <c r="C1408" s="52" t="s">
        <v>1385</v>
      </c>
      <c r="D1408" s="23" t="s">
        <v>49</v>
      </c>
      <c r="E1408" s="2">
        <v>1</v>
      </c>
      <c r="F1408" s="10">
        <v>0.231284614095779</v>
      </c>
      <c r="G1408" s="10">
        <v>0.231284614095779</v>
      </c>
      <c r="H1408" s="11">
        <v>14.053240672387901</v>
      </c>
      <c r="I1408" s="32">
        <v>8.5695072409121601E-4</v>
      </c>
      <c r="J1408" s="33">
        <v>4.6626635671050002E-3</v>
      </c>
    </row>
    <row r="1409" spans="1:10" x14ac:dyDescent="0.25">
      <c r="A1409" s="21" t="s">
        <v>71</v>
      </c>
      <c r="B1409" s="22" t="s">
        <v>90</v>
      </c>
      <c r="C1409" s="52" t="s">
        <v>983</v>
      </c>
      <c r="D1409" s="23" t="s">
        <v>47</v>
      </c>
      <c r="E1409" s="2">
        <v>1</v>
      </c>
      <c r="F1409" s="10">
        <v>2.7707792374754799E-3</v>
      </c>
      <c r="G1409" s="10">
        <v>2.7707792374754799E-3</v>
      </c>
      <c r="H1409" s="11">
        <v>4.1572061856113898</v>
      </c>
      <c r="I1409" s="32">
        <v>5.1358029507447403E-2</v>
      </c>
      <c r="J1409" s="33">
        <v>0.119112077833913</v>
      </c>
    </row>
    <row r="1410" spans="1:10" x14ac:dyDescent="0.25">
      <c r="A1410" s="21" t="s">
        <v>71</v>
      </c>
      <c r="B1410" s="22" t="s">
        <v>90</v>
      </c>
      <c r="C1410" s="52" t="s">
        <v>983</v>
      </c>
      <c r="D1410" s="23" t="s">
        <v>48</v>
      </c>
      <c r="E1410" s="2">
        <v>1</v>
      </c>
      <c r="F1410" s="10">
        <v>1.8295177416980101E-4</v>
      </c>
      <c r="G1410" s="10">
        <v>1.8295177416980101E-4</v>
      </c>
      <c r="H1410" s="11">
        <v>0.27449615507450098</v>
      </c>
      <c r="I1410" s="32">
        <v>0.60460610346927002</v>
      </c>
      <c r="J1410" s="33">
        <v>0.72346940781033697</v>
      </c>
    </row>
    <row r="1411" spans="1:10" x14ac:dyDescent="0.25">
      <c r="A1411" s="21" t="s">
        <v>71</v>
      </c>
      <c r="B1411" s="22" t="s">
        <v>90</v>
      </c>
      <c r="C1411" s="52" t="s">
        <v>983</v>
      </c>
      <c r="D1411" s="23" t="s">
        <v>49</v>
      </c>
      <c r="E1411" s="2">
        <v>1</v>
      </c>
      <c r="F1411" s="10">
        <v>4.1496438150073601E-6</v>
      </c>
      <c r="G1411" s="10">
        <v>4.1496438150073601E-6</v>
      </c>
      <c r="H1411" s="11">
        <v>6.2260192737514496E-3</v>
      </c>
      <c r="I1411" s="32">
        <v>0.93768998544142801</v>
      </c>
      <c r="J1411" s="33">
        <v>0.96015947077345498</v>
      </c>
    </row>
    <row r="1412" spans="1:10" x14ac:dyDescent="0.25">
      <c r="A1412" s="21" t="s">
        <v>71</v>
      </c>
      <c r="B1412" s="22" t="s">
        <v>90</v>
      </c>
      <c r="C1412" s="52" t="s">
        <v>479</v>
      </c>
      <c r="D1412" s="23" t="s">
        <v>47</v>
      </c>
      <c r="E1412" s="2">
        <v>1</v>
      </c>
      <c r="F1412" s="10">
        <v>2.30492036593327E-2</v>
      </c>
      <c r="G1412" s="10">
        <v>2.30492036593327E-2</v>
      </c>
      <c r="H1412" s="11">
        <v>22.9375452176956</v>
      </c>
      <c r="I1412" s="32">
        <v>5.3655085619256402E-5</v>
      </c>
      <c r="J1412" s="33">
        <v>4.9475636844703802E-4</v>
      </c>
    </row>
    <row r="1413" spans="1:10" x14ac:dyDescent="0.25">
      <c r="A1413" s="21" t="s">
        <v>71</v>
      </c>
      <c r="B1413" s="22" t="s">
        <v>90</v>
      </c>
      <c r="C1413" s="52" t="s">
        <v>479</v>
      </c>
      <c r="D1413" s="23" t="s">
        <v>48</v>
      </c>
      <c r="E1413" s="2">
        <v>1</v>
      </c>
      <c r="F1413" s="10">
        <v>1.28153294763326E-2</v>
      </c>
      <c r="G1413" s="10">
        <v>1.28153294763326E-2</v>
      </c>
      <c r="H1413" s="11">
        <v>12.753247517253101</v>
      </c>
      <c r="I1413" s="32">
        <v>1.35968458866323E-3</v>
      </c>
      <c r="J1413" s="33">
        <v>6.8650357329624904E-3</v>
      </c>
    </row>
    <row r="1414" spans="1:10" x14ac:dyDescent="0.25">
      <c r="A1414" s="21" t="s">
        <v>71</v>
      </c>
      <c r="B1414" s="22" t="s">
        <v>90</v>
      </c>
      <c r="C1414" s="52" t="s">
        <v>479</v>
      </c>
      <c r="D1414" s="23" t="s">
        <v>49</v>
      </c>
      <c r="E1414" s="2">
        <v>1</v>
      </c>
      <c r="F1414" s="10">
        <v>8.6406674070848791E-3</v>
      </c>
      <c r="G1414" s="10">
        <v>8.6406674070848791E-3</v>
      </c>
      <c r="H1414" s="11">
        <v>8.5988089779764696</v>
      </c>
      <c r="I1414" s="32">
        <v>6.7772396275846396E-3</v>
      </c>
      <c r="J1414" s="33">
        <v>2.4583279146021299E-2</v>
      </c>
    </row>
    <row r="1415" spans="1:10" x14ac:dyDescent="0.25">
      <c r="A1415" s="21" t="s">
        <v>71</v>
      </c>
      <c r="B1415" s="22" t="s">
        <v>90</v>
      </c>
      <c r="C1415" s="52" t="s">
        <v>480</v>
      </c>
      <c r="D1415" s="23" t="s">
        <v>47</v>
      </c>
      <c r="E1415" s="2">
        <v>1</v>
      </c>
      <c r="F1415" s="10">
        <v>7.5882861666096198E-3</v>
      </c>
      <c r="G1415" s="10">
        <v>7.5882861666096198E-3</v>
      </c>
      <c r="H1415" s="11">
        <v>6.0570530149300996</v>
      </c>
      <c r="I1415" s="32">
        <v>2.0530568396887699E-2</v>
      </c>
      <c r="J1415" s="33">
        <v>5.9651004695434898E-2</v>
      </c>
    </row>
    <row r="1416" spans="1:10" x14ac:dyDescent="0.25">
      <c r="A1416" s="21" t="s">
        <v>71</v>
      </c>
      <c r="B1416" s="22" t="s">
        <v>90</v>
      </c>
      <c r="C1416" s="52" t="s">
        <v>480</v>
      </c>
      <c r="D1416" s="23" t="s">
        <v>48</v>
      </c>
      <c r="E1416" s="2">
        <v>1</v>
      </c>
      <c r="F1416" s="10">
        <v>7.3311396021241704E-3</v>
      </c>
      <c r="G1416" s="10">
        <v>7.3311396021241704E-3</v>
      </c>
      <c r="H1416" s="11">
        <v>5.8517958146219202</v>
      </c>
      <c r="I1416" s="32">
        <v>2.2573654420879899E-2</v>
      </c>
      <c r="J1416" s="33">
        <v>6.49409565605608E-2</v>
      </c>
    </row>
    <row r="1417" spans="1:10" x14ac:dyDescent="0.25">
      <c r="A1417" s="21" t="s">
        <v>71</v>
      </c>
      <c r="B1417" s="22" t="s">
        <v>90</v>
      </c>
      <c r="C1417" s="52" t="s">
        <v>480</v>
      </c>
      <c r="D1417" s="23" t="s">
        <v>49</v>
      </c>
      <c r="E1417" s="2">
        <v>1</v>
      </c>
      <c r="F1417" s="10">
        <v>4.3446239558048404E-3</v>
      </c>
      <c r="G1417" s="10">
        <v>4.3446239558048404E-3</v>
      </c>
      <c r="H1417" s="11">
        <v>3.46792636076913</v>
      </c>
      <c r="I1417" s="32">
        <v>7.3486449694163E-2</v>
      </c>
      <c r="J1417" s="33">
        <v>0.15534538718822699</v>
      </c>
    </row>
    <row r="1418" spans="1:10" x14ac:dyDescent="0.25">
      <c r="A1418" s="21" t="s">
        <v>71</v>
      </c>
      <c r="B1418" s="22" t="s">
        <v>90</v>
      </c>
      <c r="C1418" s="52" t="s">
        <v>481</v>
      </c>
      <c r="D1418" s="23" t="s">
        <v>47</v>
      </c>
      <c r="E1418" s="2">
        <v>1</v>
      </c>
      <c r="F1418" s="10">
        <v>3.6363432937996099E-3</v>
      </c>
      <c r="G1418" s="10">
        <v>3.6363432937996099E-3</v>
      </c>
      <c r="H1418" s="11">
        <v>10.051709780472599</v>
      </c>
      <c r="I1418" s="32">
        <v>3.76811070317117E-3</v>
      </c>
      <c r="J1418" s="33">
        <v>1.54073927489128E-2</v>
      </c>
    </row>
    <row r="1419" spans="1:10" x14ac:dyDescent="0.25">
      <c r="A1419" s="21" t="s">
        <v>71</v>
      </c>
      <c r="B1419" s="22" t="s">
        <v>90</v>
      </c>
      <c r="C1419" s="52" t="s">
        <v>481</v>
      </c>
      <c r="D1419" s="23" t="s">
        <v>48</v>
      </c>
      <c r="E1419" s="2">
        <v>1</v>
      </c>
      <c r="F1419" s="10">
        <v>6.0974247146825596E-4</v>
      </c>
      <c r="G1419" s="10">
        <v>6.0974247146825596E-4</v>
      </c>
      <c r="H1419" s="11">
        <v>1.68547187898283</v>
      </c>
      <c r="I1419" s="32">
        <v>0.20517956106747801</v>
      </c>
      <c r="J1419" s="33">
        <v>0.332538937086237</v>
      </c>
    </row>
    <row r="1420" spans="1:10" x14ac:dyDescent="0.25">
      <c r="A1420" s="21" t="s">
        <v>71</v>
      </c>
      <c r="B1420" s="22" t="s">
        <v>90</v>
      </c>
      <c r="C1420" s="52" t="s">
        <v>481</v>
      </c>
      <c r="D1420" s="23" t="s">
        <v>49</v>
      </c>
      <c r="E1420" s="2">
        <v>1</v>
      </c>
      <c r="F1420" s="10">
        <v>6.4178100702057504E-3</v>
      </c>
      <c r="G1420" s="10">
        <v>6.4178100702057504E-3</v>
      </c>
      <c r="H1420" s="11">
        <v>17.740339412370702</v>
      </c>
      <c r="I1420" s="32">
        <v>2.5209530289290101E-4</v>
      </c>
      <c r="J1420" s="33">
        <v>1.6857670636196999E-3</v>
      </c>
    </row>
    <row r="1421" spans="1:10" x14ac:dyDescent="0.25">
      <c r="A1421" s="21" t="s">
        <v>71</v>
      </c>
      <c r="B1421" s="22" t="s">
        <v>90</v>
      </c>
      <c r="C1421" s="52" t="s">
        <v>991</v>
      </c>
      <c r="D1421" s="23" t="s">
        <v>47</v>
      </c>
      <c r="E1421" s="2">
        <v>1</v>
      </c>
      <c r="F1421" s="10">
        <v>1.6222470838703099E-2</v>
      </c>
      <c r="G1421" s="10">
        <v>1.6222470838703099E-2</v>
      </c>
      <c r="H1421" s="11">
        <v>37.292947393001</v>
      </c>
      <c r="I1421" s="32">
        <v>1.5974806239921799E-6</v>
      </c>
      <c r="J1421" s="33">
        <v>3.2521565176039299E-5</v>
      </c>
    </row>
    <row r="1422" spans="1:10" x14ac:dyDescent="0.25">
      <c r="A1422" s="21" t="s">
        <v>71</v>
      </c>
      <c r="B1422" s="22" t="s">
        <v>90</v>
      </c>
      <c r="C1422" s="52" t="s">
        <v>991</v>
      </c>
      <c r="D1422" s="23" t="s">
        <v>48</v>
      </c>
      <c r="E1422" s="2">
        <v>1</v>
      </c>
      <c r="F1422" s="10">
        <v>2.6008112428270002E-4</v>
      </c>
      <c r="G1422" s="10">
        <v>2.6008112428270002E-4</v>
      </c>
      <c r="H1422" s="11">
        <v>0.59788621488209004</v>
      </c>
      <c r="I1422" s="32">
        <v>0.44610284515183002</v>
      </c>
      <c r="J1422" s="33">
        <v>0.58544732936779498</v>
      </c>
    </row>
    <row r="1423" spans="1:10" x14ac:dyDescent="0.25">
      <c r="A1423" s="21" t="s">
        <v>71</v>
      </c>
      <c r="B1423" s="22" t="s">
        <v>90</v>
      </c>
      <c r="C1423" s="52" t="s">
        <v>991</v>
      </c>
      <c r="D1423" s="23" t="s">
        <v>49</v>
      </c>
      <c r="E1423" s="2">
        <v>1</v>
      </c>
      <c r="F1423" s="10">
        <v>2.4416904856644798E-3</v>
      </c>
      <c r="G1423" s="10">
        <v>2.4416904856644798E-3</v>
      </c>
      <c r="H1423" s="11">
        <v>5.6130681779148803</v>
      </c>
      <c r="I1423" s="32">
        <v>2.5236355726776499E-2</v>
      </c>
      <c r="J1423" s="33">
        <v>7.0306454508866703E-2</v>
      </c>
    </row>
    <row r="1424" spans="1:10" x14ac:dyDescent="0.25">
      <c r="A1424" s="21" t="s">
        <v>71</v>
      </c>
      <c r="B1424" s="22" t="s">
        <v>90</v>
      </c>
      <c r="C1424" s="52" t="s">
        <v>992</v>
      </c>
      <c r="D1424" s="23" t="s">
        <v>47</v>
      </c>
      <c r="E1424" s="2">
        <v>1</v>
      </c>
      <c r="F1424" s="10">
        <v>6.0955366972815297E-3</v>
      </c>
      <c r="G1424" s="10">
        <v>6.0955366972815297E-3</v>
      </c>
      <c r="H1424" s="11">
        <v>0.83588733198304199</v>
      </c>
      <c r="I1424" s="32">
        <v>0.36866863064947297</v>
      </c>
      <c r="J1424" s="33">
        <v>0.50540488333167199</v>
      </c>
    </row>
    <row r="1425" spans="1:10" x14ac:dyDescent="0.25">
      <c r="A1425" s="21" t="s">
        <v>71</v>
      </c>
      <c r="B1425" s="22" t="s">
        <v>90</v>
      </c>
      <c r="C1425" s="52" t="s">
        <v>992</v>
      </c>
      <c r="D1425" s="23" t="s">
        <v>48</v>
      </c>
      <c r="E1425" s="2">
        <v>1</v>
      </c>
      <c r="F1425" s="10">
        <v>0.25401848200686</v>
      </c>
      <c r="G1425" s="10">
        <v>0.25401848200686</v>
      </c>
      <c r="H1425" s="11">
        <v>34.833820505713803</v>
      </c>
      <c r="I1425" s="32">
        <v>2.7399706304425701E-6</v>
      </c>
      <c r="J1425" s="33">
        <v>4.66115642827974E-5</v>
      </c>
    </row>
    <row r="1426" spans="1:10" x14ac:dyDescent="0.25">
      <c r="A1426" s="21" t="s">
        <v>71</v>
      </c>
      <c r="B1426" s="22" t="s">
        <v>90</v>
      </c>
      <c r="C1426" s="52" t="s">
        <v>992</v>
      </c>
      <c r="D1426" s="23" t="s">
        <v>49</v>
      </c>
      <c r="E1426" s="2">
        <v>1</v>
      </c>
      <c r="F1426" s="10">
        <v>1.1610645308738899E-4</v>
      </c>
      <c r="G1426" s="10">
        <v>1.1610645308738899E-4</v>
      </c>
      <c r="H1426" s="11">
        <v>1.5921799525957198E-2</v>
      </c>
      <c r="I1426" s="32">
        <v>0.90052311131868401</v>
      </c>
      <c r="J1426" s="33">
        <v>0.933007978137395</v>
      </c>
    </row>
    <row r="1427" spans="1:10" x14ac:dyDescent="0.25">
      <c r="A1427" s="21" t="s">
        <v>71</v>
      </c>
      <c r="B1427" s="22" t="s">
        <v>90</v>
      </c>
      <c r="C1427" s="52" t="s">
        <v>1386</v>
      </c>
      <c r="D1427" s="23" t="s">
        <v>47</v>
      </c>
      <c r="E1427" s="2">
        <v>1</v>
      </c>
      <c r="F1427" s="10">
        <v>2.7075990351363398E-3</v>
      </c>
      <c r="G1427" s="10">
        <v>2.7075990351363398E-3</v>
      </c>
      <c r="H1427" s="11">
        <v>0.104268030441113</v>
      </c>
      <c r="I1427" s="32">
        <v>0.74925417314384801</v>
      </c>
      <c r="J1427" s="33">
        <v>0.82936222266376503</v>
      </c>
    </row>
    <row r="1428" spans="1:10" x14ac:dyDescent="0.25">
      <c r="A1428" s="21" t="s">
        <v>71</v>
      </c>
      <c r="B1428" s="22" t="s">
        <v>90</v>
      </c>
      <c r="C1428" s="52" t="s">
        <v>1386</v>
      </c>
      <c r="D1428" s="23" t="s">
        <v>48</v>
      </c>
      <c r="E1428" s="2">
        <v>1</v>
      </c>
      <c r="F1428" s="10">
        <v>3.31463704870655E-2</v>
      </c>
      <c r="G1428" s="10">
        <v>3.31463704870655E-2</v>
      </c>
      <c r="H1428" s="11">
        <v>1.2764470374335599</v>
      </c>
      <c r="I1428" s="32">
        <v>0.26849822048483901</v>
      </c>
      <c r="J1428" s="33">
        <v>0.397977057774482</v>
      </c>
    </row>
    <row r="1429" spans="1:10" x14ac:dyDescent="0.25">
      <c r="A1429" s="21" t="s">
        <v>71</v>
      </c>
      <c r="B1429" s="22" t="s">
        <v>90</v>
      </c>
      <c r="C1429" s="52" t="s">
        <v>1386</v>
      </c>
      <c r="D1429" s="23" t="s">
        <v>49</v>
      </c>
      <c r="E1429" s="2">
        <v>1</v>
      </c>
      <c r="F1429" s="10">
        <v>7.1141670156134301E-3</v>
      </c>
      <c r="G1429" s="10">
        <v>7.1141670156134301E-3</v>
      </c>
      <c r="H1429" s="11">
        <v>0.27396234572442502</v>
      </c>
      <c r="I1429" s="32">
        <v>0.60495586897382603</v>
      </c>
      <c r="J1429" s="33">
        <v>0.72346940781033697</v>
      </c>
    </row>
    <row r="1430" spans="1:10" x14ac:dyDescent="0.25">
      <c r="A1430" s="21" t="s">
        <v>71</v>
      </c>
      <c r="B1430" s="22" t="s">
        <v>90</v>
      </c>
      <c r="C1430" s="52" t="s">
        <v>1387</v>
      </c>
      <c r="D1430" s="23" t="s">
        <v>47</v>
      </c>
      <c r="E1430" s="2">
        <v>1</v>
      </c>
      <c r="F1430" s="10">
        <v>3.3445540518779798E-3</v>
      </c>
      <c r="G1430" s="10">
        <v>3.3445540518779798E-3</v>
      </c>
      <c r="H1430" s="11">
        <v>2.66923032700493</v>
      </c>
      <c r="I1430" s="32">
        <v>0.11391387973893299</v>
      </c>
      <c r="J1430" s="33">
        <v>0.21764134929401299</v>
      </c>
    </row>
    <row r="1431" spans="1:10" x14ac:dyDescent="0.25">
      <c r="A1431" s="21" t="s">
        <v>71</v>
      </c>
      <c r="B1431" s="22" t="s">
        <v>90</v>
      </c>
      <c r="C1431" s="52" t="s">
        <v>1387</v>
      </c>
      <c r="D1431" s="23" t="s">
        <v>48</v>
      </c>
      <c r="E1431" s="2">
        <v>1</v>
      </c>
      <c r="F1431" s="10">
        <v>1.3654513101371699E-2</v>
      </c>
      <c r="G1431" s="10">
        <v>1.3654513101371699E-2</v>
      </c>
      <c r="H1431" s="11">
        <v>10.897429045944801</v>
      </c>
      <c r="I1431" s="32">
        <v>2.7129669040588901E-3</v>
      </c>
      <c r="J1431" s="33">
        <v>1.2138181937425101E-2</v>
      </c>
    </row>
    <row r="1432" spans="1:10" x14ac:dyDescent="0.25">
      <c r="A1432" s="21" t="s">
        <v>71</v>
      </c>
      <c r="B1432" s="22" t="s">
        <v>90</v>
      </c>
      <c r="C1432" s="52" t="s">
        <v>1387</v>
      </c>
      <c r="D1432" s="23" t="s">
        <v>49</v>
      </c>
      <c r="E1432" s="2">
        <v>1</v>
      </c>
      <c r="F1432" s="10">
        <v>2.7300058100458199E-2</v>
      </c>
      <c r="G1432" s="10">
        <v>2.7300058100458199E-2</v>
      </c>
      <c r="H1432" s="11">
        <v>21.787700805679201</v>
      </c>
      <c r="I1432" s="32">
        <v>7.4389163635265096E-5</v>
      </c>
      <c r="J1432" s="33">
        <v>6.6157266339585998E-4</v>
      </c>
    </row>
    <row r="1433" spans="1:10" x14ac:dyDescent="0.25">
      <c r="A1433" s="21" t="s">
        <v>71</v>
      </c>
      <c r="B1433" s="22" t="s">
        <v>90</v>
      </c>
      <c r="C1433" s="52" t="s">
        <v>1388</v>
      </c>
      <c r="D1433" s="23" t="s">
        <v>47</v>
      </c>
      <c r="E1433" s="2">
        <v>1</v>
      </c>
      <c r="F1433" s="10">
        <v>1.9641475569918101E-2</v>
      </c>
      <c r="G1433" s="10">
        <v>1.9641475569918101E-2</v>
      </c>
      <c r="H1433" s="11">
        <v>1.35697138839427</v>
      </c>
      <c r="I1433" s="32">
        <v>0.25425227191733502</v>
      </c>
      <c r="J1433" s="33">
        <v>0.38400860379238799</v>
      </c>
    </row>
    <row r="1434" spans="1:10" x14ac:dyDescent="0.25">
      <c r="A1434" s="21" t="s">
        <v>71</v>
      </c>
      <c r="B1434" s="22" t="s">
        <v>90</v>
      </c>
      <c r="C1434" s="52" t="s">
        <v>1388</v>
      </c>
      <c r="D1434" s="23" t="s">
        <v>48</v>
      </c>
      <c r="E1434" s="2">
        <v>1</v>
      </c>
      <c r="F1434" s="10">
        <v>4.0843771819375402E-2</v>
      </c>
      <c r="G1434" s="10">
        <v>4.0843771819375402E-2</v>
      </c>
      <c r="H1434" s="11">
        <v>2.82177525592228</v>
      </c>
      <c r="I1434" s="32">
        <v>0.104529946443011</v>
      </c>
      <c r="J1434" s="33">
        <v>0.205080029303644</v>
      </c>
    </row>
    <row r="1435" spans="1:10" x14ac:dyDescent="0.25">
      <c r="A1435" s="21" t="s">
        <v>71</v>
      </c>
      <c r="B1435" s="22" t="s">
        <v>90</v>
      </c>
      <c r="C1435" s="52" t="s">
        <v>1388</v>
      </c>
      <c r="D1435" s="23" t="s">
        <v>49</v>
      </c>
      <c r="E1435" s="2">
        <v>1</v>
      </c>
      <c r="F1435" s="10">
        <v>5.9845625518372397E-3</v>
      </c>
      <c r="G1435" s="10">
        <v>5.9845625518372397E-3</v>
      </c>
      <c r="H1435" s="11">
        <v>0.413455706318547</v>
      </c>
      <c r="I1435" s="32">
        <v>0.52564434346932098</v>
      </c>
      <c r="J1435" s="33">
        <v>0.65546540196316705</v>
      </c>
    </row>
    <row r="1436" spans="1:10" x14ac:dyDescent="0.25">
      <c r="A1436" s="21" t="s">
        <v>71</v>
      </c>
      <c r="B1436" s="22" t="s">
        <v>90</v>
      </c>
      <c r="C1436" s="52" t="s">
        <v>1389</v>
      </c>
      <c r="D1436" s="23" t="s">
        <v>47</v>
      </c>
      <c r="E1436" s="2">
        <v>1</v>
      </c>
      <c r="F1436" s="10">
        <v>2.2020383442325998E-3</v>
      </c>
      <c r="G1436" s="10">
        <v>2.2020383442325998E-3</v>
      </c>
      <c r="H1436" s="11">
        <v>0.17647630482110599</v>
      </c>
      <c r="I1436" s="32">
        <v>0.67774346627828097</v>
      </c>
      <c r="J1436" s="33">
        <v>0.78273339019086896</v>
      </c>
    </row>
    <row r="1437" spans="1:10" x14ac:dyDescent="0.25">
      <c r="A1437" s="21" t="s">
        <v>71</v>
      </c>
      <c r="B1437" s="22" t="s">
        <v>90</v>
      </c>
      <c r="C1437" s="52" t="s">
        <v>1389</v>
      </c>
      <c r="D1437" s="23" t="s">
        <v>48</v>
      </c>
      <c r="E1437" s="2">
        <v>1</v>
      </c>
      <c r="F1437" s="10">
        <v>2.8299916581605002E-2</v>
      </c>
      <c r="G1437" s="10">
        <v>2.8299916581605002E-2</v>
      </c>
      <c r="H1437" s="11">
        <v>2.2680189553228098</v>
      </c>
      <c r="I1437" s="32">
        <v>0.143679502370853</v>
      </c>
      <c r="J1437" s="33">
        <v>0.25607984552770602</v>
      </c>
    </row>
    <row r="1438" spans="1:10" x14ac:dyDescent="0.25">
      <c r="A1438" s="21" t="s">
        <v>71</v>
      </c>
      <c r="B1438" s="22" t="s">
        <v>90</v>
      </c>
      <c r="C1438" s="52" t="s">
        <v>1389</v>
      </c>
      <c r="D1438" s="23" t="s">
        <v>49</v>
      </c>
      <c r="E1438" s="2">
        <v>1</v>
      </c>
      <c r="F1438" s="10">
        <v>6.06555851601799E-3</v>
      </c>
      <c r="G1438" s="10">
        <v>6.06555851601799E-3</v>
      </c>
      <c r="H1438" s="11">
        <v>0.48610749962034999</v>
      </c>
      <c r="I1438" s="32">
        <v>0.49162910692133199</v>
      </c>
      <c r="J1438" s="33">
        <v>0.62415521400447405</v>
      </c>
    </row>
    <row r="1439" spans="1:10" x14ac:dyDescent="0.25">
      <c r="A1439" s="21" t="s">
        <v>71</v>
      </c>
      <c r="B1439" s="22" t="s">
        <v>90</v>
      </c>
      <c r="C1439" s="52" t="s">
        <v>1390</v>
      </c>
      <c r="D1439" s="23" t="s">
        <v>47</v>
      </c>
      <c r="E1439" s="2">
        <v>1</v>
      </c>
      <c r="F1439" s="10">
        <v>0.14032054000764499</v>
      </c>
      <c r="G1439" s="10">
        <v>0.14032054000764499</v>
      </c>
      <c r="H1439" s="11">
        <v>10.1038631357443</v>
      </c>
      <c r="I1439" s="32">
        <v>3.6915512793535298E-3</v>
      </c>
      <c r="J1439" s="33">
        <v>1.51821545573413E-2</v>
      </c>
    </row>
    <row r="1440" spans="1:10" x14ac:dyDescent="0.25">
      <c r="A1440" s="21" t="s">
        <v>71</v>
      </c>
      <c r="B1440" s="22" t="s">
        <v>90</v>
      </c>
      <c r="C1440" s="52" t="s">
        <v>1390</v>
      </c>
      <c r="D1440" s="23" t="s">
        <v>48</v>
      </c>
      <c r="E1440" s="2">
        <v>1</v>
      </c>
      <c r="F1440" s="10">
        <v>0.209138424497085</v>
      </c>
      <c r="G1440" s="10">
        <v>0.209138424497085</v>
      </c>
      <c r="H1440" s="11">
        <v>15.059135443953</v>
      </c>
      <c r="I1440" s="32">
        <v>6.0644095250328304E-4</v>
      </c>
      <c r="J1440" s="33">
        <v>3.4721717280580102E-3</v>
      </c>
    </row>
    <row r="1441" spans="1:10" x14ac:dyDescent="0.25">
      <c r="A1441" s="21" t="s">
        <v>71</v>
      </c>
      <c r="B1441" s="22" t="s">
        <v>90</v>
      </c>
      <c r="C1441" s="52" t="s">
        <v>1390</v>
      </c>
      <c r="D1441" s="23" t="s">
        <v>49</v>
      </c>
      <c r="E1441" s="2">
        <v>1</v>
      </c>
      <c r="F1441" s="10">
        <v>0.66179543956992504</v>
      </c>
      <c r="G1441" s="10">
        <v>0.66179543956992504</v>
      </c>
      <c r="H1441" s="11">
        <v>47.652970441176798</v>
      </c>
      <c r="I1441" s="32">
        <v>2.0363853331421401E-7</v>
      </c>
      <c r="J1441" s="33">
        <v>6.25920544502636E-6</v>
      </c>
    </row>
    <row r="1442" spans="1:10" x14ac:dyDescent="0.25">
      <c r="A1442" s="21" t="s">
        <v>71</v>
      </c>
      <c r="B1442" s="22" t="s">
        <v>90</v>
      </c>
      <c r="C1442" s="52" t="s">
        <v>1391</v>
      </c>
      <c r="D1442" s="23" t="s">
        <v>47</v>
      </c>
      <c r="E1442" s="2">
        <v>1</v>
      </c>
      <c r="F1442" s="10">
        <v>2.1222024430489001E-2</v>
      </c>
      <c r="G1442" s="10">
        <v>2.1222024430489001E-2</v>
      </c>
      <c r="H1442" s="11">
        <v>0.71333622163062504</v>
      </c>
      <c r="I1442" s="32">
        <v>0.40576037783315499</v>
      </c>
      <c r="J1442" s="33">
        <v>0.54371966480179101</v>
      </c>
    </row>
    <row r="1443" spans="1:10" x14ac:dyDescent="0.25">
      <c r="A1443" s="21" t="s">
        <v>71</v>
      </c>
      <c r="B1443" s="22" t="s">
        <v>90</v>
      </c>
      <c r="C1443" s="52" t="s">
        <v>1391</v>
      </c>
      <c r="D1443" s="23" t="s">
        <v>48</v>
      </c>
      <c r="E1443" s="2">
        <v>1</v>
      </c>
      <c r="F1443" s="10">
        <v>4.8828040231085001E-4</v>
      </c>
      <c r="G1443" s="10">
        <v>4.8828040231085001E-4</v>
      </c>
      <c r="H1443" s="11">
        <v>1.6412576397768198E-2</v>
      </c>
      <c r="I1443" s="32">
        <v>0.89901014368945797</v>
      </c>
      <c r="J1443" s="33">
        <v>0.93254338173116003</v>
      </c>
    </row>
    <row r="1444" spans="1:10" x14ac:dyDescent="0.25">
      <c r="A1444" s="21" t="s">
        <v>71</v>
      </c>
      <c r="B1444" s="22" t="s">
        <v>90</v>
      </c>
      <c r="C1444" s="52" t="s">
        <v>1391</v>
      </c>
      <c r="D1444" s="23" t="s">
        <v>49</v>
      </c>
      <c r="E1444" s="2">
        <v>1</v>
      </c>
      <c r="F1444" s="10">
        <v>0.67493816025447895</v>
      </c>
      <c r="G1444" s="10">
        <v>0.67493816025447895</v>
      </c>
      <c r="H1444" s="11">
        <v>22.686706381251799</v>
      </c>
      <c r="I1444" s="32">
        <v>5.7578961821624797E-5</v>
      </c>
      <c r="J1444" s="33">
        <v>5.2540802662232597E-4</v>
      </c>
    </row>
    <row r="1445" spans="1:10" x14ac:dyDescent="0.25">
      <c r="A1445" s="21" t="s">
        <v>71</v>
      </c>
      <c r="B1445" s="22" t="s">
        <v>90</v>
      </c>
      <c r="C1445" s="52" t="s">
        <v>1392</v>
      </c>
      <c r="D1445" s="23" t="s">
        <v>47</v>
      </c>
      <c r="E1445" s="2">
        <v>1</v>
      </c>
      <c r="F1445" s="10">
        <v>0.10204934394007099</v>
      </c>
      <c r="G1445" s="10">
        <v>0.10204934394007099</v>
      </c>
      <c r="H1445" s="11">
        <v>45.312270283665001</v>
      </c>
      <c r="I1445" s="32">
        <v>3.1568284423144701E-7</v>
      </c>
      <c r="J1445" s="33">
        <v>8.6418178608358699E-6</v>
      </c>
    </row>
    <row r="1446" spans="1:10" x14ac:dyDescent="0.25">
      <c r="A1446" s="21" t="s">
        <v>71</v>
      </c>
      <c r="B1446" s="22" t="s">
        <v>90</v>
      </c>
      <c r="C1446" s="52" t="s">
        <v>1392</v>
      </c>
      <c r="D1446" s="23" t="s">
        <v>48</v>
      </c>
      <c r="E1446" s="2">
        <v>1</v>
      </c>
      <c r="F1446" s="10">
        <v>1.0628199238506801E-2</v>
      </c>
      <c r="G1446" s="10">
        <v>1.0628199238506801E-2</v>
      </c>
      <c r="H1446" s="11">
        <v>4.7191664143051897</v>
      </c>
      <c r="I1446" s="32">
        <v>3.8777880353199401E-2</v>
      </c>
      <c r="J1446" s="33">
        <v>9.76132850270192E-2</v>
      </c>
    </row>
    <row r="1447" spans="1:10" x14ac:dyDescent="0.25">
      <c r="A1447" s="21" t="s">
        <v>71</v>
      </c>
      <c r="B1447" s="22" t="s">
        <v>90</v>
      </c>
      <c r="C1447" s="52" t="s">
        <v>1392</v>
      </c>
      <c r="D1447" s="23" t="s">
        <v>49</v>
      </c>
      <c r="E1447" s="2">
        <v>1</v>
      </c>
      <c r="F1447" s="10">
        <v>2.4749183314754799E-3</v>
      </c>
      <c r="G1447" s="10">
        <v>2.4749183314754799E-3</v>
      </c>
      <c r="H1447" s="11">
        <v>1.0989210124826601</v>
      </c>
      <c r="I1447" s="32">
        <v>0.30379669017539401</v>
      </c>
      <c r="J1447" s="33">
        <v>0.43698834251829999</v>
      </c>
    </row>
    <row r="1448" spans="1:10" x14ac:dyDescent="0.25">
      <c r="A1448" s="21" t="s">
        <v>71</v>
      </c>
      <c r="B1448" s="22" t="s">
        <v>90</v>
      </c>
      <c r="C1448" s="52" t="s">
        <v>87</v>
      </c>
      <c r="D1448" s="23" t="s">
        <v>47</v>
      </c>
      <c r="E1448" s="2">
        <v>1</v>
      </c>
      <c r="F1448" s="10">
        <v>0.48675992533568901</v>
      </c>
      <c r="G1448" s="10">
        <v>0.48675992533568901</v>
      </c>
      <c r="H1448" s="11">
        <v>11.264568484365499</v>
      </c>
      <c r="I1448" s="32">
        <v>2.3589235947849502E-3</v>
      </c>
      <c r="J1448" s="33">
        <v>1.0768829615062E-2</v>
      </c>
    </row>
    <row r="1449" spans="1:10" x14ac:dyDescent="0.25">
      <c r="A1449" s="21" t="s">
        <v>71</v>
      </c>
      <c r="B1449" s="22" t="s">
        <v>90</v>
      </c>
      <c r="C1449" s="52" t="s">
        <v>87</v>
      </c>
      <c r="D1449" s="23" t="s">
        <v>48</v>
      </c>
      <c r="E1449" s="2">
        <v>1</v>
      </c>
      <c r="F1449" s="10">
        <v>9.2590643923830804E-2</v>
      </c>
      <c r="G1449" s="10">
        <v>9.2590643923830804E-2</v>
      </c>
      <c r="H1449" s="11">
        <v>2.14272703072711</v>
      </c>
      <c r="I1449" s="32">
        <v>0.154793272272677</v>
      </c>
      <c r="J1449" s="33">
        <v>0.27065650002168701</v>
      </c>
    </row>
    <row r="1450" spans="1:10" x14ac:dyDescent="0.25">
      <c r="A1450" s="21" t="s">
        <v>71</v>
      </c>
      <c r="B1450" s="22" t="s">
        <v>90</v>
      </c>
      <c r="C1450" s="52" t="s">
        <v>87</v>
      </c>
      <c r="D1450" s="23" t="s">
        <v>49</v>
      </c>
      <c r="E1450" s="2">
        <v>1</v>
      </c>
      <c r="F1450" s="10">
        <v>2.7550039563033101E-2</v>
      </c>
      <c r="G1450" s="10">
        <v>2.7550039563033101E-2</v>
      </c>
      <c r="H1450" s="11">
        <v>0.637561334143812</v>
      </c>
      <c r="I1450" s="32">
        <v>0.43156297899449397</v>
      </c>
      <c r="J1450" s="33">
        <v>0.57064025599875801</v>
      </c>
    </row>
    <row r="1451" spans="1:10" x14ac:dyDescent="0.25">
      <c r="A1451" s="21" t="s">
        <v>71</v>
      </c>
      <c r="B1451" s="22" t="s">
        <v>90</v>
      </c>
      <c r="C1451" s="52" t="s">
        <v>485</v>
      </c>
      <c r="D1451" s="23" t="s">
        <v>47</v>
      </c>
      <c r="E1451" s="2">
        <v>1</v>
      </c>
      <c r="F1451" s="10">
        <v>2.0525044565576901E-2</v>
      </c>
      <c r="G1451" s="10">
        <v>2.0525044565576901E-2</v>
      </c>
      <c r="H1451" s="11">
        <v>1.9127621265904</v>
      </c>
      <c r="I1451" s="32">
        <v>0.17798816122125299</v>
      </c>
      <c r="J1451" s="33">
        <v>0.29926608297469698</v>
      </c>
    </row>
    <row r="1452" spans="1:10" x14ac:dyDescent="0.25">
      <c r="A1452" s="21" t="s">
        <v>71</v>
      </c>
      <c r="B1452" s="22" t="s">
        <v>90</v>
      </c>
      <c r="C1452" s="52" t="s">
        <v>485</v>
      </c>
      <c r="D1452" s="23" t="s">
        <v>48</v>
      </c>
      <c r="E1452" s="2">
        <v>1</v>
      </c>
      <c r="F1452" s="10">
        <v>8.1796098331664707E-3</v>
      </c>
      <c r="G1452" s="10">
        <v>8.1796098331664707E-3</v>
      </c>
      <c r="H1452" s="11">
        <v>0.76227108054162096</v>
      </c>
      <c r="I1452" s="32">
        <v>0.390317700097498</v>
      </c>
      <c r="J1452" s="33">
        <v>0.52724488093355204</v>
      </c>
    </row>
    <row r="1453" spans="1:10" x14ac:dyDescent="0.25">
      <c r="A1453" s="21" t="s">
        <v>71</v>
      </c>
      <c r="B1453" s="22" t="s">
        <v>90</v>
      </c>
      <c r="C1453" s="52" t="s">
        <v>485</v>
      </c>
      <c r="D1453" s="23" t="s">
        <v>49</v>
      </c>
      <c r="E1453" s="2">
        <v>1</v>
      </c>
      <c r="F1453" s="10">
        <v>1.0003475239006399E-2</v>
      </c>
      <c r="G1453" s="10">
        <v>1.0003475239006399E-2</v>
      </c>
      <c r="H1453" s="11">
        <v>0.93224004997031396</v>
      </c>
      <c r="I1453" s="32">
        <v>0.34285066912135997</v>
      </c>
      <c r="J1453" s="33">
        <v>0.48169556720178303</v>
      </c>
    </row>
    <row r="1454" spans="1:10" x14ac:dyDescent="0.25">
      <c r="A1454" s="21" t="s">
        <v>71</v>
      </c>
      <c r="B1454" s="22" t="s">
        <v>90</v>
      </c>
      <c r="C1454" s="52" t="s">
        <v>486</v>
      </c>
      <c r="D1454" s="23" t="s">
        <v>47</v>
      </c>
      <c r="E1454" s="2">
        <v>1</v>
      </c>
      <c r="F1454" s="10">
        <v>8.6833807340842908E-3</v>
      </c>
      <c r="G1454" s="10">
        <v>8.6833807340842908E-3</v>
      </c>
      <c r="H1454" s="11">
        <v>4.0310604914190096</v>
      </c>
      <c r="I1454" s="32">
        <v>5.4772965590288901E-2</v>
      </c>
      <c r="J1454" s="33">
        <v>0.124142607650952</v>
      </c>
    </row>
    <row r="1455" spans="1:10" x14ac:dyDescent="0.25">
      <c r="A1455" s="21" t="s">
        <v>71</v>
      </c>
      <c r="B1455" s="22" t="s">
        <v>90</v>
      </c>
      <c r="C1455" s="52" t="s">
        <v>486</v>
      </c>
      <c r="D1455" s="23" t="s">
        <v>48</v>
      </c>
      <c r="E1455" s="2">
        <v>1</v>
      </c>
      <c r="F1455" s="10">
        <v>2.88314786884219E-3</v>
      </c>
      <c r="G1455" s="10">
        <v>2.88314786884219E-3</v>
      </c>
      <c r="H1455" s="11">
        <v>1.33843531925176</v>
      </c>
      <c r="I1455" s="32">
        <v>0.25744350908628399</v>
      </c>
      <c r="J1455" s="33">
        <v>0.38703098641623102</v>
      </c>
    </row>
    <row r="1456" spans="1:10" x14ac:dyDescent="0.25">
      <c r="A1456" s="21" t="s">
        <v>71</v>
      </c>
      <c r="B1456" s="22" t="s">
        <v>90</v>
      </c>
      <c r="C1456" s="52" t="s">
        <v>486</v>
      </c>
      <c r="D1456" s="23" t="s">
        <v>49</v>
      </c>
      <c r="E1456" s="2">
        <v>1</v>
      </c>
      <c r="F1456" s="10">
        <v>2.5288280042524801E-4</v>
      </c>
      <c r="G1456" s="10">
        <v>2.5288280042524801E-4</v>
      </c>
      <c r="H1456" s="11">
        <v>0.117395044277201</v>
      </c>
      <c r="I1456" s="32">
        <v>0.734530267179901</v>
      </c>
      <c r="J1456" s="33">
        <v>0.82124890114817195</v>
      </c>
    </row>
    <row r="1457" spans="1:10" x14ac:dyDescent="0.25">
      <c r="A1457" s="21" t="s">
        <v>71</v>
      </c>
      <c r="B1457" s="22" t="s">
        <v>90</v>
      </c>
      <c r="C1457" s="52" t="s">
        <v>1393</v>
      </c>
      <c r="D1457" s="23" t="s">
        <v>47</v>
      </c>
      <c r="E1457" s="2">
        <v>1</v>
      </c>
      <c r="F1457" s="10">
        <v>9.8705738175066296E-2</v>
      </c>
      <c r="G1457" s="10">
        <v>9.8705738175066296E-2</v>
      </c>
      <c r="H1457" s="11">
        <v>2.3133642660884601</v>
      </c>
      <c r="I1457" s="32">
        <v>0.139892121969315</v>
      </c>
      <c r="J1457" s="33">
        <v>0.25267113163942201</v>
      </c>
    </row>
    <row r="1458" spans="1:10" x14ac:dyDescent="0.25">
      <c r="A1458" s="21" t="s">
        <v>71</v>
      </c>
      <c r="B1458" s="22" t="s">
        <v>90</v>
      </c>
      <c r="C1458" s="52" t="s">
        <v>1393</v>
      </c>
      <c r="D1458" s="23" t="s">
        <v>48</v>
      </c>
      <c r="E1458" s="2">
        <v>1</v>
      </c>
      <c r="F1458" s="10">
        <v>0.23800550365494999</v>
      </c>
      <c r="G1458" s="10">
        <v>0.23800550365494999</v>
      </c>
      <c r="H1458" s="11">
        <v>5.5781298784393396</v>
      </c>
      <c r="I1458" s="32">
        <v>2.5654322696988599E-2</v>
      </c>
      <c r="J1458" s="33">
        <v>7.0977391934764406E-2</v>
      </c>
    </row>
    <row r="1459" spans="1:10" x14ac:dyDescent="0.25">
      <c r="A1459" s="21" t="s">
        <v>71</v>
      </c>
      <c r="B1459" s="22" t="s">
        <v>90</v>
      </c>
      <c r="C1459" s="52" t="s">
        <v>1393</v>
      </c>
      <c r="D1459" s="23" t="s">
        <v>49</v>
      </c>
      <c r="E1459" s="2">
        <v>1</v>
      </c>
      <c r="F1459" s="10">
        <v>4.2237251502955798E-2</v>
      </c>
      <c r="G1459" s="10">
        <v>4.2237251502955798E-2</v>
      </c>
      <c r="H1459" s="11">
        <v>0.98991355650902901</v>
      </c>
      <c r="I1459" s="32">
        <v>0.32859716407082101</v>
      </c>
      <c r="J1459" s="33">
        <v>0.46390187868821797</v>
      </c>
    </row>
    <row r="1460" spans="1:10" x14ac:dyDescent="0.25">
      <c r="A1460" s="21" t="s">
        <v>71</v>
      </c>
      <c r="B1460" s="22" t="s">
        <v>90</v>
      </c>
      <c r="C1460" s="52" t="s">
        <v>1003</v>
      </c>
      <c r="D1460" s="23" t="s">
        <v>47</v>
      </c>
      <c r="E1460" s="2">
        <v>1</v>
      </c>
      <c r="F1460" s="10">
        <v>3.6469360644758797E-4</v>
      </c>
      <c r="G1460" s="10">
        <v>3.6469360644758797E-4</v>
      </c>
      <c r="H1460" s="11">
        <v>0.118196867039017</v>
      </c>
      <c r="I1460" s="32">
        <v>0.73366143705672404</v>
      </c>
      <c r="J1460" s="33">
        <v>0.82101747145272297</v>
      </c>
    </row>
    <row r="1461" spans="1:10" x14ac:dyDescent="0.25">
      <c r="A1461" s="21" t="s">
        <v>71</v>
      </c>
      <c r="B1461" s="22" t="s">
        <v>90</v>
      </c>
      <c r="C1461" s="52" t="s">
        <v>1003</v>
      </c>
      <c r="D1461" s="23" t="s">
        <v>48</v>
      </c>
      <c r="E1461" s="2">
        <v>1</v>
      </c>
      <c r="F1461" s="10">
        <v>1.67187808548908E-2</v>
      </c>
      <c r="G1461" s="10">
        <v>1.67187808548908E-2</v>
      </c>
      <c r="H1461" s="11">
        <v>5.41854170959801</v>
      </c>
      <c r="I1461" s="32">
        <v>2.76631887102574E-2</v>
      </c>
      <c r="J1461" s="33">
        <v>7.5423038602910594E-2</v>
      </c>
    </row>
    <row r="1462" spans="1:10" x14ac:dyDescent="0.25">
      <c r="A1462" s="21" t="s">
        <v>71</v>
      </c>
      <c r="B1462" s="22" t="s">
        <v>90</v>
      </c>
      <c r="C1462" s="52" t="s">
        <v>1003</v>
      </c>
      <c r="D1462" s="23" t="s">
        <v>49</v>
      </c>
      <c r="E1462" s="2">
        <v>1</v>
      </c>
      <c r="F1462" s="10">
        <v>1.40786845088356E-2</v>
      </c>
      <c r="G1462" s="10">
        <v>1.40786845088356E-2</v>
      </c>
      <c r="H1462" s="11">
        <v>4.5628888786517496</v>
      </c>
      <c r="I1462" s="32">
        <v>4.1891130475419501E-2</v>
      </c>
      <c r="J1462" s="33">
        <v>0.103225401677827</v>
      </c>
    </row>
    <row r="1463" spans="1:10" x14ac:dyDescent="0.25">
      <c r="A1463" s="21" t="s">
        <v>71</v>
      </c>
      <c r="B1463" s="22" t="s">
        <v>90</v>
      </c>
      <c r="C1463" s="52" t="s">
        <v>1394</v>
      </c>
      <c r="D1463" s="23" t="s">
        <v>47</v>
      </c>
      <c r="E1463" s="2">
        <v>1</v>
      </c>
      <c r="F1463" s="10">
        <v>2.8309245733870499E-2</v>
      </c>
      <c r="G1463" s="10">
        <v>2.8309245733870499E-2</v>
      </c>
      <c r="H1463" s="11">
        <v>1.3238577253817001</v>
      </c>
      <c r="I1463" s="32">
        <v>0.25998952615724202</v>
      </c>
      <c r="J1463" s="33">
        <v>0.38865328483574002</v>
      </c>
    </row>
    <row r="1464" spans="1:10" x14ac:dyDescent="0.25">
      <c r="A1464" s="21" t="s">
        <v>71</v>
      </c>
      <c r="B1464" s="22" t="s">
        <v>90</v>
      </c>
      <c r="C1464" s="52" t="s">
        <v>1394</v>
      </c>
      <c r="D1464" s="23" t="s">
        <v>48</v>
      </c>
      <c r="E1464" s="2">
        <v>1</v>
      </c>
      <c r="F1464" s="10">
        <v>7.6669120093298008E-6</v>
      </c>
      <c r="G1464" s="10">
        <v>7.6669120093298008E-6</v>
      </c>
      <c r="H1464" s="11">
        <v>3.58536599271847E-4</v>
      </c>
      <c r="I1464" s="32">
        <v>0.98503214492758495</v>
      </c>
      <c r="J1464" s="33">
        <v>0.98898356327399894</v>
      </c>
    </row>
    <row r="1465" spans="1:10" x14ac:dyDescent="0.25">
      <c r="A1465" s="21" t="s">
        <v>71</v>
      </c>
      <c r="B1465" s="22" t="s">
        <v>90</v>
      </c>
      <c r="C1465" s="52" t="s">
        <v>1394</v>
      </c>
      <c r="D1465" s="23" t="s">
        <v>49</v>
      </c>
      <c r="E1465" s="2">
        <v>1</v>
      </c>
      <c r="F1465" s="10">
        <v>0.13950369721608399</v>
      </c>
      <c r="G1465" s="10">
        <v>0.13950369721608399</v>
      </c>
      <c r="H1465" s="11">
        <v>6.5237713860337498</v>
      </c>
      <c r="I1465" s="32">
        <v>1.6601275858837201E-2</v>
      </c>
      <c r="J1465" s="33">
        <v>5.0408033456989201E-2</v>
      </c>
    </row>
    <row r="1466" spans="1:10" x14ac:dyDescent="0.25">
      <c r="A1466" s="21" t="s">
        <v>71</v>
      </c>
      <c r="B1466" s="22" t="s">
        <v>90</v>
      </c>
      <c r="C1466" s="52" t="s">
        <v>1395</v>
      </c>
      <c r="D1466" s="23" t="s">
        <v>47</v>
      </c>
      <c r="E1466" s="2">
        <v>1</v>
      </c>
      <c r="F1466" s="10">
        <v>2.4683001855088302E-3</v>
      </c>
      <c r="G1466" s="10">
        <v>2.4683001855088302E-3</v>
      </c>
      <c r="H1466" s="11">
        <v>2.85233558303464E-2</v>
      </c>
      <c r="I1466" s="32">
        <v>0.86714317148809295</v>
      </c>
      <c r="J1466" s="33">
        <v>0.90863327538704497</v>
      </c>
    </row>
    <row r="1467" spans="1:10" x14ac:dyDescent="0.25">
      <c r="A1467" s="21" t="s">
        <v>71</v>
      </c>
      <c r="B1467" s="22" t="s">
        <v>90</v>
      </c>
      <c r="C1467" s="52" t="s">
        <v>1395</v>
      </c>
      <c r="D1467" s="23" t="s">
        <v>48</v>
      </c>
      <c r="E1467" s="2">
        <v>1</v>
      </c>
      <c r="F1467" s="10">
        <v>1.7539435899380201E-3</v>
      </c>
      <c r="G1467" s="10">
        <v>1.7539435899380201E-3</v>
      </c>
      <c r="H1467" s="11">
        <v>2.0268343946116901E-2</v>
      </c>
      <c r="I1467" s="32">
        <v>0.88784724900938505</v>
      </c>
      <c r="J1467" s="33">
        <v>0.92589784539550102</v>
      </c>
    </row>
    <row r="1468" spans="1:10" x14ac:dyDescent="0.25">
      <c r="A1468" s="21" t="s">
        <v>71</v>
      </c>
      <c r="B1468" s="22" t="s">
        <v>90</v>
      </c>
      <c r="C1468" s="52" t="s">
        <v>1395</v>
      </c>
      <c r="D1468" s="23" t="s">
        <v>49</v>
      </c>
      <c r="E1468" s="2">
        <v>1</v>
      </c>
      <c r="F1468" s="10">
        <v>1.81357615515148</v>
      </c>
      <c r="G1468" s="10">
        <v>1.81357615515148</v>
      </c>
      <c r="H1468" s="11">
        <v>20.957450111827999</v>
      </c>
      <c r="I1468" s="32">
        <v>9.4674524475943803E-5</v>
      </c>
      <c r="J1468" s="33">
        <v>7.8985603277073103E-4</v>
      </c>
    </row>
    <row r="1469" spans="1:10" x14ac:dyDescent="0.25">
      <c r="A1469" s="21" t="s">
        <v>71</v>
      </c>
      <c r="B1469" s="22" t="s">
        <v>90</v>
      </c>
      <c r="C1469" s="52" t="s">
        <v>1396</v>
      </c>
      <c r="D1469" s="23" t="s">
        <v>47</v>
      </c>
      <c r="E1469" s="2">
        <v>1</v>
      </c>
      <c r="F1469" s="10">
        <v>2.9070359717549801E-2</v>
      </c>
      <c r="G1469" s="10">
        <v>2.9070359717549801E-2</v>
      </c>
      <c r="H1469" s="11">
        <v>2.2966088752238698</v>
      </c>
      <c r="I1469" s="32">
        <v>0.14127767910379199</v>
      </c>
      <c r="J1469" s="33">
        <v>0.25437757841550301</v>
      </c>
    </row>
    <row r="1470" spans="1:10" x14ac:dyDescent="0.25">
      <c r="A1470" s="21" t="s">
        <v>71</v>
      </c>
      <c r="B1470" s="22" t="s">
        <v>90</v>
      </c>
      <c r="C1470" s="52" t="s">
        <v>1396</v>
      </c>
      <c r="D1470" s="23" t="s">
        <v>48</v>
      </c>
      <c r="E1470" s="2">
        <v>1</v>
      </c>
      <c r="F1470" s="10">
        <v>6.4710695860166296E-3</v>
      </c>
      <c r="G1470" s="10">
        <v>6.4710695860166296E-3</v>
      </c>
      <c r="H1470" s="11">
        <v>0.51122572915618603</v>
      </c>
      <c r="I1470" s="32">
        <v>0.48074600528553701</v>
      </c>
      <c r="J1470" s="33">
        <v>0.61614264905651805</v>
      </c>
    </row>
    <row r="1471" spans="1:10" x14ac:dyDescent="0.25">
      <c r="A1471" s="21" t="s">
        <v>71</v>
      </c>
      <c r="B1471" s="22" t="s">
        <v>90</v>
      </c>
      <c r="C1471" s="52" t="s">
        <v>1396</v>
      </c>
      <c r="D1471" s="23" t="s">
        <v>49</v>
      </c>
      <c r="E1471" s="2">
        <v>1</v>
      </c>
      <c r="F1471" s="10">
        <v>0.106818471288102</v>
      </c>
      <c r="G1471" s="10">
        <v>0.106818471288102</v>
      </c>
      <c r="H1471" s="11">
        <v>8.4388446369998302</v>
      </c>
      <c r="I1471" s="32">
        <v>7.24336037302626E-3</v>
      </c>
      <c r="J1471" s="33">
        <v>2.5898708925595901E-2</v>
      </c>
    </row>
    <row r="1472" spans="1:10" x14ac:dyDescent="0.25">
      <c r="A1472" s="21" t="s">
        <v>71</v>
      </c>
      <c r="B1472" s="22" t="s">
        <v>90</v>
      </c>
      <c r="C1472" s="52" t="s">
        <v>1397</v>
      </c>
      <c r="D1472" s="23" t="s">
        <v>47</v>
      </c>
      <c r="E1472" s="2">
        <v>1</v>
      </c>
      <c r="F1472" s="10">
        <v>4.8157312152859101E-2</v>
      </c>
      <c r="G1472" s="10">
        <v>4.8157312152859101E-2</v>
      </c>
      <c r="H1472" s="11">
        <v>1.6553043339900899</v>
      </c>
      <c r="I1472" s="32">
        <v>0.209161156708841</v>
      </c>
      <c r="J1472" s="33">
        <v>0.33681098028850098</v>
      </c>
    </row>
    <row r="1473" spans="1:10" x14ac:dyDescent="0.25">
      <c r="A1473" s="21" t="s">
        <v>71</v>
      </c>
      <c r="B1473" s="22" t="s">
        <v>90</v>
      </c>
      <c r="C1473" s="52" t="s">
        <v>1397</v>
      </c>
      <c r="D1473" s="23" t="s">
        <v>48</v>
      </c>
      <c r="E1473" s="2">
        <v>1</v>
      </c>
      <c r="F1473" s="10">
        <v>0.36182583412548802</v>
      </c>
      <c r="G1473" s="10">
        <v>0.36182583412548802</v>
      </c>
      <c r="H1473" s="11">
        <v>12.436987128276501</v>
      </c>
      <c r="I1473" s="32">
        <v>1.52535503172765E-3</v>
      </c>
      <c r="J1473" s="33">
        <v>7.5279493396812301E-3</v>
      </c>
    </row>
    <row r="1474" spans="1:10" x14ac:dyDescent="0.25">
      <c r="A1474" s="21" t="s">
        <v>71</v>
      </c>
      <c r="B1474" s="22" t="s">
        <v>90</v>
      </c>
      <c r="C1474" s="52" t="s">
        <v>1397</v>
      </c>
      <c r="D1474" s="23" t="s">
        <v>49</v>
      </c>
      <c r="E1474" s="2">
        <v>1</v>
      </c>
      <c r="F1474" s="10">
        <v>0.26624056139000102</v>
      </c>
      <c r="G1474" s="10">
        <v>0.26624056139000102</v>
      </c>
      <c r="H1474" s="11">
        <v>9.1514483564602198</v>
      </c>
      <c r="I1474" s="32">
        <v>5.40185075383561E-3</v>
      </c>
      <c r="J1474" s="33">
        <v>2.0618829021176399E-2</v>
      </c>
    </row>
    <row r="1475" spans="1:10" x14ac:dyDescent="0.25">
      <c r="A1475" s="21" t="s">
        <v>71</v>
      </c>
      <c r="B1475" s="22" t="s">
        <v>90</v>
      </c>
      <c r="C1475" s="52" t="s">
        <v>490</v>
      </c>
      <c r="D1475" s="23" t="s">
        <v>47</v>
      </c>
      <c r="E1475" s="2">
        <v>1</v>
      </c>
      <c r="F1475" s="10">
        <v>0.17825103729646</v>
      </c>
      <c r="G1475" s="10">
        <v>0.17825103729646</v>
      </c>
      <c r="H1475" s="11">
        <v>10.2254116919071</v>
      </c>
      <c r="I1475" s="32">
        <v>3.51959414882282E-3</v>
      </c>
      <c r="J1475" s="33">
        <v>1.4681735592232299E-2</v>
      </c>
    </row>
    <row r="1476" spans="1:10" x14ac:dyDescent="0.25">
      <c r="A1476" s="21" t="s">
        <v>71</v>
      </c>
      <c r="B1476" s="22" t="s">
        <v>90</v>
      </c>
      <c r="C1476" s="52" t="s">
        <v>490</v>
      </c>
      <c r="D1476" s="23" t="s">
        <v>48</v>
      </c>
      <c r="E1476" s="2">
        <v>1</v>
      </c>
      <c r="F1476" s="10">
        <v>0.54555263579487601</v>
      </c>
      <c r="G1476" s="10">
        <v>0.54555263579487601</v>
      </c>
      <c r="H1476" s="11">
        <v>31.295752244794599</v>
      </c>
      <c r="I1476" s="32">
        <v>6.2014912910842896E-6</v>
      </c>
      <c r="J1476" s="33">
        <v>8.5173125991089705E-5</v>
      </c>
    </row>
    <row r="1477" spans="1:10" x14ac:dyDescent="0.25">
      <c r="A1477" s="21" t="s">
        <v>71</v>
      </c>
      <c r="B1477" s="22" t="s">
        <v>90</v>
      </c>
      <c r="C1477" s="52" t="s">
        <v>490</v>
      </c>
      <c r="D1477" s="23" t="s">
        <v>49</v>
      </c>
      <c r="E1477" s="2">
        <v>1</v>
      </c>
      <c r="F1477" s="10">
        <v>1.8751429389974102E-2</v>
      </c>
      <c r="G1477" s="10">
        <v>1.8751429389974102E-2</v>
      </c>
      <c r="H1477" s="11">
        <v>1.0756800534367399</v>
      </c>
      <c r="I1477" s="32">
        <v>0.30886583790833</v>
      </c>
      <c r="J1477" s="33">
        <v>0.44174118205338198</v>
      </c>
    </row>
    <row r="1478" spans="1:10" x14ac:dyDescent="0.25">
      <c r="A1478" s="21" t="s">
        <v>71</v>
      </c>
      <c r="B1478" s="22" t="s">
        <v>90</v>
      </c>
      <c r="C1478" s="52" t="s">
        <v>1398</v>
      </c>
      <c r="D1478" s="23" t="s">
        <v>47</v>
      </c>
      <c r="E1478" s="2">
        <v>1</v>
      </c>
      <c r="F1478" s="10">
        <v>4.54801372211746E-5</v>
      </c>
      <c r="G1478" s="10">
        <v>4.54801372211746E-5</v>
      </c>
      <c r="H1478" s="11">
        <v>7.4623206155082999E-2</v>
      </c>
      <c r="I1478" s="32">
        <v>0.78679930101898599</v>
      </c>
      <c r="J1478" s="33">
        <v>0.85623827627770699</v>
      </c>
    </row>
    <row r="1479" spans="1:10" x14ac:dyDescent="0.25">
      <c r="A1479" s="21" t="s">
        <v>71</v>
      </c>
      <c r="B1479" s="22" t="s">
        <v>90</v>
      </c>
      <c r="C1479" s="52" t="s">
        <v>1398</v>
      </c>
      <c r="D1479" s="23" t="s">
        <v>48</v>
      </c>
      <c r="E1479" s="2">
        <v>1</v>
      </c>
      <c r="F1479" s="10">
        <v>1.14728177511928E-2</v>
      </c>
      <c r="G1479" s="10">
        <v>1.14728177511928E-2</v>
      </c>
      <c r="H1479" s="11">
        <v>18.8244472540499</v>
      </c>
      <c r="I1479" s="32">
        <v>1.79716563602577E-4</v>
      </c>
      <c r="J1479" s="33">
        <v>1.2957342363445E-3</v>
      </c>
    </row>
    <row r="1480" spans="1:10" x14ac:dyDescent="0.25">
      <c r="A1480" s="21" t="s">
        <v>71</v>
      </c>
      <c r="B1480" s="22" t="s">
        <v>90</v>
      </c>
      <c r="C1480" s="52" t="s">
        <v>1398</v>
      </c>
      <c r="D1480" s="23" t="s">
        <v>49</v>
      </c>
      <c r="E1480" s="2">
        <v>1</v>
      </c>
      <c r="F1480" s="10">
        <v>4.3070495144705801E-3</v>
      </c>
      <c r="G1480" s="10">
        <v>4.3070495144705801E-3</v>
      </c>
      <c r="H1480" s="11">
        <v>7.0669497384200604</v>
      </c>
      <c r="I1480" s="32">
        <v>1.3035015469621899E-2</v>
      </c>
      <c r="J1480" s="33">
        <v>4.1447090930630703E-2</v>
      </c>
    </row>
    <row r="1481" spans="1:10" x14ac:dyDescent="0.25">
      <c r="A1481" s="21" t="s">
        <v>71</v>
      </c>
      <c r="B1481" s="22" t="s">
        <v>90</v>
      </c>
      <c r="C1481" s="52" t="s">
        <v>1399</v>
      </c>
      <c r="D1481" s="23" t="s">
        <v>47</v>
      </c>
      <c r="E1481" s="2">
        <v>1</v>
      </c>
      <c r="F1481" s="10">
        <v>4.9011294498698104E-3</v>
      </c>
      <c r="G1481" s="10">
        <v>4.9011294498698104E-3</v>
      </c>
      <c r="H1481" s="11">
        <v>0.22142637993561801</v>
      </c>
      <c r="I1481" s="32">
        <v>0.64173450550747702</v>
      </c>
      <c r="J1481" s="33">
        <v>0.75356491531441006</v>
      </c>
    </row>
    <row r="1482" spans="1:10" x14ac:dyDescent="0.25">
      <c r="A1482" s="21" t="s">
        <v>71</v>
      </c>
      <c r="B1482" s="22" t="s">
        <v>90</v>
      </c>
      <c r="C1482" s="52" t="s">
        <v>1399</v>
      </c>
      <c r="D1482" s="23" t="s">
        <v>48</v>
      </c>
      <c r="E1482" s="2">
        <v>1</v>
      </c>
      <c r="F1482" s="10">
        <v>2.04448014289587E-2</v>
      </c>
      <c r="G1482" s="10">
        <v>2.04448014289587E-2</v>
      </c>
      <c r="H1482" s="11">
        <v>0.92366839423862301</v>
      </c>
      <c r="I1482" s="32">
        <v>0.34504215350197698</v>
      </c>
      <c r="J1482" s="33">
        <v>0.48283854068327797</v>
      </c>
    </row>
    <row r="1483" spans="1:10" x14ac:dyDescent="0.25">
      <c r="A1483" s="21" t="s">
        <v>71</v>
      </c>
      <c r="B1483" s="22" t="s">
        <v>90</v>
      </c>
      <c r="C1483" s="52" t="s">
        <v>1399</v>
      </c>
      <c r="D1483" s="23" t="s">
        <v>49</v>
      </c>
      <c r="E1483" s="2">
        <v>1</v>
      </c>
      <c r="F1483" s="10">
        <v>5.2614205505422699E-3</v>
      </c>
      <c r="G1483" s="10">
        <v>5.2614205505422699E-3</v>
      </c>
      <c r="H1483" s="11">
        <v>0.237703843112405</v>
      </c>
      <c r="I1483" s="32">
        <v>0.62980488283860203</v>
      </c>
      <c r="J1483" s="33">
        <v>0.74367806273050896</v>
      </c>
    </row>
    <row r="1484" spans="1:10" x14ac:dyDescent="0.25">
      <c r="A1484" s="21" t="s">
        <v>71</v>
      </c>
      <c r="B1484" s="22" t="s">
        <v>90</v>
      </c>
      <c r="C1484" s="52" t="s">
        <v>1400</v>
      </c>
      <c r="D1484" s="23" t="s">
        <v>47</v>
      </c>
      <c r="E1484" s="2">
        <v>1</v>
      </c>
      <c r="F1484" s="10">
        <v>0.24024334594451099</v>
      </c>
      <c r="G1484" s="10">
        <v>0.24024334594451099</v>
      </c>
      <c r="H1484" s="11">
        <v>1.42117613512483</v>
      </c>
      <c r="I1484" s="32">
        <v>0.243582755946121</v>
      </c>
      <c r="J1484" s="33">
        <v>0.37238829704852</v>
      </c>
    </row>
    <row r="1485" spans="1:10" x14ac:dyDescent="0.25">
      <c r="A1485" s="21" t="s">
        <v>71</v>
      </c>
      <c r="B1485" s="22" t="s">
        <v>90</v>
      </c>
      <c r="C1485" s="52" t="s">
        <v>1400</v>
      </c>
      <c r="D1485" s="23" t="s">
        <v>48</v>
      </c>
      <c r="E1485" s="2">
        <v>1</v>
      </c>
      <c r="F1485" s="10">
        <v>0.41743019475903498</v>
      </c>
      <c r="G1485" s="10">
        <v>0.41743019475903498</v>
      </c>
      <c r="H1485" s="11">
        <v>2.4693371986630201</v>
      </c>
      <c r="I1485" s="32">
        <v>0.12773337332497001</v>
      </c>
      <c r="J1485" s="33">
        <v>0.23782026574425799</v>
      </c>
    </row>
    <row r="1486" spans="1:10" x14ac:dyDescent="0.25">
      <c r="A1486" s="21" t="s">
        <v>71</v>
      </c>
      <c r="B1486" s="22" t="s">
        <v>90</v>
      </c>
      <c r="C1486" s="52" t="s">
        <v>1400</v>
      </c>
      <c r="D1486" s="23" t="s">
        <v>49</v>
      </c>
      <c r="E1486" s="2">
        <v>1</v>
      </c>
      <c r="F1486" s="10">
        <v>7.3609745909194802E-3</v>
      </c>
      <c r="G1486" s="10">
        <v>7.3609745909194802E-3</v>
      </c>
      <c r="H1486" s="11">
        <v>4.3544354490847197E-2</v>
      </c>
      <c r="I1486" s="32">
        <v>0.83626991979229703</v>
      </c>
      <c r="J1486" s="33">
        <v>0.88989170950698904</v>
      </c>
    </row>
    <row r="1487" spans="1:10" x14ac:dyDescent="0.25">
      <c r="A1487" s="21" t="s">
        <v>71</v>
      </c>
      <c r="B1487" s="22" t="s">
        <v>90</v>
      </c>
      <c r="C1487" s="52" t="s">
        <v>69</v>
      </c>
      <c r="D1487" s="23" t="s">
        <v>47</v>
      </c>
      <c r="E1487" s="2">
        <v>1</v>
      </c>
      <c r="F1487" s="10">
        <v>5.4770261782211503E-6</v>
      </c>
      <c r="G1487" s="10">
        <v>5.4770261782211503E-6</v>
      </c>
      <c r="H1487" s="11">
        <v>4.3309390817189701E-4</v>
      </c>
      <c r="I1487" s="32">
        <v>0.98354953178675497</v>
      </c>
      <c r="J1487" s="33">
        <v>0.98850587233534903</v>
      </c>
    </row>
    <row r="1488" spans="1:10" x14ac:dyDescent="0.25">
      <c r="A1488" s="21" t="s">
        <v>71</v>
      </c>
      <c r="B1488" s="22" t="s">
        <v>90</v>
      </c>
      <c r="C1488" s="52" t="s">
        <v>69</v>
      </c>
      <c r="D1488" s="23" t="s">
        <v>48</v>
      </c>
      <c r="E1488" s="2">
        <v>1</v>
      </c>
      <c r="F1488" s="10">
        <v>5.7470551122059399E-2</v>
      </c>
      <c r="G1488" s="10">
        <v>5.7470551122059399E-2</v>
      </c>
      <c r="H1488" s="11">
        <v>4.54446350634925</v>
      </c>
      <c r="I1488" s="32">
        <v>4.2276183244093102E-2</v>
      </c>
      <c r="J1488" s="33">
        <v>0.10394210212478899</v>
      </c>
    </row>
    <row r="1489" spans="1:10" x14ac:dyDescent="0.25">
      <c r="A1489" s="21" t="s">
        <v>71</v>
      </c>
      <c r="B1489" s="22" t="s">
        <v>90</v>
      </c>
      <c r="C1489" s="52" t="s">
        <v>69</v>
      </c>
      <c r="D1489" s="23" t="s">
        <v>49</v>
      </c>
      <c r="E1489" s="2">
        <v>1</v>
      </c>
      <c r="F1489" s="10">
        <v>4.1832373008579199E-2</v>
      </c>
      <c r="G1489" s="10">
        <v>4.1832373008579199E-2</v>
      </c>
      <c r="H1489" s="11">
        <v>3.3078801022408801</v>
      </c>
      <c r="I1489" s="32">
        <v>8.0057743963305505E-2</v>
      </c>
      <c r="J1489" s="33">
        <v>0.16641159107408501</v>
      </c>
    </row>
    <row r="1490" spans="1:10" x14ac:dyDescent="0.25">
      <c r="A1490" s="21" t="s">
        <v>71</v>
      </c>
      <c r="B1490" s="22" t="s">
        <v>90</v>
      </c>
      <c r="C1490" s="52" t="s">
        <v>1401</v>
      </c>
      <c r="D1490" s="23" t="s">
        <v>47</v>
      </c>
      <c r="E1490" s="2">
        <v>1</v>
      </c>
      <c r="F1490" s="10">
        <v>3.9237260132465096E-3</v>
      </c>
      <c r="G1490" s="10">
        <v>3.9237260132465096E-3</v>
      </c>
      <c r="H1490" s="11">
        <v>1.4580615184219201</v>
      </c>
      <c r="I1490" s="32">
        <v>0.23771051453046799</v>
      </c>
      <c r="J1490" s="33">
        <v>0.36725645631162201</v>
      </c>
    </row>
    <row r="1491" spans="1:10" x14ac:dyDescent="0.25">
      <c r="A1491" s="21" t="s">
        <v>71</v>
      </c>
      <c r="B1491" s="22" t="s">
        <v>90</v>
      </c>
      <c r="C1491" s="52" t="s">
        <v>1401</v>
      </c>
      <c r="D1491" s="23" t="s">
        <v>48</v>
      </c>
      <c r="E1491" s="2">
        <v>1</v>
      </c>
      <c r="F1491" s="10">
        <v>0.26678549369235799</v>
      </c>
      <c r="G1491" s="10">
        <v>0.26678549369235799</v>
      </c>
      <c r="H1491" s="11">
        <v>99.137824790209706</v>
      </c>
      <c r="I1491" s="32">
        <v>1.55792294746506E-10</v>
      </c>
      <c r="J1491" s="33">
        <v>1.2406731836176299E-8</v>
      </c>
    </row>
    <row r="1492" spans="1:10" x14ac:dyDescent="0.25">
      <c r="A1492" s="21" t="s">
        <v>71</v>
      </c>
      <c r="B1492" s="22" t="s">
        <v>90</v>
      </c>
      <c r="C1492" s="52" t="s">
        <v>1401</v>
      </c>
      <c r="D1492" s="23" t="s">
        <v>49</v>
      </c>
      <c r="E1492" s="2">
        <v>1</v>
      </c>
      <c r="F1492" s="10">
        <v>9.6606902067195605E-2</v>
      </c>
      <c r="G1492" s="10">
        <v>9.6606902067195605E-2</v>
      </c>
      <c r="H1492" s="11">
        <v>35.899246237528601</v>
      </c>
      <c r="I1492" s="32">
        <v>2.1630205916980298E-6</v>
      </c>
      <c r="J1492" s="33">
        <v>3.90681657387108E-5</v>
      </c>
    </row>
    <row r="1493" spans="1:10" x14ac:dyDescent="0.25">
      <c r="A1493" s="21" t="s">
        <v>71</v>
      </c>
      <c r="B1493" s="22" t="s">
        <v>90</v>
      </c>
      <c r="C1493" s="52" t="s">
        <v>494</v>
      </c>
      <c r="D1493" s="23" t="s">
        <v>47</v>
      </c>
      <c r="E1493" s="2">
        <v>1</v>
      </c>
      <c r="F1493" s="10">
        <v>3.9521061298176099E-5</v>
      </c>
      <c r="G1493" s="10">
        <v>3.9521061298176099E-5</v>
      </c>
      <c r="H1493" s="11">
        <v>0.12514241869429699</v>
      </c>
      <c r="I1493" s="32">
        <v>0.72627021321065499</v>
      </c>
      <c r="J1493" s="33">
        <v>0.81550589365705495</v>
      </c>
    </row>
    <row r="1494" spans="1:10" x14ac:dyDescent="0.25">
      <c r="A1494" s="21" t="s">
        <v>71</v>
      </c>
      <c r="B1494" s="22" t="s">
        <v>90</v>
      </c>
      <c r="C1494" s="52" t="s">
        <v>494</v>
      </c>
      <c r="D1494" s="23" t="s">
        <v>48</v>
      </c>
      <c r="E1494" s="2">
        <v>1</v>
      </c>
      <c r="F1494" s="10">
        <v>6.8218073832125502E-5</v>
      </c>
      <c r="G1494" s="10">
        <v>6.8218073832125502E-5</v>
      </c>
      <c r="H1494" s="11">
        <v>0.216010766856919</v>
      </c>
      <c r="I1494" s="32">
        <v>0.64582286897575503</v>
      </c>
      <c r="J1494" s="33">
        <v>0.75713580044252704</v>
      </c>
    </row>
    <row r="1495" spans="1:10" x14ac:dyDescent="0.25">
      <c r="A1495" s="21" t="s">
        <v>71</v>
      </c>
      <c r="B1495" s="22" t="s">
        <v>90</v>
      </c>
      <c r="C1495" s="52" t="s">
        <v>494</v>
      </c>
      <c r="D1495" s="23" t="s">
        <v>49</v>
      </c>
      <c r="E1495" s="2">
        <v>1</v>
      </c>
      <c r="F1495" s="10">
        <v>3.86451912057239E-3</v>
      </c>
      <c r="G1495" s="10">
        <v>3.86451912057239E-3</v>
      </c>
      <c r="H1495" s="11">
        <v>12.2368998694149</v>
      </c>
      <c r="I1495" s="32">
        <v>1.64136953869347E-3</v>
      </c>
      <c r="J1495" s="33">
        <v>7.9789380666031393E-3</v>
      </c>
    </row>
    <row r="1496" spans="1:10" x14ac:dyDescent="0.25">
      <c r="A1496" s="21" t="s">
        <v>71</v>
      </c>
      <c r="B1496" s="22" t="s">
        <v>90</v>
      </c>
      <c r="C1496" s="52" t="s">
        <v>1402</v>
      </c>
      <c r="D1496" s="23" t="s">
        <v>47</v>
      </c>
      <c r="E1496" s="2">
        <v>1</v>
      </c>
      <c r="F1496" s="10">
        <v>0.300947137237216</v>
      </c>
      <c r="G1496" s="10">
        <v>0.300947137237216</v>
      </c>
      <c r="H1496" s="11">
        <v>2.7058081177870599</v>
      </c>
      <c r="I1496" s="32">
        <v>0.111577723226646</v>
      </c>
      <c r="J1496" s="33">
        <v>0.215054150720939</v>
      </c>
    </row>
    <row r="1497" spans="1:10" x14ac:dyDescent="0.25">
      <c r="A1497" s="21" t="s">
        <v>71</v>
      </c>
      <c r="B1497" s="22" t="s">
        <v>90</v>
      </c>
      <c r="C1497" s="52" t="s">
        <v>1402</v>
      </c>
      <c r="D1497" s="23" t="s">
        <v>48</v>
      </c>
      <c r="E1497" s="2">
        <v>1</v>
      </c>
      <c r="F1497" s="10">
        <v>0.217577935681316</v>
      </c>
      <c r="G1497" s="10">
        <v>0.217577935681316</v>
      </c>
      <c r="H1497" s="11">
        <v>1.9562377300628899</v>
      </c>
      <c r="I1497" s="32">
        <v>0.17329847319014799</v>
      </c>
      <c r="J1497" s="33">
        <v>0.29420438471815802</v>
      </c>
    </row>
    <row r="1498" spans="1:10" x14ac:dyDescent="0.25">
      <c r="A1498" s="21" t="s">
        <v>71</v>
      </c>
      <c r="B1498" s="22" t="s">
        <v>90</v>
      </c>
      <c r="C1498" s="52" t="s">
        <v>1402</v>
      </c>
      <c r="D1498" s="23" t="s">
        <v>49</v>
      </c>
      <c r="E1498" s="2">
        <v>1</v>
      </c>
      <c r="F1498" s="10">
        <v>0.36585846993197202</v>
      </c>
      <c r="G1498" s="10">
        <v>0.36585846993197202</v>
      </c>
      <c r="H1498" s="11">
        <v>3.2894242722859999</v>
      </c>
      <c r="I1498" s="32">
        <v>8.0857622635238796E-2</v>
      </c>
      <c r="J1498" s="33">
        <v>0.167252130881864</v>
      </c>
    </row>
    <row r="1499" spans="1:10" x14ac:dyDescent="0.25">
      <c r="A1499" s="21" t="s">
        <v>71</v>
      </c>
      <c r="B1499" s="22" t="s">
        <v>90</v>
      </c>
      <c r="C1499" s="52" t="s">
        <v>1403</v>
      </c>
      <c r="D1499" s="23" t="s">
        <v>47</v>
      </c>
      <c r="E1499" s="2">
        <v>1</v>
      </c>
      <c r="F1499" s="10">
        <v>3.45762423610926E-3</v>
      </c>
      <c r="G1499" s="10">
        <v>3.45762423610926E-3</v>
      </c>
      <c r="H1499" s="11">
        <v>1.10879625448569</v>
      </c>
      <c r="I1499" s="32">
        <v>0.30167660907146998</v>
      </c>
      <c r="J1499" s="33">
        <v>0.43465248280692098</v>
      </c>
    </row>
    <row r="1500" spans="1:10" x14ac:dyDescent="0.25">
      <c r="A1500" s="21" t="s">
        <v>71</v>
      </c>
      <c r="B1500" s="22" t="s">
        <v>90</v>
      </c>
      <c r="C1500" s="52" t="s">
        <v>1403</v>
      </c>
      <c r="D1500" s="23" t="s">
        <v>48</v>
      </c>
      <c r="E1500" s="2">
        <v>1</v>
      </c>
      <c r="F1500" s="10">
        <v>9.3120132616592702E-2</v>
      </c>
      <c r="G1500" s="10">
        <v>9.3120132616592702E-2</v>
      </c>
      <c r="H1500" s="11">
        <v>29.861907255333801</v>
      </c>
      <c r="I1500" s="32">
        <v>8.7646462361016502E-6</v>
      </c>
      <c r="J1500" s="33">
        <v>1.12909266218015E-4</v>
      </c>
    </row>
    <row r="1501" spans="1:10" x14ac:dyDescent="0.25">
      <c r="A1501" s="21" t="s">
        <v>71</v>
      </c>
      <c r="B1501" s="22" t="s">
        <v>90</v>
      </c>
      <c r="C1501" s="52" t="s">
        <v>1403</v>
      </c>
      <c r="D1501" s="23" t="s">
        <v>49</v>
      </c>
      <c r="E1501" s="2">
        <v>1</v>
      </c>
      <c r="F1501" s="10">
        <v>1.29589256378311E-2</v>
      </c>
      <c r="G1501" s="10">
        <v>1.29589256378311E-2</v>
      </c>
      <c r="H1501" s="11">
        <v>4.1556881917146704</v>
      </c>
      <c r="I1501" s="32">
        <v>5.13976774214829E-2</v>
      </c>
      <c r="J1501" s="33">
        <v>0.119112077833913</v>
      </c>
    </row>
    <row r="1502" spans="1:10" x14ac:dyDescent="0.25">
      <c r="A1502" s="21" t="s">
        <v>71</v>
      </c>
      <c r="B1502" s="22" t="s">
        <v>90</v>
      </c>
      <c r="C1502" s="52" t="s">
        <v>497</v>
      </c>
      <c r="D1502" s="23" t="s">
        <v>47</v>
      </c>
      <c r="E1502" s="2">
        <v>1</v>
      </c>
      <c r="F1502" s="10">
        <v>1.5346096117746001E-3</v>
      </c>
      <c r="G1502" s="10">
        <v>1.5346096117746001E-3</v>
      </c>
      <c r="H1502" s="11">
        <v>1.2929300141664599</v>
      </c>
      <c r="I1502" s="32">
        <v>0.26549971415405499</v>
      </c>
      <c r="J1502" s="33">
        <v>0.39434566644380598</v>
      </c>
    </row>
    <row r="1503" spans="1:10" x14ac:dyDescent="0.25">
      <c r="A1503" s="21" t="s">
        <v>71</v>
      </c>
      <c r="B1503" s="22" t="s">
        <v>90</v>
      </c>
      <c r="C1503" s="52" t="s">
        <v>497</v>
      </c>
      <c r="D1503" s="23" t="s">
        <v>48</v>
      </c>
      <c r="E1503" s="2">
        <v>1</v>
      </c>
      <c r="F1503" s="10">
        <v>8.2736157977656398E-3</v>
      </c>
      <c r="G1503" s="10">
        <v>8.2736157977656398E-3</v>
      </c>
      <c r="H1503" s="11">
        <v>6.9706367720731901</v>
      </c>
      <c r="I1503" s="32">
        <v>1.36006216851671E-2</v>
      </c>
      <c r="J1503" s="33">
        <v>4.2933854400743703E-2</v>
      </c>
    </row>
    <row r="1504" spans="1:10" x14ac:dyDescent="0.25">
      <c r="A1504" s="21" t="s">
        <v>71</v>
      </c>
      <c r="B1504" s="22" t="s">
        <v>90</v>
      </c>
      <c r="C1504" s="52" t="s">
        <v>497</v>
      </c>
      <c r="D1504" s="23" t="s">
        <v>49</v>
      </c>
      <c r="E1504" s="2">
        <v>1</v>
      </c>
      <c r="F1504" s="10">
        <v>4.4458349304742203E-3</v>
      </c>
      <c r="G1504" s="10">
        <v>4.4458349304742203E-3</v>
      </c>
      <c r="H1504" s="11">
        <v>3.7456779727794798</v>
      </c>
      <c r="I1504" s="32">
        <v>6.3481912573061003E-2</v>
      </c>
      <c r="J1504" s="33">
        <v>0.13885182375530999</v>
      </c>
    </row>
    <row r="1505" spans="1:10" x14ac:dyDescent="0.25">
      <c r="A1505" s="21" t="s">
        <v>71</v>
      </c>
      <c r="B1505" s="22" t="s">
        <v>90</v>
      </c>
      <c r="C1505" s="52" t="s">
        <v>1404</v>
      </c>
      <c r="D1505" s="23" t="s">
        <v>47</v>
      </c>
      <c r="E1505" s="2">
        <v>1</v>
      </c>
      <c r="F1505" s="10">
        <v>9.4432275401386906E-2</v>
      </c>
      <c r="G1505" s="10">
        <v>9.4432275401386906E-2</v>
      </c>
      <c r="H1505" s="11">
        <v>18.703610359410099</v>
      </c>
      <c r="I1505" s="32">
        <v>1.8654326342590699E-4</v>
      </c>
      <c r="J1505" s="33">
        <v>1.3231732693206101E-3</v>
      </c>
    </row>
    <row r="1506" spans="1:10" x14ac:dyDescent="0.25">
      <c r="A1506" s="21" t="s">
        <v>71</v>
      </c>
      <c r="B1506" s="22" t="s">
        <v>90</v>
      </c>
      <c r="C1506" s="52" t="s">
        <v>1404</v>
      </c>
      <c r="D1506" s="23" t="s">
        <v>48</v>
      </c>
      <c r="E1506" s="2">
        <v>1</v>
      </c>
      <c r="F1506" s="10">
        <v>8.7649330454651897E-4</v>
      </c>
      <c r="G1506" s="10">
        <v>8.7649330454651897E-4</v>
      </c>
      <c r="H1506" s="11">
        <v>0.17360154863565999</v>
      </c>
      <c r="I1506" s="32">
        <v>0.680224529485014</v>
      </c>
      <c r="J1506" s="33">
        <v>0.78427616983360204</v>
      </c>
    </row>
    <row r="1507" spans="1:10" x14ac:dyDescent="0.25">
      <c r="A1507" s="21" t="s">
        <v>71</v>
      </c>
      <c r="B1507" s="22" t="s">
        <v>90</v>
      </c>
      <c r="C1507" s="52" t="s">
        <v>1404</v>
      </c>
      <c r="D1507" s="23" t="s">
        <v>49</v>
      </c>
      <c r="E1507" s="2">
        <v>1</v>
      </c>
      <c r="F1507" s="10">
        <v>8.40747035179859E-4</v>
      </c>
      <c r="G1507" s="10">
        <v>8.40747035179859E-4</v>
      </c>
      <c r="H1507" s="11">
        <v>0.16652150856255299</v>
      </c>
      <c r="I1507" s="32">
        <v>0.68643998467992495</v>
      </c>
      <c r="J1507" s="33">
        <v>0.78861826436670701</v>
      </c>
    </row>
    <row r="1508" spans="1:10" x14ac:dyDescent="0.25">
      <c r="A1508" s="21" t="s">
        <v>71</v>
      </c>
      <c r="B1508" s="22" t="s">
        <v>90</v>
      </c>
      <c r="C1508" s="52" t="s">
        <v>498</v>
      </c>
      <c r="D1508" s="23" t="s">
        <v>47</v>
      </c>
      <c r="E1508" s="2">
        <v>1</v>
      </c>
      <c r="F1508" s="10">
        <v>5.3638091149150998E-3</v>
      </c>
      <c r="G1508" s="10">
        <v>5.3638091149150998E-3</v>
      </c>
      <c r="H1508" s="11">
        <v>0.76102093670346904</v>
      </c>
      <c r="I1508" s="32">
        <v>0.39070125976052</v>
      </c>
      <c r="J1508" s="33">
        <v>0.52735639992329097</v>
      </c>
    </row>
    <row r="1509" spans="1:10" x14ac:dyDescent="0.25">
      <c r="A1509" s="21" t="s">
        <v>71</v>
      </c>
      <c r="B1509" s="22" t="s">
        <v>90</v>
      </c>
      <c r="C1509" s="52" t="s">
        <v>498</v>
      </c>
      <c r="D1509" s="23" t="s">
        <v>48</v>
      </c>
      <c r="E1509" s="2">
        <v>1</v>
      </c>
      <c r="F1509" s="10">
        <v>1.17589982081482E-2</v>
      </c>
      <c r="G1509" s="10">
        <v>1.17589982081482E-2</v>
      </c>
      <c r="H1509" s="11">
        <v>1.66837477608503</v>
      </c>
      <c r="I1509" s="32">
        <v>0.207424460489497</v>
      </c>
      <c r="J1509" s="33">
        <v>0.33524691400147499</v>
      </c>
    </row>
    <row r="1510" spans="1:10" x14ac:dyDescent="0.25">
      <c r="A1510" s="21" t="s">
        <v>71</v>
      </c>
      <c r="B1510" s="22" t="s">
        <v>90</v>
      </c>
      <c r="C1510" s="52" t="s">
        <v>498</v>
      </c>
      <c r="D1510" s="23" t="s">
        <v>49</v>
      </c>
      <c r="E1510" s="2">
        <v>1</v>
      </c>
      <c r="F1510" s="10">
        <v>3.6999975915389401E-2</v>
      </c>
      <c r="G1510" s="10">
        <v>3.6999975915389401E-2</v>
      </c>
      <c r="H1510" s="11">
        <v>5.2495821021738802</v>
      </c>
      <c r="I1510" s="32">
        <v>2.99813940178929E-2</v>
      </c>
      <c r="J1510" s="33">
        <v>8.0317128928667103E-2</v>
      </c>
    </row>
    <row r="1511" spans="1:10" x14ac:dyDescent="0.25">
      <c r="A1511" s="21" t="s">
        <v>71</v>
      </c>
      <c r="B1511" s="22" t="s">
        <v>90</v>
      </c>
      <c r="C1511" s="52" t="s">
        <v>1405</v>
      </c>
      <c r="D1511" s="23" t="s">
        <v>47</v>
      </c>
      <c r="E1511" s="2">
        <v>1</v>
      </c>
      <c r="F1511" s="10">
        <v>0.163094806166623</v>
      </c>
      <c r="G1511" s="10">
        <v>0.163094806166623</v>
      </c>
      <c r="H1511" s="11">
        <v>17.190900348199602</v>
      </c>
      <c r="I1511" s="32">
        <v>3.0030795816862299E-4</v>
      </c>
      <c r="J1511" s="33">
        <v>1.9343365540861301E-3</v>
      </c>
    </row>
    <row r="1512" spans="1:10" x14ac:dyDescent="0.25">
      <c r="A1512" s="21" t="s">
        <v>71</v>
      </c>
      <c r="B1512" s="22" t="s">
        <v>90</v>
      </c>
      <c r="C1512" s="52" t="s">
        <v>1405</v>
      </c>
      <c r="D1512" s="23" t="s">
        <v>48</v>
      </c>
      <c r="E1512" s="2">
        <v>1</v>
      </c>
      <c r="F1512" s="10">
        <v>6.4256941192956205E-2</v>
      </c>
      <c r="G1512" s="10">
        <v>6.4256941192956205E-2</v>
      </c>
      <c r="H1512" s="11">
        <v>6.7729604558939798</v>
      </c>
      <c r="I1512" s="32">
        <v>1.48475727997733E-2</v>
      </c>
      <c r="J1512" s="33">
        <v>4.5959271281277102E-2</v>
      </c>
    </row>
    <row r="1513" spans="1:10" x14ac:dyDescent="0.25">
      <c r="A1513" s="21" t="s">
        <v>71</v>
      </c>
      <c r="B1513" s="22" t="s">
        <v>90</v>
      </c>
      <c r="C1513" s="52" t="s">
        <v>1405</v>
      </c>
      <c r="D1513" s="23" t="s">
        <v>49</v>
      </c>
      <c r="E1513" s="2">
        <v>1</v>
      </c>
      <c r="F1513" s="10">
        <v>2.02292620978164E-3</v>
      </c>
      <c r="G1513" s="10">
        <v>2.02292620978164E-3</v>
      </c>
      <c r="H1513" s="11">
        <v>0.21322520135061199</v>
      </c>
      <c r="I1513" s="32">
        <v>0.64795019486578798</v>
      </c>
      <c r="J1513" s="33">
        <v>0.75832247254833696</v>
      </c>
    </row>
    <row r="1514" spans="1:10" x14ac:dyDescent="0.25">
      <c r="A1514" s="21" t="s">
        <v>71</v>
      </c>
      <c r="B1514" s="22" t="s">
        <v>90</v>
      </c>
      <c r="C1514" s="52" t="s">
        <v>1018</v>
      </c>
      <c r="D1514" s="23" t="s">
        <v>47</v>
      </c>
      <c r="E1514" s="2">
        <v>1</v>
      </c>
      <c r="F1514" s="10">
        <v>0.12158546150735999</v>
      </c>
      <c r="G1514" s="10">
        <v>0.12158546150735999</v>
      </c>
      <c r="H1514" s="11">
        <v>7.8060862311691199</v>
      </c>
      <c r="I1514" s="32">
        <v>9.4608282018335994E-3</v>
      </c>
      <c r="J1514" s="33">
        <v>3.2122812034132697E-2</v>
      </c>
    </row>
    <row r="1515" spans="1:10" x14ac:dyDescent="0.25">
      <c r="A1515" s="21" t="s">
        <v>71</v>
      </c>
      <c r="B1515" s="22" t="s">
        <v>90</v>
      </c>
      <c r="C1515" s="52" t="s">
        <v>1018</v>
      </c>
      <c r="D1515" s="23" t="s">
        <v>48</v>
      </c>
      <c r="E1515" s="2">
        <v>1</v>
      </c>
      <c r="F1515" s="10">
        <v>4.7668447580706402E-2</v>
      </c>
      <c r="G1515" s="10">
        <v>4.7668447580706402E-2</v>
      </c>
      <c r="H1515" s="11">
        <v>3.0604317959383098</v>
      </c>
      <c r="I1515" s="32">
        <v>9.1580651366952703E-2</v>
      </c>
      <c r="J1515" s="33">
        <v>0.18484942533974799</v>
      </c>
    </row>
    <row r="1516" spans="1:10" x14ac:dyDescent="0.25">
      <c r="A1516" s="21" t="s">
        <v>71</v>
      </c>
      <c r="B1516" s="22" t="s">
        <v>90</v>
      </c>
      <c r="C1516" s="52" t="s">
        <v>1018</v>
      </c>
      <c r="D1516" s="23" t="s">
        <v>49</v>
      </c>
      <c r="E1516" s="2">
        <v>1</v>
      </c>
      <c r="F1516" s="10">
        <v>8.7531801532406001E-2</v>
      </c>
      <c r="G1516" s="10">
        <v>8.7531801532406001E-2</v>
      </c>
      <c r="H1516" s="11">
        <v>5.6197573481281697</v>
      </c>
      <c r="I1516" s="32">
        <v>2.51571933740708E-2</v>
      </c>
      <c r="J1516" s="33">
        <v>7.0295698231853304E-2</v>
      </c>
    </row>
    <row r="1517" spans="1:10" x14ac:dyDescent="0.25">
      <c r="A1517" s="21" t="s">
        <v>71</v>
      </c>
      <c r="B1517" s="22" t="s">
        <v>90</v>
      </c>
      <c r="C1517" s="52" t="s">
        <v>501</v>
      </c>
      <c r="D1517" s="23" t="s">
        <v>47</v>
      </c>
      <c r="E1517" s="2">
        <v>1</v>
      </c>
      <c r="F1517" s="10">
        <v>1.15573899098539E-2</v>
      </c>
      <c r="G1517" s="10">
        <v>1.15573899098539E-2</v>
      </c>
      <c r="H1517" s="11">
        <v>4.1463300655044701</v>
      </c>
      <c r="I1517" s="32">
        <v>5.1642857620358203E-2</v>
      </c>
      <c r="J1517" s="33">
        <v>0.11952217510022101</v>
      </c>
    </row>
    <row r="1518" spans="1:10" x14ac:dyDescent="0.25">
      <c r="A1518" s="21" t="s">
        <v>71</v>
      </c>
      <c r="B1518" s="22" t="s">
        <v>90</v>
      </c>
      <c r="C1518" s="52" t="s">
        <v>501</v>
      </c>
      <c r="D1518" s="23" t="s">
        <v>48</v>
      </c>
      <c r="E1518" s="2">
        <v>1</v>
      </c>
      <c r="F1518" s="10">
        <v>2.60050397138718E-3</v>
      </c>
      <c r="G1518" s="10">
        <v>2.60050397138718E-3</v>
      </c>
      <c r="H1518" s="11">
        <v>0.93295699860685399</v>
      </c>
      <c r="I1518" s="32">
        <v>0.34266825251020899</v>
      </c>
      <c r="J1518" s="33">
        <v>0.48169556720178303</v>
      </c>
    </row>
    <row r="1519" spans="1:10" x14ac:dyDescent="0.25">
      <c r="A1519" s="21" t="s">
        <v>71</v>
      </c>
      <c r="B1519" s="22" t="s">
        <v>90</v>
      </c>
      <c r="C1519" s="52" t="s">
        <v>501</v>
      </c>
      <c r="D1519" s="23" t="s">
        <v>49</v>
      </c>
      <c r="E1519" s="2">
        <v>1</v>
      </c>
      <c r="F1519" s="10">
        <v>8.8738434265490506E-3</v>
      </c>
      <c r="G1519" s="10">
        <v>8.8738434265490506E-3</v>
      </c>
      <c r="H1519" s="11">
        <v>3.1835807291323501</v>
      </c>
      <c r="I1519" s="32">
        <v>8.5624754403210504E-2</v>
      </c>
      <c r="J1519" s="33">
        <v>0.17525066555423499</v>
      </c>
    </row>
    <row r="1520" spans="1:10" x14ac:dyDescent="0.25">
      <c r="A1520" s="21" t="s">
        <v>71</v>
      </c>
      <c r="B1520" s="22" t="s">
        <v>90</v>
      </c>
      <c r="C1520" s="52" t="s">
        <v>1406</v>
      </c>
      <c r="D1520" s="23" t="s">
        <v>47</v>
      </c>
      <c r="E1520" s="2">
        <v>1</v>
      </c>
      <c r="F1520" s="10">
        <v>3.5797276309507103E-2</v>
      </c>
      <c r="G1520" s="10">
        <v>3.5797276309507103E-2</v>
      </c>
      <c r="H1520" s="11">
        <v>4.5011617918449298</v>
      </c>
      <c r="I1520" s="32">
        <v>4.3196729306506497E-2</v>
      </c>
      <c r="J1520" s="33">
        <v>0.105551840648535</v>
      </c>
    </row>
    <row r="1521" spans="1:10" x14ac:dyDescent="0.25">
      <c r="A1521" s="21" t="s">
        <v>71</v>
      </c>
      <c r="B1521" s="22" t="s">
        <v>90</v>
      </c>
      <c r="C1521" s="52" t="s">
        <v>1406</v>
      </c>
      <c r="D1521" s="23" t="s">
        <v>48</v>
      </c>
      <c r="E1521" s="2">
        <v>1</v>
      </c>
      <c r="F1521" s="10">
        <v>2.8880313627523999E-2</v>
      </c>
      <c r="G1521" s="10">
        <v>2.8880313627523999E-2</v>
      </c>
      <c r="H1521" s="11">
        <v>3.6314205335835901</v>
      </c>
      <c r="I1521" s="32">
        <v>6.7398114060672601E-2</v>
      </c>
      <c r="J1521" s="33">
        <v>0.14595982179764899</v>
      </c>
    </row>
    <row r="1522" spans="1:10" x14ac:dyDescent="0.25">
      <c r="A1522" s="21" t="s">
        <v>71</v>
      </c>
      <c r="B1522" s="22" t="s">
        <v>90</v>
      </c>
      <c r="C1522" s="52" t="s">
        <v>1406</v>
      </c>
      <c r="D1522" s="23" t="s">
        <v>49</v>
      </c>
      <c r="E1522" s="2">
        <v>1</v>
      </c>
      <c r="F1522" s="10">
        <v>4.1181114702294004E-3</v>
      </c>
      <c r="G1522" s="10">
        <v>4.1181114702294004E-3</v>
      </c>
      <c r="H1522" s="11">
        <v>0.51781274765398999</v>
      </c>
      <c r="I1522" s="32">
        <v>0.47795919935278802</v>
      </c>
      <c r="J1522" s="33">
        <v>0.61391826779038505</v>
      </c>
    </row>
    <row r="1523" spans="1:10" x14ac:dyDescent="0.25">
      <c r="A1523" s="21" t="s">
        <v>71</v>
      </c>
      <c r="B1523" s="22" t="s">
        <v>90</v>
      </c>
      <c r="C1523" s="52" t="s">
        <v>1407</v>
      </c>
      <c r="D1523" s="23" t="s">
        <v>47</v>
      </c>
      <c r="E1523" s="2">
        <v>1</v>
      </c>
      <c r="F1523" s="10">
        <v>0.68282629898734704</v>
      </c>
      <c r="G1523" s="10">
        <v>0.68282629898734704</v>
      </c>
      <c r="H1523" s="11">
        <v>3.7541705092236501</v>
      </c>
      <c r="I1523" s="32">
        <v>6.3201244879974403E-2</v>
      </c>
      <c r="J1523" s="33">
        <v>0.13841072628714399</v>
      </c>
    </row>
    <row r="1524" spans="1:10" x14ac:dyDescent="0.25">
      <c r="A1524" s="21" t="s">
        <v>71</v>
      </c>
      <c r="B1524" s="22" t="s">
        <v>90</v>
      </c>
      <c r="C1524" s="52" t="s">
        <v>1407</v>
      </c>
      <c r="D1524" s="23" t="s">
        <v>48</v>
      </c>
      <c r="E1524" s="2">
        <v>1</v>
      </c>
      <c r="F1524" s="10">
        <v>0.63515378506365305</v>
      </c>
      <c r="G1524" s="10">
        <v>0.63515378506365305</v>
      </c>
      <c r="H1524" s="11">
        <v>3.4920676198968801</v>
      </c>
      <c r="I1524" s="32">
        <v>7.2549430532336603E-2</v>
      </c>
      <c r="J1524" s="33">
        <v>0.15425558530661901</v>
      </c>
    </row>
    <row r="1525" spans="1:10" x14ac:dyDescent="0.25">
      <c r="A1525" s="21" t="s">
        <v>71</v>
      </c>
      <c r="B1525" s="22" t="s">
        <v>90</v>
      </c>
      <c r="C1525" s="52" t="s">
        <v>1407</v>
      </c>
      <c r="D1525" s="23" t="s">
        <v>49</v>
      </c>
      <c r="E1525" s="2">
        <v>1</v>
      </c>
      <c r="F1525" s="10">
        <v>0.27305547275973302</v>
      </c>
      <c r="G1525" s="10">
        <v>0.27305547275973302</v>
      </c>
      <c r="H1525" s="11">
        <v>1.50125559712179</v>
      </c>
      <c r="I1525" s="32">
        <v>0.231059766020903</v>
      </c>
      <c r="J1525" s="33">
        <v>0.35888006211757301</v>
      </c>
    </row>
    <row r="1526" spans="1:10" x14ac:dyDescent="0.25">
      <c r="A1526" s="21" t="s">
        <v>71</v>
      </c>
      <c r="B1526" s="22" t="s">
        <v>90</v>
      </c>
      <c r="C1526" s="52" t="s">
        <v>1408</v>
      </c>
      <c r="D1526" s="23" t="s">
        <v>47</v>
      </c>
      <c r="E1526" s="2">
        <v>1</v>
      </c>
      <c r="F1526" s="10">
        <v>1.1866401760454699</v>
      </c>
      <c r="G1526" s="10">
        <v>1.1866401760454699</v>
      </c>
      <c r="H1526" s="11">
        <v>8.5048267968386195</v>
      </c>
      <c r="I1526" s="32">
        <v>7.0469942607705597E-3</v>
      </c>
      <c r="J1526" s="33">
        <v>2.5361913536629099E-2</v>
      </c>
    </row>
    <row r="1527" spans="1:10" x14ac:dyDescent="0.25">
      <c r="A1527" s="21" t="s">
        <v>71</v>
      </c>
      <c r="B1527" s="22" t="s">
        <v>90</v>
      </c>
      <c r="C1527" s="52" t="s">
        <v>1408</v>
      </c>
      <c r="D1527" s="23" t="s">
        <v>48</v>
      </c>
      <c r="E1527" s="2">
        <v>1</v>
      </c>
      <c r="F1527" s="10">
        <v>1.2481530334312601</v>
      </c>
      <c r="G1527" s="10">
        <v>1.2481530334312601</v>
      </c>
      <c r="H1527" s="11">
        <v>8.9456986031414996</v>
      </c>
      <c r="I1527" s="32">
        <v>5.8747430252058504E-3</v>
      </c>
      <c r="J1527" s="33">
        <v>2.20753588633949E-2</v>
      </c>
    </row>
    <row r="1528" spans="1:10" x14ac:dyDescent="0.25">
      <c r="A1528" s="21" t="s">
        <v>71</v>
      </c>
      <c r="B1528" s="22" t="s">
        <v>90</v>
      </c>
      <c r="C1528" s="52" t="s">
        <v>1408</v>
      </c>
      <c r="D1528" s="23" t="s">
        <v>49</v>
      </c>
      <c r="E1528" s="2">
        <v>1</v>
      </c>
      <c r="F1528" s="10">
        <v>3.8715048759316098E-2</v>
      </c>
      <c r="G1528" s="10">
        <v>3.8715048759316098E-2</v>
      </c>
      <c r="H1528" s="11">
        <v>0.27747651796725198</v>
      </c>
      <c r="I1528" s="32">
        <v>0.60266126641057105</v>
      </c>
      <c r="J1528" s="33">
        <v>0.72220419887231202</v>
      </c>
    </row>
    <row r="1529" spans="1:10" x14ac:dyDescent="0.25">
      <c r="A1529" s="21" t="s">
        <v>71</v>
      </c>
      <c r="B1529" s="22" t="s">
        <v>90</v>
      </c>
      <c r="C1529" s="52" t="s">
        <v>507</v>
      </c>
      <c r="D1529" s="23" t="s">
        <v>47</v>
      </c>
      <c r="E1529" s="2">
        <v>1</v>
      </c>
      <c r="F1529" s="10">
        <v>8.5265951565150996E-4</v>
      </c>
      <c r="G1529" s="10">
        <v>8.5265951565150996E-4</v>
      </c>
      <c r="H1529" s="11">
        <v>0.27601245949104197</v>
      </c>
      <c r="I1529" s="32">
        <v>0.60361495444768298</v>
      </c>
      <c r="J1529" s="33">
        <v>0.72285263171041703</v>
      </c>
    </row>
    <row r="1530" spans="1:10" x14ac:dyDescent="0.25">
      <c r="A1530" s="21" t="s">
        <v>71</v>
      </c>
      <c r="B1530" s="22" t="s">
        <v>90</v>
      </c>
      <c r="C1530" s="52" t="s">
        <v>507</v>
      </c>
      <c r="D1530" s="23" t="s">
        <v>48</v>
      </c>
      <c r="E1530" s="2">
        <v>1</v>
      </c>
      <c r="F1530" s="10">
        <v>1.2411989309863401E-3</v>
      </c>
      <c r="G1530" s="10">
        <v>1.2411989309863401E-3</v>
      </c>
      <c r="H1530" s="11">
        <v>0.40178566399675097</v>
      </c>
      <c r="I1530" s="32">
        <v>0.53150225719205002</v>
      </c>
      <c r="J1530" s="33">
        <v>0.66088854123525298</v>
      </c>
    </row>
    <row r="1531" spans="1:10" x14ac:dyDescent="0.25">
      <c r="A1531" s="21" t="s">
        <v>71</v>
      </c>
      <c r="B1531" s="22" t="s">
        <v>90</v>
      </c>
      <c r="C1531" s="52" t="s">
        <v>507</v>
      </c>
      <c r="D1531" s="23" t="s">
        <v>49</v>
      </c>
      <c r="E1531" s="2">
        <v>1</v>
      </c>
      <c r="F1531" s="10">
        <v>9.91047312992464E-3</v>
      </c>
      <c r="G1531" s="10">
        <v>9.91047312992464E-3</v>
      </c>
      <c r="H1531" s="11">
        <v>3.2080965650401199</v>
      </c>
      <c r="I1531" s="32">
        <v>8.4492661006377895E-2</v>
      </c>
      <c r="J1531" s="33">
        <v>0.17333857386788501</v>
      </c>
    </row>
    <row r="1532" spans="1:10" x14ac:dyDescent="0.25">
      <c r="A1532" s="21" t="s">
        <v>71</v>
      </c>
      <c r="B1532" s="22" t="s">
        <v>90</v>
      </c>
      <c r="C1532" s="52" t="s">
        <v>1409</v>
      </c>
      <c r="D1532" s="23" t="s">
        <v>47</v>
      </c>
      <c r="E1532" s="2">
        <v>1</v>
      </c>
      <c r="F1532" s="10">
        <v>5.9407908125222496E-3</v>
      </c>
      <c r="G1532" s="10">
        <v>5.9407908125222496E-3</v>
      </c>
      <c r="H1532" s="11">
        <v>0.129187025009873</v>
      </c>
      <c r="I1532" s="32">
        <v>0.72207234574608004</v>
      </c>
      <c r="J1532" s="33">
        <v>0.81263007681375099</v>
      </c>
    </row>
    <row r="1533" spans="1:10" x14ac:dyDescent="0.25">
      <c r="A1533" s="21" t="s">
        <v>71</v>
      </c>
      <c r="B1533" s="22" t="s">
        <v>90</v>
      </c>
      <c r="C1533" s="52" t="s">
        <v>1409</v>
      </c>
      <c r="D1533" s="23" t="s">
        <v>48</v>
      </c>
      <c r="E1533" s="2">
        <v>1</v>
      </c>
      <c r="F1533" s="10">
        <v>6.0373490947324495E-4</v>
      </c>
      <c r="G1533" s="10">
        <v>6.0373490947324495E-4</v>
      </c>
      <c r="H1533" s="11">
        <v>1.31286758464973E-2</v>
      </c>
      <c r="I1533" s="32">
        <v>0.90962553209346497</v>
      </c>
      <c r="J1533" s="33">
        <v>0.93966033739843802</v>
      </c>
    </row>
    <row r="1534" spans="1:10" x14ac:dyDescent="0.25">
      <c r="A1534" s="21" t="s">
        <v>71</v>
      </c>
      <c r="B1534" s="22" t="s">
        <v>90</v>
      </c>
      <c r="C1534" s="52" t="s">
        <v>1409</v>
      </c>
      <c r="D1534" s="23" t="s">
        <v>49</v>
      </c>
      <c r="E1534" s="2">
        <v>1</v>
      </c>
      <c r="F1534" s="10">
        <v>0.135377079247751</v>
      </c>
      <c r="G1534" s="10">
        <v>0.135377079247751</v>
      </c>
      <c r="H1534" s="11">
        <v>2.9438777890779901</v>
      </c>
      <c r="I1534" s="32">
        <v>9.7658849624358904E-2</v>
      </c>
      <c r="J1534" s="33">
        <v>0.19376931431696101</v>
      </c>
    </row>
    <row r="1535" spans="1:10" x14ac:dyDescent="0.25">
      <c r="A1535" s="21" t="s">
        <v>71</v>
      </c>
      <c r="B1535" s="22" t="s">
        <v>90</v>
      </c>
      <c r="C1535" s="52" t="s">
        <v>1022</v>
      </c>
      <c r="D1535" s="23" t="s">
        <v>47</v>
      </c>
      <c r="E1535" s="2">
        <v>1</v>
      </c>
      <c r="F1535" s="10">
        <v>2.1319450844876801E-2</v>
      </c>
      <c r="G1535" s="10">
        <v>2.1319450844876801E-2</v>
      </c>
      <c r="H1535" s="11">
        <v>2.3561406048159501</v>
      </c>
      <c r="I1535" s="32">
        <v>0.13642690008062899</v>
      </c>
      <c r="J1535" s="33">
        <v>0.248720009304122</v>
      </c>
    </row>
    <row r="1536" spans="1:10" x14ac:dyDescent="0.25">
      <c r="A1536" s="21" t="s">
        <v>71</v>
      </c>
      <c r="B1536" s="22" t="s">
        <v>90</v>
      </c>
      <c r="C1536" s="52" t="s">
        <v>1022</v>
      </c>
      <c r="D1536" s="23" t="s">
        <v>48</v>
      </c>
      <c r="E1536" s="2">
        <v>1</v>
      </c>
      <c r="F1536" s="10">
        <v>0.155202736567433</v>
      </c>
      <c r="G1536" s="10">
        <v>0.155202736567433</v>
      </c>
      <c r="H1536" s="11">
        <v>17.152386910236</v>
      </c>
      <c r="I1536" s="32">
        <v>3.0404202776949902E-4</v>
      </c>
      <c r="J1536" s="33">
        <v>1.9512147716196401E-3</v>
      </c>
    </row>
    <row r="1537" spans="1:10" x14ac:dyDescent="0.25">
      <c r="A1537" s="21" t="s">
        <v>71</v>
      </c>
      <c r="B1537" s="22" t="s">
        <v>90</v>
      </c>
      <c r="C1537" s="52" t="s">
        <v>1022</v>
      </c>
      <c r="D1537" s="23" t="s">
        <v>49</v>
      </c>
      <c r="E1537" s="2">
        <v>1</v>
      </c>
      <c r="F1537" s="10">
        <v>6.0685467524861599E-2</v>
      </c>
      <c r="G1537" s="10">
        <v>6.0685467524861599E-2</v>
      </c>
      <c r="H1537" s="11">
        <v>6.7067156278055</v>
      </c>
      <c r="I1537" s="32">
        <v>1.52930532224691E-2</v>
      </c>
      <c r="J1537" s="33">
        <v>4.7171530362263701E-2</v>
      </c>
    </row>
    <row r="1538" spans="1:10" x14ac:dyDescent="0.25">
      <c r="A1538" s="21" t="s">
        <v>71</v>
      </c>
      <c r="B1538" s="22" t="s">
        <v>90</v>
      </c>
      <c r="C1538" s="52" t="s">
        <v>1410</v>
      </c>
      <c r="D1538" s="23" t="s">
        <v>47</v>
      </c>
      <c r="E1538" s="2">
        <v>1</v>
      </c>
      <c r="F1538" s="10">
        <v>2.1092392162460399E-3</v>
      </c>
      <c r="G1538" s="10">
        <v>2.1092392162460399E-3</v>
      </c>
      <c r="H1538" s="11">
        <v>1.41652587561016</v>
      </c>
      <c r="I1538" s="32">
        <v>0.24433611220801901</v>
      </c>
      <c r="J1538" s="33">
        <v>0.37256472462006002</v>
      </c>
    </row>
    <row r="1539" spans="1:10" x14ac:dyDescent="0.25">
      <c r="A1539" s="21" t="s">
        <v>71</v>
      </c>
      <c r="B1539" s="22" t="s">
        <v>90</v>
      </c>
      <c r="C1539" s="52" t="s">
        <v>1410</v>
      </c>
      <c r="D1539" s="23" t="s">
        <v>48</v>
      </c>
      <c r="E1539" s="2">
        <v>1</v>
      </c>
      <c r="F1539" s="10">
        <v>8.3144851517595597E-3</v>
      </c>
      <c r="G1539" s="10">
        <v>8.3144851517595597E-3</v>
      </c>
      <c r="H1539" s="11">
        <v>5.5838537749195902</v>
      </c>
      <c r="I1539" s="32">
        <v>2.5585327560431199E-2</v>
      </c>
      <c r="J1539" s="33">
        <v>7.0926414376385194E-2</v>
      </c>
    </row>
    <row r="1540" spans="1:10" x14ac:dyDescent="0.25">
      <c r="A1540" s="21" t="s">
        <v>71</v>
      </c>
      <c r="B1540" s="22" t="s">
        <v>90</v>
      </c>
      <c r="C1540" s="52" t="s">
        <v>1410</v>
      </c>
      <c r="D1540" s="23" t="s">
        <v>49</v>
      </c>
      <c r="E1540" s="2">
        <v>1</v>
      </c>
      <c r="F1540" s="10">
        <v>9.46676948534343E-4</v>
      </c>
      <c r="G1540" s="10">
        <v>9.46676948534343E-4</v>
      </c>
      <c r="H1540" s="11">
        <v>0.635770652808751</v>
      </c>
      <c r="I1540" s="32">
        <v>0.43220307628444798</v>
      </c>
      <c r="J1540" s="33">
        <v>0.57105564830343403</v>
      </c>
    </row>
    <row r="1541" spans="1:10" x14ac:dyDescent="0.25">
      <c r="A1541" s="21" t="s">
        <v>71</v>
      </c>
      <c r="B1541" s="22" t="s">
        <v>90</v>
      </c>
      <c r="C1541" s="52" t="s">
        <v>1411</v>
      </c>
      <c r="D1541" s="23" t="s">
        <v>47</v>
      </c>
      <c r="E1541" s="2">
        <v>1</v>
      </c>
      <c r="F1541" s="10">
        <v>2.7998783968724301E-4</v>
      </c>
      <c r="G1541" s="10">
        <v>2.7998783968724301E-4</v>
      </c>
      <c r="H1541" s="11">
        <v>2.1198997225257098E-2</v>
      </c>
      <c r="I1541" s="32">
        <v>0.88531969711861802</v>
      </c>
      <c r="J1541" s="33">
        <v>0.92407109886180705</v>
      </c>
    </row>
    <row r="1542" spans="1:10" x14ac:dyDescent="0.25">
      <c r="A1542" s="21" t="s">
        <v>71</v>
      </c>
      <c r="B1542" s="22" t="s">
        <v>90</v>
      </c>
      <c r="C1542" s="52" t="s">
        <v>1411</v>
      </c>
      <c r="D1542" s="23" t="s">
        <v>48</v>
      </c>
      <c r="E1542" s="2">
        <v>1</v>
      </c>
      <c r="F1542" s="10">
        <v>1.9026391693450401E-2</v>
      </c>
      <c r="G1542" s="10">
        <v>1.9026391693450401E-2</v>
      </c>
      <c r="H1542" s="11">
        <v>1.4405640800924</v>
      </c>
      <c r="I1542" s="32">
        <v>0.24047348482771999</v>
      </c>
      <c r="J1542" s="33">
        <v>0.36989424531884502</v>
      </c>
    </row>
    <row r="1543" spans="1:10" x14ac:dyDescent="0.25">
      <c r="A1543" s="21" t="s">
        <v>71</v>
      </c>
      <c r="B1543" s="22" t="s">
        <v>90</v>
      </c>
      <c r="C1543" s="52" t="s">
        <v>1411</v>
      </c>
      <c r="D1543" s="23" t="s">
        <v>49</v>
      </c>
      <c r="E1543" s="2">
        <v>1</v>
      </c>
      <c r="F1543" s="10">
        <v>4.9850067197169397E-2</v>
      </c>
      <c r="G1543" s="10">
        <v>4.9850067197169397E-2</v>
      </c>
      <c r="H1543" s="11">
        <v>3.77434761942565</v>
      </c>
      <c r="I1543" s="32">
        <v>6.2540012477452098E-2</v>
      </c>
      <c r="J1543" s="33">
        <v>0.13747817046486299</v>
      </c>
    </row>
    <row r="1544" spans="1:10" x14ac:dyDescent="0.25">
      <c r="A1544" s="21" t="s">
        <v>71</v>
      </c>
      <c r="B1544" s="22" t="s">
        <v>90</v>
      </c>
      <c r="C1544" s="52" t="s">
        <v>1412</v>
      </c>
      <c r="D1544" s="23" t="s">
        <v>47</v>
      </c>
      <c r="E1544" s="2">
        <v>1</v>
      </c>
      <c r="F1544" s="10">
        <v>7.2906349390409698E-3</v>
      </c>
      <c r="G1544" s="10">
        <v>7.2906349390409698E-3</v>
      </c>
      <c r="H1544" s="11">
        <v>0.325232255339587</v>
      </c>
      <c r="I1544" s="32">
        <v>0.57319574486830704</v>
      </c>
      <c r="J1544" s="33">
        <v>0.69497504844932401</v>
      </c>
    </row>
    <row r="1545" spans="1:10" x14ac:dyDescent="0.25">
      <c r="A1545" s="21" t="s">
        <v>71</v>
      </c>
      <c r="B1545" s="22" t="s">
        <v>90</v>
      </c>
      <c r="C1545" s="52" t="s">
        <v>1412</v>
      </c>
      <c r="D1545" s="23" t="s">
        <v>48</v>
      </c>
      <c r="E1545" s="2">
        <v>1</v>
      </c>
      <c r="F1545" s="10">
        <v>4.7410626254760502E-2</v>
      </c>
      <c r="G1545" s="10">
        <v>4.7410626254760502E-2</v>
      </c>
      <c r="H1545" s="11">
        <v>2.1149687280771099</v>
      </c>
      <c r="I1545" s="32">
        <v>0.15739214869929399</v>
      </c>
      <c r="J1545" s="33">
        <v>0.27282448955765698</v>
      </c>
    </row>
    <row r="1546" spans="1:10" x14ac:dyDescent="0.25">
      <c r="A1546" s="21" t="s">
        <v>71</v>
      </c>
      <c r="B1546" s="22" t="s">
        <v>90</v>
      </c>
      <c r="C1546" s="52" t="s">
        <v>1412</v>
      </c>
      <c r="D1546" s="23" t="s">
        <v>49</v>
      </c>
      <c r="E1546" s="2">
        <v>1</v>
      </c>
      <c r="F1546" s="10">
        <v>7.8224552001524492E-3</v>
      </c>
      <c r="G1546" s="10">
        <v>7.8224552001524492E-3</v>
      </c>
      <c r="H1546" s="11">
        <v>0.34895654059084202</v>
      </c>
      <c r="I1546" s="32">
        <v>0.55961722392593305</v>
      </c>
      <c r="J1546" s="33">
        <v>0.68134077575971796</v>
      </c>
    </row>
    <row r="1547" spans="1:10" x14ac:dyDescent="0.25">
      <c r="A1547" s="21" t="s">
        <v>71</v>
      </c>
      <c r="B1547" s="22" t="s">
        <v>90</v>
      </c>
      <c r="C1547" s="52" t="s">
        <v>1413</v>
      </c>
      <c r="D1547" s="23" t="s">
        <v>47</v>
      </c>
      <c r="E1547" s="2">
        <v>1</v>
      </c>
      <c r="F1547" s="10">
        <v>1.2048337443407799E-2</v>
      </c>
      <c r="G1547" s="10">
        <v>1.2048337443407799E-2</v>
      </c>
      <c r="H1547" s="11">
        <v>0.91711415357005199</v>
      </c>
      <c r="I1547" s="32">
        <v>0.346731111672477</v>
      </c>
      <c r="J1547" s="33">
        <v>0.48409593065530998</v>
      </c>
    </row>
    <row r="1548" spans="1:10" x14ac:dyDescent="0.25">
      <c r="A1548" s="21" t="s">
        <v>71</v>
      </c>
      <c r="B1548" s="22" t="s">
        <v>90</v>
      </c>
      <c r="C1548" s="52" t="s">
        <v>1413</v>
      </c>
      <c r="D1548" s="23" t="s">
        <v>48</v>
      </c>
      <c r="E1548" s="2">
        <v>1</v>
      </c>
      <c r="F1548" s="10">
        <v>5.6514759264393602E-2</v>
      </c>
      <c r="G1548" s="10">
        <v>5.6514759264393602E-2</v>
      </c>
      <c r="H1548" s="11">
        <v>4.3018786492686099</v>
      </c>
      <c r="I1548" s="32">
        <v>4.7731923435545102E-2</v>
      </c>
      <c r="J1548" s="33">
        <v>0.11270394859713601</v>
      </c>
    </row>
    <row r="1549" spans="1:10" x14ac:dyDescent="0.25">
      <c r="A1549" s="21" t="s">
        <v>71</v>
      </c>
      <c r="B1549" s="22" t="s">
        <v>90</v>
      </c>
      <c r="C1549" s="52" t="s">
        <v>1413</v>
      </c>
      <c r="D1549" s="23" t="s">
        <v>49</v>
      </c>
      <c r="E1549" s="2">
        <v>1</v>
      </c>
      <c r="F1549" s="10">
        <v>1.33501045230239E-2</v>
      </c>
      <c r="G1549" s="10">
        <v>1.33501045230239E-2</v>
      </c>
      <c r="H1549" s="11">
        <v>1.01620409182711</v>
      </c>
      <c r="I1549" s="32">
        <v>0.322370420879246</v>
      </c>
      <c r="J1549" s="33">
        <v>0.45695224707155302</v>
      </c>
    </row>
    <row r="1550" spans="1:10" x14ac:dyDescent="0.25">
      <c r="A1550" s="21" t="s">
        <v>71</v>
      </c>
      <c r="B1550" s="22" t="s">
        <v>90</v>
      </c>
      <c r="C1550" s="52" t="s">
        <v>1414</v>
      </c>
      <c r="D1550" s="23" t="s">
        <v>47</v>
      </c>
      <c r="E1550" s="2">
        <v>1</v>
      </c>
      <c r="F1550" s="10">
        <v>6.6413932095900604E-3</v>
      </c>
      <c r="G1550" s="10">
        <v>6.6413932095900604E-3</v>
      </c>
      <c r="H1550" s="11">
        <v>3.01251609326183</v>
      </c>
      <c r="I1550" s="32">
        <v>9.4025261840501903E-2</v>
      </c>
      <c r="J1550" s="33">
        <v>0.188050523681004</v>
      </c>
    </row>
    <row r="1551" spans="1:10" x14ac:dyDescent="0.25">
      <c r="A1551" s="21" t="s">
        <v>71</v>
      </c>
      <c r="B1551" s="22" t="s">
        <v>90</v>
      </c>
      <c r="C1551" s="52" t="s">
        <v>1414</v>
      </c>
      <c r="D1551" s="23" t="s">
        <v>48</v>
      </c>
      <c r="E1551" s="2">
        <v>1</v>
      </c>
      <c r="F1551" s="10">
        <v>7.3672341548573703E-2</v>
      </c>
      <c r="G1551" s="10">
        <v>7.3672341548573703E-2</v>
      </c>
      <c r="H1551" s="11">
        <v>33.4175537480426</v>
      </c>
      <c r="I1551" s="32">
        <v>3.7769255234767399E-6</v>
      </c>
      <c r="J1551" s="33">
        <v>5.9081906402957599E-5</v>
      </c>
    </row>
    <row r="1552" spans="1:10" x14ac:dyDescent="0.25">
      <c r="A1552" s="21" t="s">
        <v>71</v>
      </c>
      <c r="B1552" s="22" t="s">
        <v>90</v>
      </c>
      <c r="C1552" s="52" t="s">
        <v>1414</v>
      </c>
      <c r="D1552" s="23" t="s">
        <v>49</v>
      </c>
      <c r="E1552" s="2">
        <v>1</v>
      </c>
      <c r="F1552" s="10">
        <v>8.0174581630741801E-2</v>
      </c>
      <c r="G1552" s="10">
        <v>8.0174581630741801E-2</v>
      </c>
      <c r="H1552" s="11">
        <v>36.366950398958899</v>
      </c>
      <c r="I1552" s="32">
        <v>1.9523340807551598E-6</v>
      </c>
      <c r="J1552" s="33">
        <v>3.6388184143436601E-5</v>
      </c>
    </row>
    <row r="1553" spans="1:10" x14ac:dyDescent="0.25">
      <c r="A1553" s="21" t="s">
        <v>71</v>
      </c>
      <c r="B1553" s="22" t="s">
        <v>90</v>
      </c>
      <c r="C1553" s="52" t="s">
        <v>1415</v>
      </c>
      <c r="D1553" s="23" t="s">
        <v>47</v>
      </c>
      <c r="E1553" s="2">
        <v>1</v>
      </c>
      <c r="F1553" s="10">
        <v>8.4661815032927995E-2</v>
      </c>
      <c r="G1553" s="10">
        <v>8.4661815032927995E-2</v>
      </c>
      <c r="H1553" s="11">
        <v>21.0374541524425</v>
      </c>
      <c r="I1553" s="32">
        <v>9.2481876845150997E-5</v>
      </c>
      <c r="J1553" s="33">
        <v>7.7567780492644896E-4</v>
      </c>
    </row>
    <row r="1554" spans="1:10" x14ac:dyDescent="0.25">
      <c r="A1554" s="21" t="s">
        <v>71</v>
      </c>
      <c r="B1554" s="22" t="s">
        <v>90</v>
      </c>
      <c r="C1554" s="52" t="s">
        <v>1415</v>
      </c>
      <c r="D1554" s="23" t="s">
        <v>48</v>
      </c>
      <c r="E1554" s="2">
        <v>1</v>
      </c>
      <c r="F1554" s="10">
        <v>1.59625046601829E-2</v>
      </c>
      <c r="G1554" s="10">
        <v>1.59625046601829E-2</v>
      </c>
      <c r="H1554" s="11">
        <v>3.9664925659358801</v>
      </c>
      <c r="I1554" s="32">
        <v>5.6619003020782203E-2</v>
      </c>
      <c r="J1554" s="33">
        <v>0.12717499140052599</v>
      </c>
    </row>
    <row r="1555" spans="1:10" x14ac:dyDescent="0.25">
      <c r="A1555" s="21" t="s">
        <v>71</v>
      </c>
      <c r="B1555" s="22" t="s">
        <v>90</v>
      </c>
      <c r="C1555" s="52" t="s">
        <v>1415</v>
      </c>
      <c r="D1555" s="23" t="s">
        <v>49</v>
      </c>
      <c r="E1555" s="2">
        <v>1</v>
      </c>
      <c r="F1555" s="10">
        <v>1.6317460119732601E-2</v>
      </c>
      <c r="G1555" s="10">
        <v>1.6317460119732601E-2</v>
      </c>
      <c r="H1555" s="11">
        <v>4.05469477614756</v>
      </c>
      <c r="I1555" s="32">
        <v>5.4114222953286599E-2</v>
      </c>
      <c r="J1555" s="33">
        <v>0.123237117891467</v>
      </c>
    </row>
    <row r="1556" spans="1:10" x14ac:dyDescent="0.25">
      <c r="A1556" s="21" t="s">
        <v>71</v>
      </c>
      <c r="B1556" s="22" t="s">
        <v>90</v>
      </c>
      <c r="C1556" s="52" t="s">
        <v>1416</v>
      </c>
      <c r="D1556" s="23" t="s">
        <v>47</v>
      </c>
      <c r="E1556" s="2">
        <v>1</v>
      </c>
      <c r="F1556" s="10">
        <v>4.8036159415015502E-4</v>
      </c>
      <c r="G1556" s="10">
        <v>4.8036159415015502E-4</v>
      </c>
      <c r="H1556" s="11">
        <v>0.63380597862003196</v>
      </c>
      <c r="I1556" s="32">
        <v>0.43290707639635201</v>
      </c>
      <c r="J1556" s="33">
        <v>0.57112439596868203</v>
      </c>
    </row>
    <row r="1557" spans="1:10" x14ac:dyDescent="0.25">
      <c r="A1557" s="21" t="s">
        <v>71</v>
      </c>
      <c r="B1557" s="22" t="s">
        <v>90</v>
      </c>
      <c r="C1557" s="52" t="s">
        <v>1416</v>
      </c>
      <c r="D1557" s="23" t="s">
        <v>48</v>
      </c>
      <c r="E1557" s="2">
        <v>1</v>
      </c>
      <c r="F1557" s="10">
        <v>9.1485299697549195E-3</v>
      </c>
      <c r="G1557" s="10">
        <v>9.1485299697549195E-3</v>
      </c>
      <c r="H1557" s="11">
        <v>12.0708921383975</v>
      </c>
      <c r="I1557" s="32">
        <v>1.7448810727170899E-3</v>
      </c>
      <c r="J1557" s="33">
        <v>8.3297864833796996E-3</v>
      </c>
    </row>
    <row r="1558" spans="1:10" x14ac:dyDescent="0.25">
      <c r="A1558" s="21" t="s">
        <v>71</v>
      </c>
      <c r="B1558" s="22" t="s">
        <v>90</v>
      </c>
      <c r="C1558" s="52" t="s">
        <v>1416</v>
      </c>
      <c r="D1558" s="23" t="s">
        <v>49</v>
      </c>
      <c r="E1558" s="2">
        <v>1</v>
      </c>
      <c r="F1558" s="10">
        <v>1.83952367549566E-2</v>
      </c>
      <c r="G1558" s="10">
        <v>1.83952367549566E-2</v>
      </c>
      <c r="H1558" s="11">
        <v>24.271322219357099</v>
      </c>
      <c r="I1558" s="32">
        <v>3.7097880635394699E-5</v>
      </c>
      <c r="J1558" s="33">
        <v>3.6820308590178498E-4</v>
      </c>
    </row>
    <row r="1559" spans="1:10" x14ac:dyDescent="0.25">
      <c r="A1559" s="21" t="s">
        <v>71</v>
      </c>
      <c r="B1559" s="22" t="s">
        <v>90</v>
      </c>
      <c r="C1559" s="52" t="s">
        <v>1417</v>
      </c>
      <c r="D1559" s="23" t="s">
        <v>47</v>
      </c>
      <c r="E1559" s="2">
        <v>1</v>
      </c>
      <c r="F1559" s="10">
        <v>3.9392641685938097E-2</v>
      </c>
      <c r="G1559" s="10">
        <v>3.9392641685938097E-2</v>
      </c>
      <c r="H1559" s="11">
        <v>2.4164822494800502</v>
      </c>
      <c r="I1559" s="32">
        <v>0.13170906451838099</v>
      </c>
      <c r="J1559" s="33">
        <v>0.24289924319600401</v>
      </c>
    </row>
    <row r="1560" spans="1:10" x14ac:dyDescent="0.25">
      <c r="A1560" s="21" t="s">
        <v>71</v>
      </c>
      <c r="B1560" s="22" t="s">
        <v>90</v>
      </c>
      <c r="C1560" s="52" t="s">
        <v>1417</v>
      </c>
      <c r="D1560" s="23" t="s">
        <v>48</v>
      </c>
      <c r="E1560" s="2">
        <v>1</v>
      </c>
      <c r="F1560" s="10">
        <v>1.84758743956159E-3</v>
      </c>
      <c r="G1560" s="10">
        <v>1.84758743956159E-3</v>
      </c>
      <c r="H1560" s="11">
        <v>0.113337467633114</v>
      </c>
      <c r="I1560" s="32">
        <v>0.73897874396886598</v>
      </c>
      <c r="J1560" s="33">
        <v>0.82411887933383399</v>
      </c>
    </row>
    <row r="1561" spans="1:10" x14ac:dyDescent="0.25">
      <c r="A1561" s="21" t="s">
        <v>71</v>
      </c>
      <c r="B1561" s="22" t="s">
        <v>90</v>
      </c>
      <c r="C1561" s="52" t="s">
        <v>1417</v>
      </c>
      <c r="D1561" s="23" t="s">
        <v>49</v>
      </c>
      <c r="E1561" s="2">
        <v>1</v>
      </c>
      <c r="F1561" s="10">
        <v>6.1305632124091999E-2</v>
      </c>
      <c r="G1561" s="10">
        <v>6.1305632124091999E-2</v>
      </c>
      <c r="H1561" s="11">
        <v>3.7607016305764698</v>
      </c>
      <c r="I1561" s="32">
        <v>6.2986351579564004E-2</v>
      </c>
      <c r="J1561" s="33">
        <v>0.13811275089786701</v>
      </c>
    </row>
    <row r="1562" spans="1:10" x14ac:dyDescent="0.25">
      <c r="A1562" s="21" t="s">
        <v>71</v>
      </c>
      <c r="B1562" s="22" t="s">
        <v>90</v>
      </c>
      <c r="C1562" s="52" t="s">
        <v>518</v>
      </c>
      <c r="D1562" s="23" t="s">
        <v>47</v>
      </c>
      <c r="E1562" s="2">
        <v>1</v>
      </c>
      <c r="F1562" s="10">
        <v>9.3342896844846607E-3</v>
      </c>
      <c r="G1562" s="10">
        <v>9.3342896844846607E-3</v>
      </c>
      <c r="H1562" s="11">
        <v>3.6393773056624599</v>
      </c>
      <c r="I1562" s="32">
        <v>6.7116720454793402E-2</v>
      </c>
      <c r="J1562" s="33">
        <v>0.145530314649502</v>
      </c>
    </row>
    <row r="1563" spans="1:10" x14ac:dyDescent="0.25">
      <c r="A1563" s="21" t="s">
        <v>71</v>
      </c>
      <c r="B1563" s="22" t="s">
        <v>90</v>
      </c>
      <c r="C1563" s="52" t="s">
        <v>518</v>
      </c>
      <c r="D1563" s="23" t="s">
        <v>48</v>
      </c>
      <c r="E1563" s="2">
        <v>1</v>
      </c>
      <c r="F1563" s="10">
        <v>1.47465785651408E-4</v>
      </c>
      <c r="G1563" s="10">
        <v>1.47465785651408E-4</v>
      </c>
      <c r="H1563" s="11">
        <v>5.7495926503490398E-2</v>
      </c>
      <c r="I1563" s="32">
        <v>0.81230950144547598</v>
      </c>
      <c r="J1563" s="33">
        <v>0.87407347655235801</v>
      </c>
    </row>
    <row r="1564" spans="1:10" x14ac:dyDescent="0.25">
      <c r="A1564" s="21" t="s">
        <v>71</v>
      </c>
      <c r="B1564" s="22" t="s">
        <v>90</v>
      </c>
      <c r="C1564" s="52" t="s">
        <v>518</v>
      </c>
      <c r="D1564" s="23" t="s">
        <v>49</v>
      </c>
      <c r="E1564" s="2">
        <v>1</v>
      </c>
      <c r="F1564" s="10">
        <v>5.8590466440691796E-3</v>
      </c>
      <c r="G1564" s="10">
        <v>5.8590466440691796E-3</v>
      </c>
      <c r="H1564" s="11">
        <v>2.2844032175995599</v>
      </c>
      <c r="I1564" s="32">
        <v>0.142297216727967</v>
      </c>
      <c r="J1564" s="33">
        <v>0.25491280542678701</v>
      </c>
    </row>
    <row r="1565" spans="1:10" x14ac:dyDescent="0.25">
      <c r="A1565" s="21" t="s">
        <v>71</v>
      </c>
      <c r="B1565" s="22" t="s">
        <v>90</v>
      </c>
      <c r="C1565" s="52" t="s">
        <v>1418</v>
      </c>
      <c r="D1565" s="23" t="s">
        <v>47</v>
      </c>
      <c r="E1565" s="2">
        <v>1</v>
      </c>
      <c r="F1565" s="10">
        <v>4.5373143394218998</v>
      </c>
      <c r="G1565" s="10">
        <v>4.5373143394218998</v>
      </c>
      <c r="H1565" s="11">
        <v>66.914105055815995</v>
      </c>
      <c r="I1565" s="32">
        <v>8.7403664459870898E-9</v>
      </c>
      <c r="J1565" s="33">
        <v>4.0297689508866798E-7</v>
      </c>
    </row>
    <row r="1566" spans="1:10" x14ac:dyDescent="0.25">
      <c r="A1566" s="21" t="s">
        <v>71</v>
      </c>
      <c r="B1566" s="22" t="s">
        <v>90</v>
      </c>
      <c r="C1566" s="52" t="s">
        <v>1418</v>
      </c>
      <c r="D1566" s="23" t="s">
        <v>48</v>
      </c>
      <c r="E1566" s="2">
        <v>1</v>
      </c>
      <c r="F1566" s="10">
        <v>0.18430623683441999</v>
      </c>
      <c r="G1566" s="10">
        <v>0.18430623683441999</v>
      </c>
      <c r="H1566" s="11">
        <v>2.7180587394682898</v>
      </c>
      <c r="I1566" s="32">
        <v>0.11080776057236801</v>
      </c>
      <c r="J1566" s="33">
        <v>0.21451402930694899</v>
      </c>
    </row>
    <row r="1567" spans="1:10" x14ac:dyDescent="0.25">
      <c r="A1567" s="21" t="s">
        <v>71</v>
      </c>
      <c r="B1567" s="22" t="s">
        <v>90</v>
      </c>
      <c r="C1567" s="52" t="s">
        <v>1418</v>
      </c>
      <c r="D1567" s="23" t="s">
        <v>49</v>
      </c>
      <c r="E1567" s="2">
        <v>1</v>
      </c>
      <c r="F1567" s="10">
        <v>0.197470968036879</v>
      </c>
      <c r="G1567" s="10">
        <v>0.197470968036879</v>
      </c>
      <c r="H1567" s="11">
        <v>2.91220579228745</v>
      </c>
      <c r="I1567" s="32">
        <v>9.9389788639493007E-2</v>
      </c>
      <c r="J1567" s="33">
        <v>0.19653601545868099</v>
      </c>
    </row>
    <row r="1568" spans="1:10" x14ac:dyDescent="0.25">
      <c r="A1568" s="21" t="s">
        <v>71</v>
      </c>
      <c r="B1568" s="22" t="s">
        <v>90</v>
      </c>
      <c r="C1568" s="52" t="s">
        <v>1419</v>
      </c>
      <c r="D1568" s="23" t="s">
        <v>47</v>
      </c>
      <c r="E1568" s="2">
        <v>1</v>
      </c>
      <c r="F1568" s="10">
        <v>2.58151931201712E-2</v>
      </c>
      <c r="G1568" s="10">
        <v>2.58151931201712E-2</v>
      </c>
      <c r="H1568" s="11">
        <v>1.0665158985281999</v>
      </c>
      <c r="I1568" s="32">
        <v>0.31089600023851799</v>
      </c>
      <c r="J1568" s="33">
        <v>0.44391996122076899</v>
      </c>
    </row>
    <row r="1569" spans="1:10" x14ac:dyDescent="0.25">
      <c r="A1569" s="21" t="s">
        <v>71</v>
      </c>
      <c r="B1569" s="22" t="s">
        <v>90</v>
      </c>
      <c r="C1569" s="52" t="s">
        <v>1419</v>
      </c>
      <c r="D1569" s="23" t="s">
        <v>48</v>
      </c>
      <c r="E1569" s="2">
        <v>1</v>
      </c>
      <c r="F1569" s="10">
        <v>0.39662671217075102</v>
      </c>
      <c r="G1569" s="10">
        <v>0.39662671217075102</v>
      </c>
      <c r="H1569" s="11">
        <v>16.3860364066208</v>
      </c>
      <c r="I1569" s="32">
        <v>3.8978271413618701E-4</v>
      </c>
      <c r="J1569" s="33">
        <v>2.4130717850409898E-3</v>
      </c>
    </row>
    <row r="1570" spans="1:10" x14ac:dyDescent="0.25">
      <c r="A1570" s="21" t="s">
        <v>71</v>
      </c>
      <c r="B1570" s="22" t="s">
        <v>90</v>
      </c>
      <c r="C1570" s="52" t="s">
        <v>1419</v>
      </c>
      <c r="D1570" s="23" t="s">
        <v>49</v>
      </c>
      <c r="E1570" s="2">
        <v>1</v>
      </c>
      <c r="F1570" s="10">
        <v>3.8195328533368001E-3</v>
      </c>
      <c r="G1570" s="10">
        <v>3.8195328533368001E-3</v>
      </c>
      <c r="H1570" s="11">
        <v>0.15779825833847799</v>
      </c>
      <c r="I1570" s="32">
        <v>0.69431466426426203</v>
      </c>
      <c r="J1570" s="33">
        <v>0.79143740519908001</v>
      </c>
    </row>
    <row r="1571" spans="1:10" x14ac:dyDescent="0.25">
      <c r="A1571" s="21" t="s">
        <v>71</v>
      </c>
      <c r="B1571" s="22" t="s">
        <v>90</v>
      </c>
      <c r="C1571" s="52" t="s">
        <v>1420</v>
      </c>
      <c r="D1571" s="23" t="s">
        <v>47</v>
      </c>
      <c r="E1571" s="2">
        <v>1</v>
      </c>
      <c r="F1571" s="10">
        <v>3.1327234423277501E-4</v>
      </c>
      <c r="G1571" s="10">
        <v>3.1327234423277501E-4</v>
      </c>
      <c r="H1571" s="11">
        <v>3.5544706356853299E-2</v>
      </c>
      <c r="I1571" s="32">
        <v>0.85186874809989599</v>
      </c>
      <c r="J1571" s="33">
        <v>0.89941678244605205</v>
      </c>
    </row>
    <row r="1572" spans="1:10" x14ac:dyDescent="0.25">
      <c r="A1572" s="21" t="s">
        <v>71</v>
      </c>
      <c r="B1572" s="22" t="s">
        <v>90</v>
      </c>
      <c r="C1572" s="52" t="s">
        <v>1420</v>
      </c>
      <c r="D1572" s="23" t="s">
        <v>48</v>
      </c>
      <c r="E1572" s="2">
        <v>1</v>
      </c>
      <c r="F1572" s="10">
        <v>1.66126659279884E-2</v>
      </c>
      <c r="G1572" s="10">
        <v>1.66126659279884E-2</v>
      </c>
      <c r="H1572" s="11">
        <v>1.88491688808665</v>
      </c>
      <c r="I1572" s="32">
        <v>0.18107258208340099</v>
      </c>
      <c r="J1572" s="33">
        <v>0.302516660936133</v>
      </c>
    </row>
    <row r="1573" spans="1:10" x14ac:dyDescent="0.25">
      <c r="A1573" s="21" t="s">
        <v>71</v>
      </c>
      <c r="B1573" s="22" t="s">
        <v>90</v>
      </c>
      <c r="C1573" s="52" t="s">
        <v>1420</v>
      </c>
      <c r="D1573" s="23" t="s">
        <v>49</v>
      </c>
      <c r="E1573" s="2">
        <v>1</v>
      </c>
      <c r="F1573" s="10">
        <v>3.7575758588596999E-3</v>
      </c>
      <c r="G1573" s="10">
        <v>3.7575758588596999E-3</v>
      </c>
      <c r="H1573" s="11">
        <v>0.42634446664569597</v>
      </c>
      <c r="I1573" s="32">
        <v>0.519309793970678</v>
      </c>
      <c r="J1573" s="33">
        <v>0.64895203925579803</v>
      </c>
    </row>
    <row r="1574" spans="1:10" x14ac:dyDescent="0.25">
      <c r="A1574" s="21" t="s">
        <v>71</v>
      </c>
      <c r="B1574" s="22" t="s">
        <v>90</v>
      </c>
      <c r="C1574" s="52" t="s">
        <v>1421</v>
      </c>
      <c r="D1574" s="23" t="s">
        <v>47</v>
      </c>
      <c r="E1574" s="2">
        <v>1</v>
      </c>
      <c r="F1574" s="10">
        <v>9.3802438590791706E-3</v>
      </c>
      <c r="G1574" s="10">
        <v>9.3802438590791706E-3</v>
      </c>
      <c r="H1574" s="11">
        <v>3.1341235191624399</v>
      </c>
      <c r="I1574" s="32">
        <v>8.7961762100840293E-2</v>
      </c>
      <c r="J1574" s="33">
        <v>0.17919652000078201</v>
      </c>
    </row>
    <row r="1575" spans="1:10" x14ac:dyDescent="0.25">
      <c r="A1575" s="21" t="s">
        <v>71</v>
      </c>
      <c r="B1575" s="22" t="s">
        <v>90</v>
      </c>
      <c r="C1575" s="52" t="s">
        <v>1421</v>
      </c>
      <c r="D1575" s="23" t="s">
        <v>48</v>
      </c>
      <c r="E1575" s="2">
        <v>1</v>
      </c>
      <c r="F1575" s="10">
        <v>3.5135976505940602E-3</v>
      </c>
      <c r="G1575" s="10">
        <v>3.5135976505940602E-3</v>
      </c>
      <c r="H1575" s="11">
        <v>1.17396191389439</v>
      </c>
      <c r="I1575" s="32">
        <v>0.28816991273564502</v>
      </c>
      <c r="J1575" s="33">
        <v>0.42072807259404099</v>
      </c>
    </row>
    <row r="1576" spans="1:10" x14ac:dyDescent="0.25">
      <c r="A1576" s="21" t="s">
        <v>71</v>
      </c>
      <c r="B1576" s="22" t="s">
        <v>90</v>
      </c>
      <c r="C1576" s="52" t="s">
        <v>1421</v>
      </c>
      <c r="D1576" s="23" t="s">
        <v>49</v>
      </c>
      <c r="E1576" s="2">
        <v>1</v>
      </c>
      <c r="F1576" s="10">
        <v>3.1506966764960398E-2</v>
      </c>
      <c r="G1576" s="10">
        <v>3.1506966764960398E-2</v>
      </c>
      <c r="H1576" s="11">
        <v>10.527095781199201</v>
      </c>
      <c r="I1576" s="32">
        <v>3.1292099258452902E-3</v>
      </c>
      <c r="J1576" s="33">
        <v>1.3274517651527699E-2</v>
      </c>
    </row>
    <row r="1577" spans="1:10" x14ac:dyDescent="0.25">
      <c r="A1577" s="21" t="s">
        <v>71</v>
      </c>
      <c r="B1577" s="22" t="s">
        <v>90</v>
      </c>
      <c r="C1577" s="52" t="s">
        <v>1422</v>
      </c>
      <c r="D1577" s="23" t="s">
        <v>47</v>
      </c>
      <c r="E1577" s="2">
        <v>1</v>
      </c>
      <c r="F1577" s="10">
        <v>0.31577188404429402</v>
      </c>
      <c r="G1577" s="10">
        <v>0.31577188404429402</v>
      </c>
      <c r="H1577" s="11">
        <v>9.3487468312561006</v>
      </c>
      <c r="I1577" s="32">
        <v>4.9870374896929803E-3</v>
      </c>
      <c r="J1577" s="33">
        <v>1.9245131458022199E-2</v>
      </c>
    </row>
    <row r="1578" spans="1:10" x14ac:dyDescent="0.25">
      <c r="A1578" s="21" t="s">
        <v>71</v>
      </c>
      <c r="B1578" s="22" t="s">
        <v>90</v>
      </c>
      <c r="C1578" s="52" t="s">
        <v>1422</v>
      </c>
      <c r="D1578" s="23" t="s">
        <v>48</v>
      </c>
      <c r="E1578" s="2">
        <v>1</v>
      </c>
      <c r="F1578" s="10">
        <v>1.5684549047955999E-2</v>
      </c>
      <c r="G1578" s="10">
        <v>1.5684549047955999E-2</v>
      </c>
      <c r="H1578" s="11">
        <v>0.46435697926542302</v>
      </c>
      <c r="I1578" s="32">
        <v>0.50139832777416704</v>
      </c>
      <c r="J1578" s="33">
        <v>0.63189636932439097</v>
      </c>
    </row>
    <row r="1579" spans="1:10" x14ac:dyDescent="0.25">
      <c r="A1579" s="21" t="s">
        <v>71</v>
      </c>
      <c r="B1579" s="22" t="s">
        <v>90</v>
      </c>
      <c r="C1579" s="52" t="s">
        <v>1422</v>
      </c>
      <c r="D1579" s="23" t="s">
        <v>49</v>
      </c>
      <c r="E1579" s="2">
        <v>1</v>
      </c>
      <c r="F1579" s="10">
        <v>8.6014577134462297E-2</v>
      </c>
      <c r="G1579" s="10">
        <v>8.6014577134462297E-2</v>
      </c>
      <c r="H1579" s="11">
        <v>2.5465487779616298</v>
      </c>
      <c r="I1579" s="32">
        <v>0.122175351662708</v>
      </c>
      <c r="J1579" s="33">
        <v>0.23031293739401601</v>
      </c>
    </row>
    <row r="1580" spans="1:10" x14ac:dyDescent="0.25">
      <c r="A1580" s="21" t="s">
        <v>71</v>
      </c>
      <c r="B1580" s="22" t="s">
        <v>90</v>
      </c>
      <c r="C1580" s="52" t="s">
        <v>520</v>
      </c>
      <c r="D1580" s="23" t="s">
        <v>47</v>
      </c>
      <c r="E1580" s="2">
        <v>1</v>
      </c>
      <c r="F1580" s="10">
        <v>1.20432441539363E-3</v>
      </c>
      <c r="G1580" s="10">
        <v>1.20432441539363E-3</v>
      </c>
      <c r="H1580" s="11">
        <v>3.7502490432037003E-2</v>
      </c>
      <c r="I1580" s="32">
        <v>0.84789510754930297</v>
      </c>
      <c r="J1580" s="33">
        <v>0.89704844711737797</v>
      </c>
    </row>
    <row r="1581" spans="1:10" x14ac:dyDescent="0.25">
      <c r="A1581" s="21" t="s">
        <v>71</v>
      </c>
      <c r="B1581" s="22" t="s">
        <v>90</v>
      </c>
      <c r="C1581" s="52" t="s">
        <v>520</v>
      </c>
      <c r="D1581" s="23" t="s">
        <v>48</v>
      </c>
      <c r="E1581" s="2">
        <v>1</v>
      </c>
      <c r="F1581" s="10">
        <v>0.153165606906395</v>
      </c>
      <c r="G1581" s="10">
        <v>0.153165606906395</v>
      </c>
      <c r="H1581" s="11">
        <v>4.7695551415411401</v>
      </c>
      <c r="I1581" s="32">
        <v>3.7829658106627403E-2</v>
      </c>
      <c r="J1581" s="33">
        <v>9.5621335870626295E-2</v>
      </c>
    </row>
    <row r="1582" spans="1:10" x14ac:dyDescent="0.25">
      <c r="A1582" s="21" t="s">
        <v>71</v>
      </c>
      <c r="B1582" s="22" t="s">
        <v>90</v>
      </c>
      <c r="C1582" s="52" t="s">
        <v>520</v>
      </c>
      <c r="D1582" s="23" t="s">
        <v>49</v>
      </c>
      <c r="E1582" s="2">
        <v>1</v>
      </c>
      <c r="F1582" s="10">
        <v>4.52841148169024E-2</v>
      </c>
      <c r="G1582" s="10">
        <v>4.52841148169024E-2</v>
      </c>
      <c r="H1582" s="11">
        <v>1.4101408731210301</v>
      </c>
      <c r="I1582" s="32">
        <v>0.245375341331939</v>
      </c>
      <c r="J1582" s="33">
        <v>0.373823998272659</v>
      </c>
    </row>
    <row r="1583" spans="1:10" x14ac:dyDescent="0.25">
      <c r="A1583" s="21" t="s">
        <v>71</v>
      </c>
      <c r="B1583" s="22" t="s">
        <v>90</v>
      </c>
      <c r="C1583" s="52" t="s">
        <v>523</v>
      </c>
      <c r="D1583" s="23" t="s">
        <v>47</v>
      </c>
      <c r="E1583" s="2">
        <v>1</v>
      </c>
      <c r="F1583" s="10">
        <v>1.4811371861975E-2</v>
      </c>
      <c r="G1583" s="10">
        <v>1.4811371861975E-2</v>
      </c>
      <c r="H1583" s="11">
        <v>0.129465161908212</v>
      </c>
      <c r="I1583" s="32">
        <v>0.72178642086308797</v>
      </c>
      <c r="J1583" s="33">
        <v>0.81263007681375099</v>
      </c>
    </row>
    <row r="1584" spans="1:10" x14ac:dyDescent="0.25">
      <c r="A1584" s="21" t="s">
        <v>71</v>
      </c>
      <c r="B1584" s="22" t="s">
        <v>90</v>
      </c>
      <c r="C1584" s="52" t="s">
        <v>523</v>
      </c>
      <c r="D1584" s="23" t="s">
        <v>48</v>
      </c>
      <c r="E1584" s="2">
        <v>1</v>
      </c>
      <c r="F1584" s="10">
        <v>1.2092252815273199E-2</v>
      </c>
      <c r="G1584" s="10">
        <v>1.2092252815273199E-2</v>
      </c>
      <c r="H1584" s="11">
        <v>0.105697533162578</v>
      </c>
      <c r="I1584" s="32">
        <v>0.74760250347470603</v>
      </c>
      <c r="J1584" s="33">
        <v>0.82846273629834599</v>
      </c>
    </row>
    <row r="1585" spans="1:10" x14ac:dyDescent="0.25">
      <c r="A1585" s="21" t="s">
        <v>71</v>
      </c>
      <c r="B1585" s="22" t="s">
        <v>90</v>
      </c>
      <c r="C1585" s="52" t="s">
        <v>523</v>
      </c>
      <c r="D1585" s="23" t="s">
        <v>49</v>
      </c>
      <c r="E1585" s="2">
        <v>1</v>
      </c>
      <c r="F1585" s="10">
        <v>1.40902304867379E-3</v>
      </c>
      <c r="G1585" s="10">
        <v>1.40902304867379E-3</v>
      </c>
      <c r="H1585" s="11">
        <v>1.23161715760629E-2</v>
      </c>
      <c r="I1585" s="32">
        <v>0.91245446106674399</v>
      </c>
      <c r="J1585" s="33">
        <v>0.94202723381787501</v>
      </c>
    </row>
    <row r="1586" spans="1:10" x14ac:dyDescent="0.25">
      <c r="A1586" s="21" t="s">
        <v>71</v>
      </c>
      <c r="B1586" s="22" t="s">
        <v>90</v>
      </c>
      <c r="C1586" s="52" t="s">
        <v>1042</v>
      </c>
      <c r="D1586" s="23" t="s">
        <v>47</v>
      </c>
      <c r="E1586" s="2">
        <v>1</v>
      </c>
      <c r="F1586" s="10">
        <v>2.1215659467495001E-4</v>
      </c>
      <c r="G1586" s="10">
        <v>2.1215659467495001E-4</v>
      </c>
      <c r="H1586" s="11">
        <v>1.5363858293977E-2</v>
      </c>
      <c r="I1586" s="32">
        <v>0.90227221848570605</v>
      </c>
      <c r="J1586" s="33">
        <v>0.93371584570995703</v>
      </c>
    </row>
    <row r="1587" spans="1:10" x14ac:dyDescent="0.25">
      <c r="A1587" s="21" t="s">
        <v>71</v>
      </c>
      <c r="B1587" s="22" t="s">
        <v>90</v>
      </c>
      <c r="C1587" s="52" t="s">
        <v>1042</v>
      </c>
      <c r="D1587" s="23" t="s">
        <v>48</v>
      </c>
      <c r="E1587" s="2">
        <v>1</v>
      </c>
      <c r="F1587" s="10">
        <v>9.4662302566403095E-2</v>
      </c>
      <c r="G1587" s="10">
        <v>9.4662302566403095E-2</v>
      </c>
      <c r="H1587" s="11">
        <v>6.8552109098474103</v>
      </c>
      <c r="I1587" s="32">
        <v>1.43141374877167E-2</v>
      </c>
      <c r="J1587" s="33">
        <v>4.4716250690179302E-2</v>
      </c>
    </row>
    <row r="1588" spans="1:10" x14ac:dyDescent="0.25">
      <c r="A1588" s="21" t="s">
        <v>71</v>
      </c>
      <c r="B1588" s="22" t="s">
        <v>90</v>
      </c>
      <c r="C1588" s="52" t="s">
        <v>1042</v>
      </c>
      <c r="D1588" s="23" t="s">
        <v>49</v>
      </c>
      <c r="E1588" s="2">
        <v>1</v>
      </c>
      <c r="F1588" s="10">
        <v>0.15110370277205401</v>
      </c>
      <c r="G1588" s="10">
        <v>0.15110370277205401</v>
      </c>
      <c r="H1588" s="11">
        <v>10.942558163897401</v>
      </c>
      <c r="I1588" s="32">
        <v>2.6664961869624498E-3</v>
      </c>
      <c r="J1588" s="33">
        <v>1.19787213322006E-2</v>
      </c>
    </row>
    <row r="1589" spans="1:10" x14ac:dyDescent="0.25">
      <c r="A1589" s="21" t="s">
        <v>71</v>
      </c>
      <c r="B1589" s="22" t="s">
        <v>90</v>
      </c>
      <c r="C1589" s="52" t="s">
        <v>525</v>
      </c>
      <c r="D1589" s="23" t="s">
        <v>47</v>
      </c>
      <c r="E1589" s="2">
        <v>1</v>
      </c>
      <c r="F1589" s="10">
        <v>6.8869925751993202E-2</v>
      </c>
      <c r="G1589" s="10">
        <v>6.8869925751993202E-2</v>
      </c>
      <c r="H1589" s="11">
        <v>2.69467069787845</v>
      </c>
      <c r="I1589" s="32">
        <v>0.112283110712795</v>
      </c>
      <c r="J1589" s="33">
        <v>0.21617583513056801</v>
      </c>
    </row>
    <row r="1590" spans="1:10" x14ac:dyDescent="0.25">
      <c r="A1590" s="21" t="s">
        <v>71</v>
      </c>
      <c r="B1590" s="22" t="s">
        <v>90</v>
      </c>
      <c r="C1590" s="52" t="s">
        <v>525</v>
      </c>
      <c r="D1590" s="23" t="s">
        <v>48</v>
      </c>
      <c r="E1590" s="2">
        <v>1</v>
      </c>
      <c r="F1590" s="10">
        <v>0.31299297857281</v>
      </c>
      <c r="G1590" s="10">
        <v>0.31299297857281</v>
      </c>
      <c r="H1590" s="11">
        <v>12.246463151986701</v>
      </c>
      <c r="I1590" s="32">
        <v>1.6356124536145999E-3</v>
      </c>
      <c r="J1590" s="33">
        <v>7.9789380666031393E-3</v>
      </c>
    </row>
    <row r="1591" spans="1:10" x14ac:dyDescent="0.25">
      <c r="A1591" s="21" t="s">
        <v>71</v>
      </c>
      <c r="B1591" s="22" t="s">
        <v>90</v>
      </c>
      <c r="C1591" s="52" t="s">
        <v>525</v>
      </c>
      <c r="D1591" s="23" t="s">
        <v>49</v>
      </c>
      <c r="E1591" s="2">
        <v>1</v>
      </c>
      <c r="F1591" s="10">
        <v>2.9058580930693099E-2</v>
      </c>
      <c r="G1591" s="10">
        <v>2.9058580930693099E-2</v>
      </c>
      <c r="H1591" s="11">
        <v>1.1369738779426799</v>
      </c>
      <c r="I1591" s="32">
        <v>0.29573506026635799</v>
      </c>
      <c r="J1591" s="33">
        <v>0.42923545533629498</v>
      </c>
    </row>
    <row r="1592" spans="1:10" x14ac:dyDescent="0.25">
      <c r="A1592" s="21" t="s">
        <v>71</v>
      </c>
      <c r="B1592" s="22" t="s">
        <v>90</v>
      </c>
      <c r="C1592" s="52" t="s">
        <v>1423</v>
      </c>
      <c r="D1592" s="23" t="s">
        <v>47</v>
      </c>
      <c r="E1592" s="2">
        <v>1</v>
      </c>
      <c r="F1592" s="10">
        <v>1.45828607862897</v>
      </c>
      <c r="G1592" s="10">
        <v>1.45828607862897</v>
      </c>
      <c r="H1592" s="11">
        <v>9.38573483609599</v>
      </c>
      <c r="I1592" s="32">
        <v>4.9131964635569297E-3</v>
      </c>
      <c r="J1592" s="33">
        <v>1.9044071248123299E-2</v>
      </c>
    </row>
    <row r="1593" spans="1:10" x14ac:dyDescent="0.25">
      <c r="A1593" s="21" t="s">
        <v>71</v>
      </c>
      <c r="B1593" s="22" t="s">
        <v>90</v>
      </c>
      <c r="C1593" s="52" t="s">
        <v>1423</v>
      </c>
      <c r="D1593" s="23" t="s">
        <v>48</v>
      </c>
      <c r="E1593" s="2">
        <v>1</v>
      </c>
      <c r="F1593" s="10">
        <v>9.1549465421287696E-2</v>
      </c>
      <c r="G1593" s="10">
        <v>9.1549465421287696E-2</v>
      </c>
      <c r="H1593" s="11">
        <v>0.58922526891183802</v>
      </c>
      <c r="I1593" s="32">
        <v>0.449380129208868</v>
      </c>
      <c r="J1593" s="33">
        <v>0.58824948676496602</v>
      </c>
    </row>
    <row r="1594" spans="1:10" x14ac:dyDescent="0.25">
      <c r="A1594" s="21" t="s">
        <v>71</v>
      </c>
      <c r="B1594" s="22" t="s">
        <v>90</v>
      </c>
      <c r="C1594" s="52" t="s">
        <v>1423</v>
      </c>
      <c r="D1594" s="23" t="s">
        <v>49</v>
      </c>
      <c r="E1594" s="2">
        <v>1</v>
      </c>
      <c r="F1594" s="10">
        <v>0.56075081316210895</v>
      </c>
      <c r="G1594" s="10">
        <v>0.56075081316210895</v>
      </c>
      <c r="H1594" s="11">
        <v>3.6090713054141599</v>
      </c>
      <c r="I1594" s="32">
        <v>6.8195664525492999E-2</v>
      </c>
      <c r="J1594" s="33">
        <v>0.146779857799341</v>
      </c>
    </row>
    <row r="1595" spans="1:10" x14ac:dyDescent="0.25">
      <c r="A1595" s="21" t="s">
        <v>71</v>
      </c>
      <c r="B1595" s="22" t="s">
        <v>90</v>
      </c>
      <c r="C1595" s="52" t="s">
        <v>1424</v>
      </c>
      <c r="D1595" s="23" t="s">
        <v>47</v>
      </c>
      <c r="E1595" s="2">
        <v>1</v>
      </c>
      <c r="F1595" s="10">
        <v>3.9213233646282201E-2</v>
      </c>
      <c r="G1595" s="10">
        <v>3.9213233646282201E-2</v>
      </c>
      <c r="H1595" s="11">
        <v>4.3834383160336401</v>
      </c>
      <c r="I1595" s="32">
        <v>4.5814485507137598E-2</v>
      </c>
      <c r="J1595" s="33">
        <v>0.109355556687337</v>
      </c>
    </row>
    <row r="1596" spans="1:10" x14ac:dyDescent="0.25">
      <c r="A1596" s="21" t="s">
        <v>71</v>
      </c>
      <c r="B1596" s="22" t="s">
        <v>90</v>
      </c>
      <c r="C1596" s="52" t="s">
        <v>1424</v>
      </c>
      <c r="D1596" s="23" t="s">
        <v>48</v>
      </c>
      <c r="E1596" s="2">
        <v>1</v>
      </c>
      <c r="F1596" s="10">
        <v>1.07934417120648E-2</v>
      </c>
      <c r="G1596" s="10">
        <v>1.07934417120648E-2</v>
      </c>
      <c r="H1596" s="11">
        <v>1.2065413015747599</v>
      </c>
      <c r="I1596" s="32">
        <v>0.28171717676831098</v>
      </c>
      <c r="J1596" s="33">
        <v>0.41337394782083797</v>
      </c>
    </row>
    <row r="1597" spans="1:10" x14ac:dyDescent="0.25">
      <c r="A1597" s="21" t="s">
        <v>71</v>
      </c>
      <c r="B1597" s="22" t="s">
        <v>90</v>
      </c>
      <c r="C1597" s="52" t="s">
        <v>1424</v>
      </c>
      <c r="D1597" s="23" t="s">
        <v>49</v>
      </c>
      <c r="E1597" s="2">
        <v>1</v>
      </c>
      <c r="F1597" s="10">
        <v>1.0826293959883399E-2</v>
      </c>
      <c r="G1597" s="10">
        <v>1.0826293959883399E-2</v>
      </c>
      <c r="H1597" s="11">
        <v>1.21021367920001</v>
      </c>
      <c r="I1597" s="32">
        <v>0.28100179931109098</v>
      </c>
      <c r="J1597" s="33">
        <v>0.41266986789021898</v>
      </c>
    </row>
    <row r="1598" spans="1:10" x14ac:dyDescent="0.25">
      <c r="A1598" s="21" t="s">
        <v>71</v>
      </c>
      <c r="B1598" s="22" t="s">
        <v>90</v>
      </c>
      <c r="C1598" s="52" t="s">
        <v>1425</v>
      </c>
      <c r="D1598" s="23" t="s">
        <v>47</v>
      </c>
      <c r="E1598" s="2">
        <v>1</v>
      </c>
      <c r="F1598" s="10">
        <v>1.5687507746382098E-2</v>
      </c>
      <c r="G1598" s="10">
        <v>1.5687507746382098E-2</v>
      </c>
      <c r="H1598" s="11">
        <v>9.8779416335559797E-2</v>
      </c>
      <c r="I1598" s="32">
        <v>0.75571505872109102</v>
      </c>
      <c r="J1598" s="33">
        <v>0.83248349326758897</v>
      </c>
    </row>
    <row r="1599" spans="1:10" x14ac:dyDescent="0.25">
      <c r="A1599" s="21" t="s">
        <v>71</v>
      </c>
      <c r="B1599" s="22" t="s">
        <v>90</v>
      </c>
      <c r="C1599" s="52" t="s">
        <v>1425</v>
      </c>
      <c r="D1599" s="23" t="s">
        <v>48</v>
      </c>
      <c r="E1599" s="2">
        <v>1</v>
      </c>
      <c r="F1599" s="10">
        <v>1.47327821072166</v>
      </c>
      <c r="G1599" s="10">
        <v>1.47327821072166</v>
      </c>
      <c r="H1599" s="11">
        <v>9.2767802322549109</v>
      </c>
      <c r="I1599" s="32">
        <v>5.1341885929987001E-3</v>
      </c>
      <c r="J1599" s="33">
        <v>1.9694858260102501E-2</v>
      </c>
    </row>
    <row r="1600" spans="1:10" x14ac:dyDescent="0.25">
      <c r="A1600" s="21" t="s">
        <v>71</v>
      </c>
      <c r="B1600" s="22" t="s">
        <v>90</v>
      </c>
      <c r="C1600" s="52" t="s">
        <v>1425</v>
      </c>
      <c r="D1600" s="23" t="s">
        <v>49</v>
      </c>
      <c r="E1600" s="2">
        <v>1</v>
      </c>
      <c r="F1600" s="10">
        <v>3.0507934533262001E-2</v>
      </c>
      <c r="G1600" s="10">
        <v>3.0507934533262001E-2</v>
      </c>
      <c r="H1600" s="11">
        <v>0.19209909027736299</v>
      </c>
      <c r="I1600" s="32">
        <v>0.66466211741493098</v>
      </c>
      <c r="J1600" s="33">
        <v>0.77169518204834897</v>
      </c>
    </row>
    <row r="1601" spans="1:10" x14ac:dyDescent="0.25">
      <c r="A1601" s="21" t="s">
        <v>71</v>
      </c>
      <c r="B1601" s="22" t="s">
        <v>90</v>
      </c>
      <c r="C1601" s="52" t="s">
        <v>1049</v>
      </c>
      <c r="D1601" s="23" t="s">
        <v>47</v>
      </c>
      <c r="E1601" s="2">
        <v>1</v>
      </c>
      <c r="F1601" s="10">
        <v>0.13961990522219</v>
      </c>
      <c r="G1601" s="10">
        <v>0.13961990522219</v>
      </c>
      <c r="H1601" s="11">
        <v>46.368386691799699</v>
      </c>
      <c r="I1601" s="32">
        <v>2.585673008869E-7</v>
      </c>
      <c r="J1601" s="33">
        <v>7.4263919861286602E-6</v>
      </c>
    </row>
    <row r="1602" spans="1:10" x14ac:dyDescent="0.25">
      <c r="A1602" s="21" t="s">
        <v>71</v>
      </c>
      <c r="B1602" s="22" t="s">
        <v>90</v>
      </c>
      <c r="C1602" s="52" t="s">
        <v>1049</v>
      </c>
      <c r="D1602" s="23" t="s">
        <v>48</v>
      </c>
      <c r="E1602" s="2">
        <v>1</v>
      </c>
      <c r="F1602" s="10">
        <v>8.2323253412778102E-3</v>
      </c>
      <c r="G1602" s="10">
        <v>8.2323253412778102E-3</v>
      </c>
      <c r="H1602" s="11">
        <v>2.7339915765564098</v>
      </c>
      <c r="I1602" s="32">
        <v>0.10981556519978899</v>
      </c>
      <c r="J1602" s="33">
        <v>0.21282839627215699</v>
      </c>
    </row>
    <row r="1603" spans="1:10" x14ac:dyDescent="0.25">
      <c r="A1603" s="21" t="s">
        <v>71</v>
      </c>
      <c r="B1603" s="22" t="s">
        <v>90</v>
      </c>
      <c r="C1603" s="52" t="s">
        <v>1049</v>
      </c>
      <c r="D1603" s="23" t="s">
        <v>49</v>
      </c>
      <c r="E1603" s="2">
        <v>1</v>
      </c>
      <c r="F1603" s="10">
        <v>9.4641101565494601E-2</v>
      </c>
      <c r="G1603" s="10">
        <v>9.4641101565494601E-2</v>
      </c>
      <c r="H1603" s="11">
        <v>31.430727497939198</v>
      </c>
      <c r="I1603" s="32">
        <v>6.0055627388463798E-6</v>
      </c>
      <c r="J1603" s="33">
        <v>8.4731328253316793E-5</v>
      </c>
    </row>
    <row r="1604" spans="1:10" x14ac:dyDescent="0.25">
      <c r="A1604" s="21" t="s">
        <v>71</v>
      </c>
      <c r="B1604" s="22" t="s">
        <v>90</v>
      </c>
      <c r="C1604" s="52" t="s">
        <v>1426</v>
      </c>
      <c r="D1604" s="23" t="s">
        <v>47</v>
      </c>
      <c r="E1604" s="2">
        <v>1</v>
      </c>
      <c r="F1604" s="10">
        <v>3.2480925664752802E-2</v>
      </c>
      <c r="G1604" s="10">
        <v>3.2480925664752802E-2</v>
      </c>
      <c r="H1604" s="11">
        <v>0.92479411419296698</v>
      </c>
      <c r="I1604" s="32">
        <v>0.34475322834952099</v>
      </c>
      <c r="J1604" s="33">
        <v>0.482819868959521</v>
      </c>
    </row>
    <row r="1605" spans="1:10" x14ac:dyDescent="0.25">
      <c r="A1605" s="21" t="s">
        <v>71</v>
      </c>
      <c r="B1605" s="22" t="s">
        <v>90</v>
      </c>
      <c r="C1605" s="52" t="s">
        <v>1426</v>
      </c>
      <c r="D1605" s="23" t="s">
        <v>48</v>
      </c>
      <c r="E1605" s="2">
        <v>1</v>
      </c>
      <c r="F1605" s="10">
        <v>6.8862458460953194E-2</v>
      </c>
      <c r="G1605" s="10">
        <v>6.8862458460953194E-2</v>
      </c>
      <c r="H1605" s="11">
        <v>1.9606459782226699</v>
      </c>
      <c r="I1605" s="32">
        <v>0.17283134001773001</v>
      </c>
      <c r="J1605" s="33">
        <v>0.29389048412350899</v>
      </c>
    </row>
    <row r="1606" spans="1:10" x14ac:dyDescent="0.25">
      <c r="A1606" s="21" t="s">
        <v>71</v>
      </c>
      <c r="B1606" s="22" t="s">
        <v>90</v>
      </c>
      <c r="C1606" s="52" t="s">
        <v>1426</v>
      </c>
      <c r="D1606" s="23" t="s">
        <v>49</v>
      </c>
      <c r="E1606" s="2">
        <v>1</v>
      </c>
      <c r="F1606" s="10">
        <v>0.19582848487124899</v>
      </c>
      <c r="G1606" s="10">
        <v>0.19582848487124899</v>
      </c>
      <c r="H1606" s="11">
        <v>5.5756117319273901</v>
      </c>
      <c r="I1606" s="32">
        <v>2.5684741145342801E-2</v>
      </c>
      <c r="J1606" s="33">
        <v>7.0977391934764406E-2</v>
      </c>
    </row>
    <row r="1607" spans="1:10" x14ac:dyDescent="0.25">
      <c r="A1607" s="21" t="s">
        <v>71</v>
      </c>
      <c r="B1607" s="22" t="s">
        <v>90</v>
      </c>
      <c r="C1607" s="52" t="s">
        <v>89</v>
      </c>
      <c r="D1607" s="23" t="s">
        <v>47</v>
      </c>
      <c r="E1607" s="2">
        <v>1</v>
      </c>
      <c r="F1607" s="10">
        <v>0.20741749970711301</v>
      </c>
      <c r="G1607" s="10">
        <v>0.20741749970711301</v>
      </c>
      <c r="H1607" s="11">
        <v>7.03610642382296</v>
      </c>
      <c r="I1607" s="32">
        <v>1.3213291829985801E-2</v>
      </c>
      <c r="J1607" s="33">
        <v>4.18620023257417E-2</v>
      </c>
    </row>
    <row r="1608" spans="1:10" x14ac:dyDescent="0.25">
      <c r="A1608" s="21" t="s">
        <v>71</v>
      </c>
      <c r="B1608" s="22" t="s">
        <v>90</v>
      </c>
      <c r="C1608" s="52" t="s">
        <v>89</v>
      </c>
      <c r="D1608" s="23" t="s">
        <v>48</v>
      </c>
      <c r="E1608" s="2">
        <v>1</v>
      </c>
      <c r="F1608" s="10">
        <v>4.0534389258261201E-2</v>
      </c>
      <c r="G1608" s="10">
        <v>4.0534389258261201E-2</v>
      </c>
      <c r="H1608" s="11">
        <v>1.3750251403498699</v>
      </c>
      <c r="I1608" s="32">
        <v>0.25119271971556301</v>
      </c>
      <c r="J1608" s="33">
        <v>0.381007182551301</v>
      </c>
    </row>
    <row r="1609" spans="1:10" x14ac:dyDescent="0.25">
      <c r="A1609" s="21" t="s">
        <v>71</v>
      </c>
      <c r="B1609" s="22" t="s">
        <v>90</v>
      </c>
      <c r="C1609" s="52" t="s">
        <v>89</v>
      </c>
      <c r="D1609" s="23" t="s">
        <v>49</v>
      </c>
      <c r="E1609" s="2">
        <v>1</v>
      </c>
      <c r="F1609" s="10">
        <v>0.13251189059205101</v>
      </c>
      <c r="G1609" s="10">
        <v>0.13251189059205101</v>
      </c>
      <c r="H1609" s="11">
        <v>4.4951258497678301</v>
      </c>
      <c r="I1609" s="32">
        <v>4.3326812622012899E-2</v>
      </c>
      <c r="J1609" s="33">
        <v>0.105722250297725</v>
      </c>
    </row>
    <row r="1610" spans="1:10" x14ac:dyDescent="0.25">
      <c r="A1610" s="21" t="s">
        <v>71</v>
      </c>
      <c r="B1610" s="22" t="s">
        <v>90</v>
      </c>
      <c r="C1610" s="52" t="s">
        <v>1427</v>
      </c>
      <c r="D1610" s="23" t="s">
        <v>47</v>
      </c>
      <c r="E1610" s="2">
        <v>1</v>
      </c>
      <c r="F1610" s="10">
        <v>9.4486989344648206E-2</v>
      </c>
      <c r="G1610" s="10">
        <v>9.4486989344648206E-2</v>
      </c>
      <c r="H1610" s="11">
        <v>0.840201702778411</v>
      </c>
      <c r="I1610" s="32">
        <v>0.367454333815802</v>
      </c>
      <c r="J1610" s="33">
        <v>0.50476873357406604</v>
      </c>
    </row>
    <row r="1611" spans="1:10" x14ac:dyDescent="0.25">
      <c r="A1611" s="21" t="s">
        <v>71</v>
      </c>
      <c r="B1611" s="22" t="s">
        <v>90</v>
      </c>
      <c r="C1611" s="52" t="s">
        <v>1427</v>
      </c>
      <c r="D1611" s="23" t="s">
        <v>48</v>
      </c>
      <c r="E1611" s="2">
        <v>1</v>
      </c>
      <c r="F1611" s="10">
        <v>8.0559830146168701E-2</v>
      </c>
      <c r="G1611" s="10">
        <v>8.0559830146168701E-2</v>
      </c>
      <c r="H1611" s="11">
        <v>0.71635795503504796</v>
      </c>
      <c r="I1611" s="32">
        <v>0.40478053234918399</v>
      </c>
      <c r="J1611" s="33">
        <v>0.54342949630327297</v>
      </c>
    </row>
    <row r="1612" spans="1:10" x14ac:dyDescent="0.25">
      <c r="A1612" s="21" t="s">
        <v>71</v>
      </c>
      <c r="B1612" s="22" t="s">
        <v>90</v>
      </c>
      <c r="C1612" s="52" t="s">
        <v>1427</v>
      </c>
      <c r="D1612" s="23" t="s">
        <v>49</v>
      </c>
      <c r="E1612" s="2">
        <v>1</v>
      </c>
      <c r="F1612" s="10">
        <v>4.7178502988811301E-2</v>
      </c>
      <c r="G1612" s="10">
        <v>4.7178502988811301E-2</v>
      </c>
      <c r="H1612" s="11">
        <v>0.41952292924846801</v>
      </c>
      <c r="I1612" s="32">
        <v>0.52264512195665702</v>
      </c>
      <c r="J1612" s="33">
        <v>0.65265449299220502</v>
      </c>
    </row>
    <row r="1613" spans="1:10" x14ac:dyDescent="0.25">
      <c r="A1613" s="21" t="s">
        <v>71</v>
      </c>
      <c r="B1613" s="22" t="s">
        <v>90</v>
      </c>
      <c r="C1613" s="52" t="s">
        <v>1428</v>
      </c>
      <c r="D1613" s="23" t="s">
        <v>47</v>
      </c>
      <c r="E1613" s="2">
        <v>1</v>
      </c>
      <c r="F1613" s="10">
        <v>3.0448700022644899E-2</v>
      </c>
      <c r="G1613" s="10">
        <v>3.0448700022644899E-2</v>
      </c>
      <c r="H1613" s="11">
        <v>2.23338869308277</v>
      </c>
      <c r="I1613" s="32">
        <v>0.14665379510825899</v>
      </c>
      <c r="J1613" s="33">
        <v>0.25953277679764603</v>
      </c>
    </row>
    <row r="1614" spans="1:10" x14ac:dyDescent="0.25">
      <c r="A1614" s="21" t="s">
        <v>71</v>
      </c>
      <c r="B1614" s="22" t="s">
        <v>90</v>
      </c>
      <c r="C1614" s="52" t="s">
        <v>1428</v>
      </c>
      <c r="D1614" s="23" t="s">
        <v>48</v>
      </c>
      <c r="E1614" s="2">
        <v>1</v>
      </c>
      <c r="F1614" s="10">
        <v>1.8219475085026599E-2</v>
      </c>
      <c r="G1614" s="10">
        <v>1.8219475085026599E-2</v>
      </c>
      <c r="H1614" s="11">
        <v>1.3363844636565601</v>
      </c>
      <c r="I1614" s="32">
        <v>0.257799749513551</v>
      </c>
      <c r="J1614" s="33">
        <v>0.38703098641623102</v>
      </c>
    </row>
    <row r="1615" spans="1:10" x14ac:dyDescent="0.25">
      <c r="A1615" s="21" t="s">
        <v>71</v>
      </c>
      <c r="B1615" s="22" t="s">
        <v>90</v>
      </c>
      <c r="C1615" s="52" t="s">
        <v>1428</v>
      </c>
      <c r="D1615" s="23" t="s">
        <v>49</v>
      </c>
      <c r="E1615" s="2">
        <v>1</v>
      </c>
      <c r="F1615" s="10">
        <v>2.3293855357648899E-2</v>
      </c>
      <c r="G1615" s="10">
        <v>2.3293855357648899E-2</v>
      </c>
      <c r="H1615" s="11">
        <v>1.7085863480341701</v>
      </c>
      <c r="I1615" s="32">
        <v>0.20219203063248101</v>
      </c>
      <c r="J1615" s="33">
        <v>0.32983280974683998</v>
      </c>
    </row>
    <row r="1616" spans="1:10" x14ac:dyDescent="0.25">
      <c r="A1616" s="21" t="s">
        <v>71</v>
      </c>
      <c r="B1616" s="22" t="s">
        <v>90</v>
      </c>
      <c r="C1616" s="52" t="s">
        <v>533</v>
      </c>
      <c r="D1616" s="23" t="s">
        <v>47</v>
      </c>
      <c r="E1616" s="2">
        <v>1</v>
      </c>
      <c r="F1616" s="10">
        <v>9.1037615176309903E-3</v>
      </c>
      <c r="G1616" s="10">
        <v>9.1037615176309903E-3</v>
      </c>
      <c r="H1616" s="11">
        <v>1.53779195487065</v>
      </c>
      <c r="I1616" s="32">
        <v>0.225616192975579</v>
      </c>
      <c r="J1616" s="33">
        <v>0.35387606991335302</v>
      </c>
    </row>
    <row r="1617" spans="1:10" x14ac:dyDescent="0.25">
      <c r="A1617" s="21" t="s">
        <v>71</v>
      </c>
      <c r="B1617" s="22" t="s">
        <v>90</v>
      </c>
      <c r="C1617" s="52" t="s">
        <v>533</v>
      </c>
      <c r="D1617" s="23" t="s">
        <v>48</v>
      </c>
      <c r="E1617" s="2">
        <v>1</v>
      </c>
      <c r="F1617" s="10">
        <v>6.7849151223833795E-2</v>
      </c>
      <c r="G1617" s="10">
        <v>6.7849151223833795E-2</v>
      </c>
      <c r="H1617" s="11">
        <v>11.4609635472926</v>
      </c>
      <c r="I1617" s="32">
        <v>2.1903621475822602E-3</v>
      </c>
      <c r="J1617" s="33">
        <v>1.00987223225371E-2</v>
      </c>
    </row>
    <row r="1618" spans="1:10" x14ac:dyDescent="0.25">
      <c r="A1618" s="21" t="s">
        <v>71</v>
      </c>
      <c r="B1618" s="22" t="s">
        <v>90</v>
      </c>
      <c r="C1618" s="52" t="s">
        <v>533</v>
      </c>
      <c r="D1618" s="23" t="s">
        <v>49</v>
      </c>
      <c r="E1618" s="2">
        <v>1</v>
      </c>
      <c r="F1618" s="10">
        <v>1.8720263810215999E-2</v>
      </c>
      <c r="G1618" s="10">
        <v>1.8720263810215999E-2</v>
      </c>
      <c r="H1618" s="11">
        <v>3.1621952117983101</v>
      </c>
      <c r="I1618" s="32">
        <v>8.6626464936039496E-2</v>
      </c>
      <c r="J1618" s="33">
        <v>0.177094009997598</v>
      </c>
    </row>
    <row r="1619" spans="1:10" x14ac:dyDescent="0.25">
      <c r="A1619" s="21" t="s">
        <v>71</v>
      </c>
      <c r="B1619" s="22" t="s">
        <v>90</v>
      </c>
      <c r="C1619" s="52" t="s">
        <v>1429</v>
      </c>
      <c r="D1619" s="23" t="s">
        <v>47</v>
      </c>
      <c r="E1619" s="2">
        <v>1</v>
      </c>
      <c r="F1619" s="10">
        <v>3.4868812988012201E-3</v>
      </c>
      <c r="G1619" s="10">
        <v>3.4868812988012201E-3</v>
      </c>
      <c r="H1619" s="11">
        <v>7.6791912761303998</v>
      </c>
      <c r="I1619" s="32">
        <v>9.9892401006422306E-3</v>
      </c>
      <c r="J1619" s="33">
        <v>3.3364268202876003E-2</v>
      </c>
    </row>
    <row r="1620" spans="1:10" x14ac:dyDescent="0.25">
      <c r="A1620" s="21" t="s">
        <v>71</v>
      </c>
      <c r="B1620" s="22" t="s">
        <v>90</v>
      </c>
      <c r="C1620" s="52" t="s">
        <v>1429</v>
      </c>
      <c r="D1620" s="23" t="s">
        <v>48</v>
      </c>
      <c r="E1620" s="2">
        <v>1</v>
      </c>
      <c r="F1620" s="10">
        <v>4.8520630050010997E-2</v>
      </c>
      <c r="G1620" s="10">
        <v>4.8520630050010997E-2</v>
      </c>
      <c r="H1620" s="11">
        <v>106.857437080091</v>
      </c>
      <c r="I1620" s="32">
        <v>6.9371824503925003E-11</v>
      </c>
      <c r="J1620" s="33">
        <v>6.0769718265438302E-9</v>
      </c>
    </row>
    <row r="1621" spans="1:10" x14ac:dyDescent="0.25">
      <c r="A1621" s="21" t="s">
        <v>71</v>
      </c>
      <c r="B1621" s="22" t="s">
        <v>90</v>
      </c>
      <c r="C1621" s="52" t="s">
        <v>1429</v>
      </c>
      <c r="D1621" s="23" t="s">
        <v>49</v>
      </c>
      <c r="E1621" s="2">
        <v>1</v>
      </c>
      <c r="F1621" s="10">
        <v>1.44601990269454E-3</v>
      </c>
      <c r="G1621" s="10">
        <v>1.44601990269454E-3</v>
      </c>
      <c r="H1621" s="11">
        <v>3.1845831476111499</v>
      </c>
      <c r="I1621" s="32">
        <v>8.5578126295046797E-2</v>
      </c>
      <c r="J1621" s="33">
        <v>0.17525066555423499</v>
      </c>
    </row>
    <row r="1622" spans="1:10" x14ac:dyDescent="0.25">
      <c r="A1622" s="21" t="s">
        <v>71</v>
      </c>
      <c r="B1622" s="22" t="s">
        <v>90</v>
      </c>
      <c r="C1622" s="52" t="s">
        <v>1430</v>
      </c>
      <c r="D1622" s="23" t="s">
        <v>47</v>
      </c>
      <c r="E1622" s="2">
        <v>1</v>
      </c>
      <c r="F1622" s="10">
        <v>5.8602920406106603E-2</v>
      </c>
      <c r="G1622" s="10">
        <v>5.8602920406106603E-2</v>
      </c>
      <c r="H1622" s="11">
        <v>7.79969238426734</v>
      </c>
      <c r="I1622" s="32">
        <v>9.4867105049547401E-3</v>
      </c>
      <c r="J1622" s="33">
        <v>3.21483884036377E-2</v>
      </c>
    </row>
    <row r="1623" spans="1:10" x14ac:dyDescent="0.25">
      <c r="A1623" s="21" t="s">
        <v>71</v>
      </c>
      <c r="B1623" s="22" t="s">
        <v>90</v>
      </c>
      <c r="C1623" s="52" t="s">
        <v>1430</v>
      </c>
      <c r="D1623" s="23" t="s">
        <v>48</v>
      </c>
      <c r="E1623" s="2">
        <v>1</v>
      </c>
      <c r="F1623" s="10">
        <v>1.80186607115683E-2</v>
      </c>
      <c r="G1623" s="10">
        <v>1.80186607115683E-2</v>
      </c>
      <c r="H1623" s="11">
        <v>2.3981741823240599</v>
      </c>
      <c r="I1623" s="32">
        <v>0.13311992079705701</v>
      </c>
      <c r="J1623" s="33">
        <v>0.244728332881893</v>
      </c>
    </row>
    <row r="1624" spans="1:10" x14ac:dyDescent="0.25">
      <c r="A1624" s="21" t="s">
        <v>71</v>
      </c>
      <c r="B1624" s="22" t="s">
        <v>90</v>
      </c>
      <c r="C1624" s="52" t="s">
        <v>1430</v>
      </c>
      <c r="D1624" s="23" t="s">
        <v>49</v>
      </c>
      <c r="E1624" s="2">
        <v>1</v>
      </c>
      <c r="F1624" s="10">
        <v>2.19591942024496E-2</v>
      </c>
      <c r="G1624" s="10">
        <v>2.19591942024496E-2</v>
      </c>
      <c r="H1624" s="11">
        <v>2.9226352304388898</v>
      </c>
      <c r="I1624" s="32">
        <v>9.8815927596522302E-2</v>
      </c>
      <c r="J1624" s="33">
        <v>0.19562203971650499</v>
      </c>
    </row>
    <row r="1625" spans="1:10" x14ac:dyDescent="0.25">
      <c r="A1625" s="21" t="s">
        <v>71</v>
      </c>
      <c r="B1625" s="22" t="s">
        <v>90</v>
      </c>
      <c r="C1625" s="52" t="s">
        <v>1431</v>
      </c>
      <c r="D1625" s="23" t="s">
        <v>47</v>
      </c>
      <c r="E1625" s="2">
        <v>1</v>
      </c>
      <c r="F1625" s="10">
        <v>1.3543878598189601E-2</v>
      </c>
      <c r="G1625" s="10">
        <v>1.3543878598189601E-2</v>
      </c>
      <c r="H1625" s="11">
        <v>1.6785839379317</v>
      </c>
      <c r="I1625" s="32">
        <v>0.206080339540582</v>
      </c>
      <c r="J1625" s="33">
        <v>0.33369016162208798</v>
      </c>
    </row>
    <row r="1626" spans="1:10" x14ac:dyDescent="0.25">
      <c r="A1626" s="21" t="s">
        <v>71</v>
      </c>
      <c r="B1626" s="22" t="s">
        <v>90</v>
      </c>
      <c r="C1626" s="52" t="s">
        <v>1431</v>
      </c>
      <c r="D1626" s="23" t="s">
        <v>48</v>
      </c>
      <c r="E1626" s="2">
        <v>1</v>
      </c>
      <c r="F1626" s="10">
        <v>2.8724780029635499E-3</v>
      </c>
      <c r="G1626" s="10">
        <v>2.8724780029635499E-3</v>
      </c>
      <c r="H1626" s="11">
        <v>0.35600551222315902</v>
      </c>
      <c r="I1626" s="32">
        <v>0.55570347323840696</v>
      </c>
      <c r="J1626" s="33">
        <v>0.67893478738751001</v>
      </c>
    </row>
    <row r="1627" spans="1:10" x14ac:dyDescent="0.25">
      <c r="A1627" s="21" t="s">
        <v>71</v>
      </c>
      <c r="B1627" s="22" t="s">
        <v>90</v>
      </c>
      <c r="C1627" s="52" t="s">
        <v>1431</v>
      </c>
      <c r="D1627" s="23" t="s">
        <v>49</v>
      </c>
      <c r="E1627" s="2">
        <v>1</v>
      </c>
      <c r="F1627" s="10">
        <v>8.5563364171960907E-2</v>
      </c>
      <c r="G1627" s="10">
        <v>8.5563364171960907E-2</v>
      </c>
      <c r="H1627" s="11">
        <v>10.604443013366399</v>
      </c>
      <c r="I1627" s="32">
        <v>3.03686665123347E-3</v>
      </c>
      <c r="J1627" s="33">
        <v>1.3040662678826099E-2</v>
      </c>
    </row>
    <row r="1628" spans="1:10" x14ac:dyDescent="0.25">
      <c r="A1628" s="21" t="s">
        <v>71</v>
      </c>
      <c r="B1628" s="22" t="s">
        <v>90</v>
      </c>
      <c r="C1628" s="52" t="s">
        <v>539</v>
      </c>
      <c r="D1628" s="23" t="s">
        <v>47</v>
      </c>
      <c r="E1628" s="2">
        <v>1</v>
      </c>
      <c r="F1628" s="10">
        <v>1.0590669537100099E-2</v>
      </c>
      <c r="G1628" s="10">
        <v>1.0590669537100099E-2</v>
      </c>
      <c r="H1628" s="11">
        <v>4.8519287667677196</v>
      </c>
      <c r="I1628" s="32">
        <v>3.6334551721056499E-2</v>
      </c>
      <c r="J1628" s="33">
        <v>9.2526358452457796E-2</v>
      </c>
    </row>
    <row r="1629" spans="1:10" x14ac:dyDescent="0.25">
      <c r="A1629" s="21" t="s">
        <v>71</v>
      </c>
      <c r="B1629" s="22" t="s">
        <v>90</v>
      </c>
      <c r="C1629" s="52" t="s">
        <v>539</v>
      </c>
      <c r="D1629" s="23" t="s">
        <v>48</v>
      </c>
      <c r="E1629" s="2">
        <v>1</v>
      </c>
      <c r="F1629" s="10">
        <v>5.1700445880809996E-4</v>
      </c>
      <c r="G1629" s="10">
        <v>5.1700445880809996E-4</v>
      </c>
      <c r="H1629" s="11">
        <v>0.236856489332502</v>
      </c>
      <c r="I1629" s="32">
        <v>0.63041319200540102</v>
      </c>
      <c r="J1629" s="33">
        <v>0.74376021036596796</v>
      </c>
    </row>
    <row r="1630" spans="1:10" x14ac:dyDescent="0.25">
      <c r="A1630" s="21" t="s">
        <v>71</v>
      </c>
      <c r="B1630" s="22" t="s">
        <v>90</v>
      </c>
      <c r="C1630" s="52" t="s">
        <v>539</v>
      </c>
      <c r="D1630" s="23" t="s">
        <v>49</v>
      </c>
      <c r="E1630" s="2">
        <v>1</v>
      </c>
      <c r="F1630" s="10">
        <v>1.27714939399048E-3</v>
      </c>
      <c r="G1630" s="10">
        <v>1.27714939399048E-3</v>
      </c>
      <c r="H1630" s="11">
        <v>0.585103506672073</v>
      </c>
      <c r="I1630" s="32">
        <v>0.45095334269140802</v>
      </c>
      <c r="J1630" s="33">
        <v>0.58916499358340502</v>
      </c>
    </row>
    <row r="1631" spans="1:10" x14ac:dyDescent="0.25">
      <c r="A1631" s="21" t="s">
        <v>71</v>
      </c>
      <c r="B1631" s="22" t="s">
        <v>90</v>
      </c>
      <c r="C1631" s="52" t="s">
        <v>1432</v>
      </c>
      <c r="D1631" s="23" t="s">
        <v>47</v>
      </c>
      <c r="E1631" s="2">
        <v>1</v>
      </c>
      <c r="F1631" s="10">
        <v>0.14002168994929601</v>
      </c>
      <c r="G1631" s="10">
        <v>0.14002168994929601</v>
      </c>
      <c r="H1631" s="11">
        <v>2.4391833217113899</v>
      </c>
      <c r="I1631" s="32">
        <v>0.12998398633948899</v>
      </c>
      <c r="J1631" s="33">
        <v>0.24022356969070099</v>
      </c>
    </row>
    <row r="1632" spans="1:10" x14ac:dyDescent="0.25">
      <c r="A1632" s="21" t="s">
        <v>71</v>
      </c>
      <c r="B1632" s="22" t="s">
        <v>90</v>
      </c>
      <c r="C1632" s="52" t="s">
        <v>1432</v>
      </c>
      <c r="D1632" s="23" t="s">
        <v>48</v>
      </c>
      <c r="E1632" s="2">
        <v>1</v>
      </c>
      <c r="F1632" s="10">
        <v>1.0678606302872099E-3</v>
      </c>
      <c r="G1632" s="10">
        <v>1.0678606302872099E-3</v>
      </c>
      <c r="H1632" s="11">
        <v>1.86021739935575E-2</v>
      </c>
      <c r="I1632" s="32">
        <v>0.89252503116498405</v>
      </c>
      <c r="J1632" s="33">
        <v>0.92801415703326495</v>
      </c>
    </row>
    <row r="1633" spans="1:10" x14ac:dyDescent="0.25">
      <c r="A1633" s="21" t="s">
        <v>71</v>
      </c>
      <c r="B1633" s="22" t="s">
        <v>90</v>
      </c>
      <c r="C1633" s="52" t="s">
        <v>1432</v>
      </c>
      <c r="D1633" s="23" t="s">
        <v>49</v>
      </c>
      <c r="E1633" s="2">
        <v>1</v>
      </c>
      <c r="F1633" s="10">
        <v>8.8137911786798098E-2</v>
      </c>
      <c r="G1633" s="10">
        <v>8.8137911786798098E-2</v>
      </c>
      <c r="H1633" s="11">
        <v>1.53536587452041</v>
      </c>
      <c r="I1633" s="32">
        <v>0.22597263063384099</v>
      </c>
      <c r="J1633" s="33">
        <v>0.35409522302554203</v>
      </c>
    </row>
    <row r="1634" spans="1:10" x14ac:dyDescent="0.25">
      <c r="A1634" s="21" t="s">
        <v>71</v>
      </c>
      <c r="B1634" s="22" t="s">
        <v>90</v>
      </c>
      <c r="C1634" s="52" t="s">
        <v>1054</v>
      </c>
      <c r="D1634" s="23" t="s">
        <v>47</v>
      </c>
      <c r="E1634" s="2">
        <v>1</v>
      </c>
      <c r="F1634" s="10">
        <v>4.36778127811462E-2</v>
      </c>
      <c r="G1634" s="10">
        <v>4.36778127811462E-2</v>
      </c>
      <c r="H1634" s="11">
        <v>11.7957443136499</v>
      </c>
      <c r="I1634" s="32">
        <v>1.9323400800961401E-3</v>
      </c>
      <c r="J1634" s="33">
        <v>9.0762997864033204E-3</v>
      </c>
    </row>
    <row r="1635" spans="1:10" x14ac:dyDescent="0.25">
      <c r="A1635" s="21" t="s">
        <v>71</v>
      </c>
      <c r="B1635" s="22" t="s">
        <v>90</v>
      </c>
      <c r="C1635" s="52" t="s">
        <v>1054</v>
      </c>
      <c r="D1635" s="23" t="s">
        <v>48</v>
      </c>
      <c r="E1635" s="2">
        <v>1</v>
      </c>
      <c r="F1635" s="10">
        <v>1.41122314955922E-2</v>
      </c>
      <c r="G1635" s="10">
        <v>1.41122314955922E-2</v>
      </c>
      <c r="H1635" s="11">
        <v>3.81118613358995</v>
      </c>
      <c r="I1635" s="32">
        <v>6.1352784471411501E-2</v>
      </c>
      <c r="J1635" s="33">
        <v>0.13554864866823799</v>
      </c>
    </row>
    <row r="1636" spans="1:10" x14ac:dyDescent="0.25">
      <c r="A1636" s="21" t="s">
        <v>71</v>
      </c>
      <c r="B1636" s="22" t="s">
        <v>90</v>
      </c>
      <c r="C1636" s="52" t="s">
        <v>1054</v>
      </c>
      <c r="D1636" s="23" t="s">
        <v>49</v>
      </c>
      <c r="E1636" s="2">
        <v>1</v>
      </c>
      <c r="F1636" s="10">
        <v>1.5940427765054801E-2</v>
      </c>
      <c r="G1636" s="10">
        <v>1.5940427765054801E-2</v>
      </c>
      <c r="H1636" s="11">
        <v>4.3049135978703399</v>
      </c>
      <c r="I1636" s="32">
        <v>4.7658986455508298E-2</v>
      </c>
      <c r="J1636" s="33">
        <v>0.112683595506141</v>
      </c>
    </row>
    <row r="1637" spans="1:10" x14ac:dyDescent="0.25">
      <c r="A1637" s="21" t="s">
        <v>71</v>
      </c>
      <c r="B1637" s="22" t="s">
        <v>90</v>
      </c>
      <c r="C1637" s="52" t="s">
        <v>1433</v>
      </c>
      <c r="D1637" s="23" t="s">
        <v>47</v>
      </c>
      <c r="E1637" s="2">
        <v>1</v>
      </c>
      <c r="F1637" s="10">
        <v>2.0756844819108098</v>
      </c>
      <c r="G1637" s="10">
        <v>2.0756844819108098</v>
      </c>
      <c r="H1637" s="11">
        <v>16.9348548301259</v>
      </c>
      <c r="I1637" s="32">
        <v>3.2609532219247402E-4</v>
      </c>
      <c r="J1637" s="33">
        <v>2.0775236526589598E-3</v>
      </c>
    </row>
    <row r="1638" spans="1:10" x14ac:dyDescent="0.25">
      <c r="A1638" s="21" t="s">
        <v>71</v>
      </c>
      <c r="B1638" s="22" t="s">
        <v>90</v>
      </c>
      <c r="C1638" s="52" t="s">
        <v>1433</v>
      </c>
      <c r="D1638" s="23" t="s">
        <v>48</v>
      </c>
      <c r="E1638" s="2">
        <v>1</v>
      </c>
      <c r="F1638" s="10">
        <v>0.45869058030497301</v>
      </c>
      <c r="G1638" s="10">
        <v>0.45869058030497301</v>
      </c>
      <c r="H1638" s="11">
        <v>3.7423117323978401</v>
      </c>
      <c r="I1638" s="32">
        <v>6.35935515478976E-2</v>
      </c>
      <c r="J1638" s="33">
        <v>0.13892257146124301</v>
      </c>
    </row>
    <row r="1639" spans="1:10" x14ac:dyDescent="0.25">
      <c r="A1639" s="21" t="s">
        <v>71</v>
      </c>
      <c r="B1639" s="22" t="s">
        <v>90</v>
      </c>
      <c r="C1639" s="52" t="s">
        <v>1433</v>
      </c>
      <c r="D1639" s="23" t="s">
        <v>49</v>
      </c>
      <c r="E1639" s="2">
        <v>1</v>
      </c>
      <c r="F1639" s="10">
        <v>3.4690633398673301E-2</v>
      </c>
      <c r="G1639" s="10">
        <v>3.4690633398673301E-2</v>
      </c>
      <c r="H1639" s="11">
        <v>0.28302993335038801</v>
      </c>
      <c r="I1639" s="32">
        <v>0.59907290454769202</v>
      </c>
      <c r="J1639" s="33">
        <v>0.71971108179420196</v>
      </c>
    </row>
    <row r="1640" spans="1:10" x14ac:dyDescent="0.25">
      <c r="A1640" s="21" t="s">
        <v>71</v>
      </c>
      <c r="B1640" s="22" t="s">
        <v>90</v>
      </c>
      <c r="C1640" s="52" t="s">
        <v>1434</v>
      </c>
      <c r="D1640" s="23" t="s">
        <v>47</v>
      </c>
      <c r="E1640" s="2">
        <v>1</v>
      </c>
      <c r="F1640" s="10">
        <v>6.3630843560387896E-4</v>
      </c>
      <c r="G1640" s="10">
        <v>6.3630843560387896E-4</v>
      </c>
      <c r="H1640" s="11">
        <v>0.29994449098076098</v>
      </c>
      <c r="I1640" s="32">
        <v>0.58841654713051705</v>
      </c>
      <c r="J1640" s="33">
        <v>0.70889672439405904</v>
      </c>
    </row>
    <row r="1641" spans="1:10" x14ac:dyDescent="0.25">
      <c r="A1641" s="21" t="s">
        <v>71</v>
      </c>
      <c r="B1641" s="22" t="s">
        <v>90</v>
      </c>
      <c r="C1641" s="52" t="s">
        <v>1434</v>
      </c>
      <c r="D1641" s="23" t="s">
        <v>48</v>
      </c>
      <c r="E1641" s="2">
        <v>1</v>
      </c>
      <c r="F1641" s="10">
        <v>3.29501467241268E-2</v>
      </c>
      <c r="G1641" s="10">
        <v>3.29501467241268E-2</v>
      </c>
      <c r="H1641" s="11">
        <v>15.5321137264668</v>
      </c>
      <c r="I1641" s="32">
        <v>5.1711461214448695E-4</v>
      </c>
      <c r="J1641" s="33">
        <v>3.10268767286692E-3</v>
      </c>
    </row>
    <row r="1642" spans="1:10" x14ac:dyDescent="0.25">
      <c r="A1642" s="21" t="s">
        <v>71</v>
      </c>
      <c r="B1642" s="22" t="s">
        <v>90</v>
      </c>
      <c r="C1642" s="52" t="s">
        <v>1434</v>
      </c>
      <c r="D1642" s="23" t="s">
        <v>49</v>
      </c>
      <c r="E1642" s="2">
        <v>1</v>
      </c>
      <c r="F1642" s="10">
        <v>4.5565170598821897E-2</v>
      </c>
      <c r="G1642" s="10">
        <v>4.5565170598821897E-2</v>
      </c>
      <c r="H1642" s="11">
        <v>21.4786118444975</v>
      </c>
      <c r="I1642" s="32">
        <v>8.1333501757205299E-5</v>
      </c>
      <c r="J1642" s="33">
        <v>7.0312085080966198E-4</v>
      </c>
    </row>
    <row r="1643" spans="1:10" x14ac:dyDescent="0.25">
      <c r="A1643" s="21" t="s">
        <v>71</v>
      </c>
      <c r="B1643" s="22" t="s">
        <v>90</v>
      </c>
      <c r="C1643" s="52" t="s">
        <v>1435</v>
      </c>
      <c r="D1643" s="23" t="s">
        <v>47</v>
      </c>
      <c r="E1643" s="2">
        <v>1</v>
      </c>
      <c r="F1643" s="10">
        <v>0.35994861152852098</v>
      </c>
      <c r="G1643" s="10">
        <v>0.35994861152852098</v>
      </c>
      <c r="H1643" s="11">
        <v>8.8520560955742091</v>
      </c>
      <c r="I1643" s="32">
        <v>6.1047230055176196E-3</v>
      </c>
      <c r="J1643" s="33">
        <v>2.2756329160993301E-2</v>
      </c>
    </row>
    <row r="1644" spans="1:10" x14ac:dyDescent="0.25">
      <c r="A1644" s="21" t="s">
        <v>71</v>
      </c>
      <c r="B1644" s="22" t="s">
        <v>90</v>
      </c>
      <c r="C1644" s="52" t="s">
        <v>1435</v>
      </c>
      <c r="D1644" s="23" t="s">
        <v>48</v>
      </c>
      <c r="E1644" s="2">
        <v>1</v>
      </c>
      <c r="F1644" s="10">
        <v>0.72332470398126003</v>
      </c>
      <c r="G1644" s="10">
        <v>0.72332470398126003</v>
      </c>
      <c r="H1644" s="11">
        <v>17.788402704949402</v>
      </c>
      <c r="I1644" s="32">
        <v>2.4829365898126801E-4</v>
      </c>
      <c r="J1644" s="33">
        <v>1.67311727128916E-3</v>
      </c>
    </row>
    <row r="1645" spans="1:10" x14ac:dyDescent="0.25">
      <c r="A1645" s="21" t="s">
        <v>71</v>
      </c>
      <c r="B1645" s="22" t="s">
        <v>90</v>
      </c>
      <c r="C1645" s="52" t="s">
        <v>1435</v>
      </c>
      <c r="D1645" s="23" t="s">
        <v>49</v>
      </c>
      <c r="E1645" s="2">
        <v>1</v>
      </c>
      <c r="F1645" s="10">
        <v>6.1613305935111996E-5</v>
      </c>
      <c r="G1645" s="10">
        <v>6.1613305935111996E-5</v>
      </c>
      <c r="H1645" s="11">
        <v>1.51522862681794E-3</v>
      </c>
      <c r="I1645" s="32">
        <v>0.96923583773593402</v>
      </c>
      <c r="J1645" s="33">
        <v>0.98099433143463699</v>
      </c>
    </row>
    <row r="1646" spans="1:10" x14ac:dyDescent="0.25">
      <c r="A1646" s="21" t="s">
        <v>71</v>
      </c>
      <c r="B1646" s="22" t="s">
        <v>90</v>
      </c>
      <c r="C1646" s="52" t="s">
        <v>1436</v>
      </c>
      <c r="D1646" s="23" t="s">
        <v>47</v>
      </c>
      <c r="E1646" s="2">
        <v>1</v>
      </c>
      <c r="F1646" s="10">
        <v>1.09759871565113</v>
      </c>
      <c r="G1646" s="10">
        <v>1.09759871565113</v>
      </c>
      <c r="H1646" s="11">
        <v>6.1346453684195801</v>
      </c>
      <c r="I1646" s="32">
        <v>1.98119712383064E-2</v>
      </c>
      <c r="J1646" s="33">
        <v>5.80444374741017E-2</v>
      </c>
    </row>
    <row r="1647" spans="1:10" x14ac:dyDescent="0.25">
      <c r="A1647" s="21" t="s">
        <v>71</v>
      </c>
      <c r="B1647" s="22" t="s">
        <v>90</v>
      </c>
      <c r="C1647" s="52" t="s">
        <v>1436</v>
      </c>
      <c r="D1647" s="23" t="s">
        <v>48</v>
      </c>
      <c r="E1647" s="2">
        <v>1</v>
      </c>
      <c r="F1647" s="10">
        <v>0.59526835887611795</v>
      </c>
      <c r="G1647" s="10">
        <v>0.59526835887611795</v>
      </c>
      <c r="H1647" s="11">
        <v>3.3270449652264298</v>
      </c>
      <c r="I1647" s="32">
        <v>7.9236658912760202E-2</v>
      </c>
      <c r="J1647" s="33">
        <v>0.16546201002998301</v>
      </c>
    </row>
    <row r="1648" spans="1:10" x14ac:dyDescent="0.25">
      <c r="A1648" s="21" t="s">
        <v>71</v>
      </c>
      <c r="B1648" s="22" t="s">
        <v>90</v>
      </c>
      <c r="C1648" s="52" t="s">
        <v>1436</v>
      </c>
      <c r="D1648" s="23" t="s">
        <v>49</v>
      </c>
      <c r="E1648" s="2">
        <v>1</v>
      </c>
      <c r="F1648" s="10">
        <v>8.3812260536398795E-4</v>
      </c>
      <c r="G1648" s="10">
        <v>8.3812260536398795E-4</v>
      </c>
      <c r="H1648" s="11">
        <v>4.6843941103864896E-3</v>
      </c>
      <c r="I1648" s="32">
        <v>0.94593764579728901</v>
      </c>
      <c r="J1648" s="33">
        <v>0.96578249151331697</v>
      </c>
    </row>
    <row r="1649" spans="1:10" x14ac:dyDescent="0.25">
      <c r="A1649" s="21" t="s">
        <v>71</v>
      </c>
      <c r="B1649" s="22" t="s">
        <v>90</v>
      </c>
      <c r="C1649" s="52" t="s">
        <v>542</v>
      </c>
      <c r="D1649" s="23" t="s">
        <v>47</v>
      </c>
      <c r="E1649" s="2">
        <v>1</v>
      </c>
      <c r="F1649" s="10">
        <v>7.2442962247311695E-4</v>
      </c>
      <c r="G1649" s="10">
        <v>7.2442962247311695E-4</v>
      </c>
      <c r="H1649" s="11">
        <v>0.24754553441346999</v>
      </c>
      <c r="I1649" s="32">
        <v>0.62283659695244697</v>
      </c>
      <c r="J1649" s="33">
        <v>0.73830156824133097</v>
      </c>
    </row>
    <row r="1650" spans="1:10" x14ac:dyDescent="0.25">
      <c r="A1650" s="21" t="s">
        <v>71</v>
      </c>
      <c r="B1650" s="22" t="s">
        <v>90</v>
      </c>
      <c r="C1650" s="52" t="s">
        <v>542</v>
      </c>
      <c r="D1650" s="23" t="s">
        <v>48</v>
      </c>
      <c r="E1650" s="2">
        <v>1</v>
      </c>
      <c r="F1650" s="10">
        <v>1.43121857486089E-3</v>
      </c>
      <c r="G1650" s="10">
        <v>1.43121857486089E-3</v>
      </c>
      <c r="H1650" s="11">
        <v>0.48906305869562899</v>
      </c>
      <c r="I1650" s="32">
        <v>0.49032688428709698</v>
      </c>
      <c r="J1650" s="33">
        <v>0.62385817085765705</v>
      </c>
    </row>
    <row r="1651" spans="1:10" x14ac:dyDescent="0.25">
      <c r="A1651" s="21" t="s">
        <v>71</v>
      </c>
      <c r="B1651" s="22" t="s">
        <v>90</v>
      </c>
      <c r="C1651" s="52" t="s">
        <v>542</v>
      </c>
      <c r="D1651" s="23" t="s">
        <v>49</v>
      </c>
      <c r="E1651" s="2">
        <v>1</v>
      </c>
      <c r="F1651" s="10">
        <v>1.22031809470509E-2</v>
      </c>
      <c r="G1651" s="10">
        <v>1.22031809470509E-2</v>
      </c>
      <c r="H1651" s="11">
        <v>4.1699605529232597</v>
      </c>
      <c r="I1651" s="32">
        <v>5.1026253213422697E-2</v>
      </c>
      <c r="J1651" s="33">
        <v>0.118722437755533</v>
      </c>
    </row>
    <row r="1652" spans="1:10" x14ac:dyDescent="0.25">
      <c r="A1652" s="21" t="s">
        <v>71</v>
      </c>
      <c r="B1652" s="22" t="s">
        <v>90</v>
      </c>
      <c r="C1652" s="52" t="s">
        <v>1437</v>
      </c>
      <c r="D1652" s="23" t="s">
        <v>47</v>
      </c>
      <c r="E1652" s="2">
        <v>1</v>
      </c>
      <c r="F1652" s="10">
        <v>0.72400176806965399</v>
      </c>
      <c r="G1652" s="10">
        <v>0.72400176806965399</v>
      </c>
      <c r="H1652" s="11">
        <v>8.6645379276470802</v>
      </c>
      <c r="I1652" s="32">
        <v>6.5952687748798301E-3</v>
      </c>
      <c r="J1652" s="33">
        <v>2.4122987251752499E-2</v>
      </c>
    </row>
    <row r="1653" spans="1:10" x14ac:dyDescent="0.25">
      <c r="A1653" s="21" t="s">
        <v>71</v>
      </c>
      <c r="B1653" s="22" t="s">
        <v>90</v>
      </c>
      <c r="C1653" s="52" t="s">
        <v>1437</v>
      </c>
      <c r="D1653" s="23" t="s">
        <v>48</v>
      </c>
      <c r="E1653" s="2">
        <v>1</v>
      </c>
      <c r="F1653" s="10">
        <v>2.43292999321985</v>
      </c>
      <c r="G1653" s="10">
        <v>2.43292999321985</v>
      </c>
      <c r="H1653" s="11">
        <v>29.116246853606398</v>
      </c>
      <c r="I1653" s="32">
        <v>1.0530462216406601E-5</v>
      </c>
      <c r="J1653" s="33">
        <v>1.28120623632947E-4</v>
      </c>
    </row>
    <row r="1654" spans="1:10" x14ac:dyDescent="0.25">
      <c r="A1654" s="21" t="s">
        <v>71</v>
      </c>
      <c r="B1654" s="22" t="s">
        <v>90</v>
      </c>
      <c r="C1654" s="52" t="s">
        <v>1437</v>
      </c>
      <c r="D1654" s="23" t="s">
        <v>49</v>
      </c>
      <c r="E1654" s="2">
        <v>1</v>
      </c>
      <c r="F1654" s="10">
        <v>1.2964017270074</v>
      </c>
      <c r="G1654" s="10">
        <v>1.2964017270074</v>
      </c>
      <c r="H1654" s="11">
        <v>15.5147714115004</v>
      </c>
      <c r="I1654" s="32">
        <v>5.2012621999669403E-4</v>
      </c>
      <c r="J1654" s="33">
        <v>3.1101062711065101E-3</v>
      </c>
    </row>
    <row r="1655" spans="1:10" x14ac:dyDescent="0.25">
      <c r="A1655" s="21" t="s">
        <v>71</v>
      </c>
      <c r="B1655" s="22" t="s">
        <v>90</v>
      </c>
      <c r="C1655" s="52" t="s">
        <v>1061</v>
      </c>
      <c r="D1655" s="23" t="s">
        <v>47</v>
      </c>
      <c r="E1655" s="2">
        <v>1</v>
      </c>
      <c r="F1655" s="10">
        <v>9.13029171163596E-2</v>
      </c>
      <c r="G1655" s="10">
        <v>9.13029171163596E-2</v>
      </c>
      <c r="H1655" s="11">
        <v>2.7422853903683202</v>
      </c>
      <c r="I1655" s="32">
        <v>0.109303156217099</v>
      </c>
      <c r="J1655" s="33">
        <v>0.212069911065734</v>
      </c>
    </row>
    <row r="1656" spans="1:10" x14ac:dyDescent="0.25">
      <c r="A1656" s="21" t="s">
        <v>71</v>
      </c>
      <c r="B1656" s="22" t="s">
        <v>90</v>
      </c>
      <c r="C1656" s="52" t="s">
        <v>1061</v>
      </c>
      <c r="D1656" s="23" t="s">
        <v>48</v>
      </c>
      <c r="E1656" s="2">
        <v>1</v>
      </c>
      <c r="F1656" s="10">
        <v>0.15954122565228299</v>
      </c>
      <c r="G1656" s="10">
        <v>0.15954122565228299</v>
      </c>
      <c r="H1656" s="11">
        <v>4.7918246873770203</v>
      </c>
      <c r="I1656" s="32">
        <v>3.7418825406504298E-2</v>
      </c>
      <c r="J1656" s="33">
        <v>9.48737801913105E-2</v>
      </c>
    </row>
    <row r="1657" spans="1:10" x14ac:dyDescent="0.25">
      <c r="A1657" s="21" t="s">
        <v>71</v>
      </c>
      <c r="B1657" s="22" t="s">
        <v>90</v>
      </c>
      <c r="C1657" s="52" t="s">
        <v>1061</v>
      </c>
      <c r="D1657" s="23" t="s">
        <v>49</v>
      </c>
      <c r="E1657" s="2">
        <v>1</v>
      </c>
      <c r="F1657" s="10">
        <v>0.13716539486993101</v>
      </c>
      <c r="G1657" s="10">
        <v>0.13716539486993101</v>
      </c>
      <c r="H1657" s="11">
        <v>4.1197660523435102</v>
      </c>
      <c r="I1657" s="32">
        <v>5.2345998946082502E-2</v>
      </c>
      <c r="J1657" s="33">
        <v>0.120755873539461</v>
      </c>
    </row>
    <row r="1658" spans="1:10" x14ac:dyDescent="0.25">
      <c r="A1658" s="21" t="s">
        <v>71</v>
      </c>
      <c r="B1658" s="22" t="s">
        <v>90</v>
      </c>
      <c r="C1658" s="52" t="s">
        <v>1438</v>
      </c>
      <c r="D1658" s="23" t="s">
        <v>47</v>
      </c>
      <c r="E1658" s="2">
        <v>1</v>
      </c>
      <c r="F1658" s="10">
        <v>1.26331802382463E-2</v>
      </c>
      <c r="G1658" s="10">
        <v>1.26331802382463E-2</v>
      </c>
      <c r="H1658" s="11">
        <v>1.3513328717192801</v>
      </c>
      <c r="I1658" s="32">
        <v>0.25521761315778901</v>
      </c>
      <c r="J1658" s="33">
        <v>0.38480314823790501</v>
      </c>
    </row>
    <row r="1659" spans="1:10" x14ac:dyDescent="0.25">
      <c r="A1659" s="21" t="s">
        <v>71</v>
      </c>
      <c r="B1659" s="22" t="s">
        <v>90</v>
      </c>
      <c r="C1659" s="52" t="s">
        <v>1438</v>
      </c>
      <c r="D1659" s="23" t="s">
        <v>48</v>
      </c>
      <c r="E1659" s="2">
        <v>1</v>
      </c>
      <c r="F1659" s="10">
        <v>3.0859068826610899E-3</v>
      </c>
      <c r="G1659" s="10">
        <v>3.0859068826610899E-3</v>
      </c>
      <c r="H1659" s="11">
        <v>0.33009007478417901</v>
      </c>
      <c r="I1659" s="32">
        <v>0.57036252295842105</v>
      </c>
      <c r="J1659" s="33">
        <v>0.69201879516838904</v>
      </c>
    </row>
    <row r="1660" spans="1:10" x14ac:dyDescent="0.25">
      <c r="A1660" s="21" t="s">
        <v>71</v>
      </c>
      <c r="B1660" s="22" t="s">
        <v>90</v>
      </c>
      <c r="C1660" s="52" t="s">
        <v>1438</v>
      </c>
      <c r="D1660" s="23" t="s">
        <v>49</v>
      </c>
      <c r="E1660" s="2">
        <v>1</v>
      </c>
      <c r="F1660" s="10">
        <v>4.0975746206288197E-3</v>
      </c>
      <c r="G1660" s="10">
        <v>4.0975746206288197E-3</v>
      </c>
      <c r="H1660" s="11">
        <v>0.43830509616374003</v>
      </c>
      <c r="I1660" s="32">
        <v>0.51355315515279498</v>
      </c>
      <c r="J1660" s="33">
        <v>0.64451656721181805</v>
      </c>
    </row>
    <row r="1661" spans="1:10" x14ac:dyDescent="0.25">
      <c r="A1661" s="21" t="s">
        <v>71</v>
      </c>
      <c r="B1661" s="22" t="s">
        <v>90</v>
      </c>
      <c r="C1661" s="52" t="s">
        <v>545</v>
      </c>
      <c r="D1661" s="23" t="s">
        <v>47</v>
      </c>
      <c r="E1661" s="2">
        <v>1</v>
      </c>
      <c r="F1661" s="10">
        <v>8.8324580027569793E-2</v>
      </c>
      <c r="G1661" s="10">
        <v>8.8324580027569793E-2</v>
      </c>
      <c r="H1661" s="11">
        <v>4.1427412399675498</v>
      </c>
      <c r="I1661" s="32">
        <v>5.1737231299597897E-2</v>
      </c>
      <c r="J1661" s="33">
        <v>0.119582624323081</v>
      </c>
    </row>
    <row r="1662" spans="1:10" x14ac:dyDescent="0.25">
      <c r="A1662" s="21" t="s">
        <v>71</v>
      </c>
      <c r="B1662" s="22" t="s">
        <v>90</v>
      </c>
      <c r="C1662" s="52" t="s">
        <v>545</v>
      </c>
      <c r="D1662" s="23" t="s">
        <v>48</v>
      </c>
      <c r="E1662" s="2">
        <v>1</v>
      </c>
      <c r="F1662" s="10">
        <v>1.81303975382972</v>
      </c>
      <c r="G1662" s="10">
        <v>1.81303975382972</v>
      </c>
      <c r="H1662" s="11">
        <v>85.038101008196094</v>
      </c>
      <c r="I1662" s="32">
        <v>7.8423680725561297E-10</v>
      </c>
      <c r="J1662" s="33">
        <v>5.2845495627378203E-8</v>
      </c>
    </row>
    <row r="1663" spans="1:10" x14ac:dyDescent="0.25">
      <c r="A1663" s="21" t="s">
        <v>71</v>
      </c>
      <c r="B1663" s="22" t="s">
        <v>90</v>
      </c>
      <c r="C1663" s="52" t="s">
        <v>545</v>
      </c>
      <c r="D1663" s="23" t="s">
        <v>49</v>
      </c>
      <c r="E1663" s="2">
        <v>1</v>
      </c>
      <c r="F1663" s="10">
        <v>4.4521165499748598E-2</v>
      </c>
      <c r="G1663" s="10">
        <v>4.4521165499748598E-2</v>
      </c>
      <c r="H1663" s="11">
        <v>2.0882031741295299</v>
      </c>
      <c r="I1663" s="32">
        <v>0.15994755684133399</v>
      </c>
      <c r="J1663" s="33">
        <v>0.27635774100181898</v>
      </c>
    </row>
    <row r="1664" spans="1:10" x14ac:dyDescent="0.25">
      <c r="A1664" s="21" t="s">
        <v>71</v>
      </c>
      <c r="B1664" s="22" t="s">
        <v>90</v>
      </c>
      <c r="C1664" s="52" t="s">
        <v>1439</v>
      </c>
      <c r="D1664" s="23" t="s">
        <v>47</v>
      </c>
      <c r="E1664" s="2">
        <v>1</v>
      </c>
      <c r="F1664" s="10">
        <v>1.4851423284920201E-3</v>
      </c>
      <c r="G1664" s="10">
        <v>1.4851423284920201E-3</v>
      </c>
      <c r="H1664" s="11">
        <v>2.2701081677755202</v>
      </c>
      <c r="I1664" s="32">
        <v>0.14350236174682399</v>
      </c>
      <c r="J1664" s="33">
        <v>0.256024580224475</v>
      </c>
    </row>
    <row r="1665" spans="1:10" x14ac:dyDescent="0.25">
      <c r="A1665" s="21" t="s">
        <v>71</v>
      </c>
      <c r="B1665" s="22" t="s">
        <v>90</v>
      </c>
      <c r="C1665" s="52" t="s">
        <v>1439</v>
      </c>
      <c r="D1665" s="23" t="s">
        <v>48</v>
      </c>
      <c r="E1665" s="2">
        <v>1</v>
      </c>
      <c r="F1665" s="10">
        <v>3.5059229198210998E-3</v>
      </c>
      <c r="G1665" s="10">
        <v>3.5059229198210998E-3</v>
      </c>
      <c r="H1665" s="11">
        <v>5.3589639882922802</v>
      </c>
      <c r="I1665" s="32">
        <v>2.84571927354982E-2</v>
      </c>
      <c r="J1665" s="33">
        <v>7.6939817395976703E-2</v>
      </c>
    </row>
    <row r="1666" spans="1:10" x14ac:dyDescent="0.25">
      <c r="A1666" s="21" t="s">
        <v>71</v>
      </c>
      <c r="B1666" s="22" t="s">
        <v>90</v>
      </c>
      <c r="C1666" s="52" t="s">
        <v>1439</v>
      </c>
      <c r="D1666" s="23" t="s">
        <v>49</v>
      </c>
      <c r="E1666" s="2">
        <v>1</v>
      </c>
      <c r="F1666" s="10">
        <v>1.79629885575065E-3</v>
      </c>
      <c r="G1666" s="10">
        <v>1.79629885575065E-3</v>
      </c>
      <c r="H1666" s="11">
        <v>2.74572519143392</v>
      </c>
      <c r="I1666" s="32">
        <v>0.10909145122231</v>
      </c>
      <c r="J1666" s="33">
        <v>0.212069911065734</v>
      </c>
    </row>
    <row r="1667" spans="1:10" x14ac:dyDescent="0.25">
      <c r="A1667" s="21" t="s">
        <v>71</v>
      </c>
      <c r="B1667" s="22" t="s">
        <v>90</v>
      </c>
      <c r="C1667" s="52" t="s">
        <v>550</v>
      </c>
      <c r="D1667" s="23" t="s">
        <v>47</v>
      </c>
      <c r="E1667" s="2">
        <v>1</v>
      </c>
      <c r="F1667" s="10">
        <v>1.22142294506</v>
      </c>
      <c r="G1667" s="10">
        <v>1.22142294506</v>
      </c>
      <c r="H1667" s="11">
        <v>5.5358787314673199</v>
      </c>
      <c r="I1667" s="32">
        <v>2.6170012020410499E-2</v>
      </c>
      <c r="J1667" s="33">
        <v>7.22045056059199E-2</v>
      </c>
    </row>
    <row r="1668" spans="1:10" x14ac:dyDescent="0.25">
      <c r="A1668" s="21" t="s">
        <v>71</v>
      </c>
      <c r="B1668" s="22" t="s">
        <v>90</v>
      </c>
      <c r="C1668" s="52" t="s">
        <v>550</v>
      </c>
      <c r="D1668" s="23" t="s">
        <v>48</v>
      </c>
      <c r="E1668" s="2">
        <v>1</v>
      </c>
      <c r="F1668" s="10">
        <v>8.1763405020211198E-3</v>
      </c>
      <c r="G1668" s="10">
        <v>8.1763405020211198E-3</v>
      </c>
      <c r="H1668" s="11">
        <v>3.7057785486541699E-2</v>
      </c>
      <c r="I1668" s="32">
        <v>0.84878807496200603</v>
      </c>
      <c r="J1668" s="33">
        <v>0.89745124160134904</v>
      </c>
    </row>
    <row r="1669" spans="1:10" x14ac:dyDescent="0.25">
      <c r="A1669" s="21" t="s">
        <v>71</v>
      </c>
      <c r="B1669" s="22" t="s">
        <v>90</v>
      </c>
      <c r="C1669" s="52" t="s">
        <v>550</v>
      </c>
      <c r="D1669" s="23" t="s">
        <v>49</v>
      </c>
      <c r="E1669" s="2">
        <v>1</v>
      </c>
      <c r="F1669" s="10">
        <v>2.2715980595322701E-2</v>
      </c>
      <c r="G1669" s="10">
        <v>2.2715980595322701E-2</v>
      </c>
      <c r="H1669" s="11">
        <v>0.102956076231149</v>
      </c>
      <c r="I1669" s="32">
        <v>0.75078109882690203</v>
      </c>
      <c r="J1669" s="33">
        <v>0.82936222266376503</v>
      </c>
    </row>
    <row r="1670" spans="1:10" x14ac:dyDescent="0.25">
      <c r="A1670" s="21" t="s">
        <v>71</v>
      </c>
      <c r="B1670" s="22" t="s">
        <v>90</v>
      </c>
      <c r="C1670" s="52" t="s">
        <v>1440</v>
      </c>
      <c r="D1670" s="23" t="s">
        <v>47</v>
      </c>
      <c r="E1670" s="2">
        <v>1</v>
      </c>
      <c r="F1670" s="10">
        <v>4.3058596303331602E-3</v>
      </c>
      <c r="G1670" s="10">
        <v>4.3058596303331602E-3</v>
      </c>
      <c r="H1670" s="11">
        <v>0.13231379344993299</v>
      </c>
      <c r="I1670" s="32">
        <v>0.71887786809940002</v>
      </c>
      <c r="J1670" s="33">
        <v>0.812563887038806</v>
      </c>
    </row>
    <row r="1671" spans="1:10" x14ac:dyDescent="0.25">
      <c r="A1671" s="21" t="s">
        <v>71</v>
      </c>
      <c r="B1671" s="22" t="s">
        <v>90</v>
      </c>
      <c r="C1671" s="52" t="s">
        <v>1440</v>
      </c>
      <c r="D1671" s="23" t="s">
        <v>48</v>
      </c>
      <c r="E1671" s="2">
        <v>1</v>
      </c>
      <c r="F1671" s="10">
        <v>0.18500632783700799</v>
      </c>
      <c r="G1671" s="10">
        <v>0.18500632783700799</v>
      </c>
      <c r="H1671" s="11">
        <v>5.68501789419979</v>
      </c>
      <c r="I1671" s="32">
        <v>2.43990858645791E-2</v>
      </c>
      <c r="J1671" s="33">
        <v>6.8725399412769506E-2</v>
      </c>
    </row>
    <row r="1672" spans="1:10" x14ac:dyDescent="0.25">
      <c r="A1672" s="21" t="s">
        <v>71</v>
      </c>
      <c r="B1672" s="22" t="s">
        <v>90</v>
      </c>
      <c r="C1672" s="52" t="s">
        <v>1440</v>
      </c>
      <c r="D1672" s="23" t="s">
        <v>49</v>
      </c>
      <c r="E1672" s="2">
        <v>1</v>
      </c>
      <c r="F1672" s="10">
        <v>1.5462173441876E-2</v>
      </c>
      <c r="G1672" s="10">
        <v>1.5462173441876E-2</v>
      </c>
      <c r="H1672" s="11">
        <v>0.47513365476735903</v>
      </c>
      <c r="I1672" s="32">
        <v>0.49651651453895201</v>
      </c>
      <c r="J1672" s="33">
        <v>0.62829347525610801</v>
      </c>
    </row>
    <row r="1673" spans="1:10" x14ac:dyDescent="0.25">
      <c r="A1673" s="21" t="s">
        <v>71</v>
      </c>
      <c r="B1673" s="22" t="s">
        <v>90</v>
      </c>
      <c r="C1673" s="52" t="s">
        <v>1068</v>
      </c>
      <c r="D1673" s="23" t="s">
        <v>47</v>
      </c>
      <c r="E1673" s="2">
        <v>1</v>
      </c>
      <c r="F1673" s="10">
        <v>3.96057653637293E-3</v>
      </c>
      <c r="G1673" s="10">
        <v>3.96057653637293E-3</v>
      </c>
      <c r="H1673" s="11">
        <v>0.63896571021688098</v>
      </c>
      <c r="I1673" s="32">
        <v>0.43106200474581002</v>
      </c>
      <c r="J1673" s="33">
        <v>0.57064025599875801</v>
      </c>
    </row>
    <row r="1674" spans="1:10" x14ac:dyDescent="0.25">
      <c r="A1674" s="21" t="s">
        <v>71</v>
      </c>
      <c r="B1674" s="22" t="s">
        <v>90</v>
      </c>
      <c r="C1674" s="52" t="s">
        <v>1068</v>
      </c>
      <c r="D1674" s="23" t="s">
        <v>48</v>
      </c>
      <c r="E1674" s="2">
        <v>1</v>
      </c>
      <c r="F1674" s="10">
        <v>1.2670964116290101E-2</v>
      </c>
      <c r="G1674" s="10">
        <v>1.2670964116290101E-2</v>
      </c>
      <c r="H1674" s="11">
        <v>2.0442255089236299</v>
      </c>
      <c r="I1674" s="32">
        <v>0.16425491832484901</v>
      </c>
      <c r="J1674" s="33">
        <v>0.28268626415042802</v>
      </c>
    </row>
    <row r="1675" spans="1:10" x14ac:dyDescent="0.25">
      <c r="A1675" s="21" t="s">
        <v>71</v>
      </c>
      <c r="B1675" s="22" t="s">
        <v>90</v>
      </c>
      <c r="C1675" s="52" t="s">
        <v>1068</v>
      </c>
      <c r="D1675" s="23" t="s">
        <v>49</v>
      </c>
      <c r="E1675" s="2">
        <v>1</v>
      </c>
      <c r="F1675" s="10">
        <v>2.2454724565658499E-3</v>
      </c>
      <c r="G1675" s="10">
        <v>2.2454724565658499E-3</v>
      </c>
      <c r="H1675" s="11">
        <v>0.36226541509939097</v>
      </c>
      <c r="I1675" s="32">
        <v>0.55227190182187702</v>
      </c>
      <c r="J1675" s="33">
        <v>0.67615679384481397</v>
      </c>
    </row>
    <row r="1676" spans="1:10" x14ac:dyDescent="0.25">
      <c r="A1676" s="21" t="s">
        <v>71</v>
      </c>
      <c r="B1676" s="22" t="s">
        <v>90</v>
      </c>
      <c r="C1676" s="52" t="s">
        <v>1441</v>
      </c>
      <c r="D1676" s="23" t="s">
        <v>47</v>
      </c>
      <c r="E1676" s="2">
        <v>1</v>
      </c>
      <c r="F1676" s="10">
        <v>0.18168625348370401</v>
      </c>
      <c r="G1676" s="10">
        <v>0.18168625348370401</v>
      </c>
      <c r="H1676" s="11">
        <v>186.198190225541</v>
      </c>
      <c r="I1676" s="32">
        <v>1.2425910226288E-13</v>
      </c>
      <c r="J1676" s="33">
        <v>2.7212743395570699E-11</v>
      </c>
    </row>
    <row r="1677" spans="1:10" x14ac:dyDescent="0.25">
      <c r="A1677" s="21" t="s">
        <v>71</v>
      </c>
      <c r="B1677" s="22" t="s">
        <v>90</v>
      </c>
      <c r="C1677" s="52" t="s">
        <v>1441</v>
      </c>
      <c r="D1677" s="23" t="s">
        <v>48</v>
      </c>
      <c r="E1677" s="2">
        <v>1</v>
      </c>
      <c r="F1677" s="10">
        <v>8.0197127522386395E-3</v>
      </c>
      <c r="G1677" s="10">
        <v>8.0197127522386395E-3</v>
      </c>
      <c r="H1677" s="11">
        <v>8.2188716645503295</v>
      </c>
      <c r="I1677" s="32">
        <v>7.9423054604963895E-3</v>
      </c>
      <c r="J1677" s="33">
        <v>2.79978252852911E-2</v>
      </c>
    </row>
    <row r="1678" spans="1:10" x14ac:dyDescent="0.25">
      <c r="A1678" s="21" t="s">
        <v>71</v>
      </c>
      <c r="B1678" s="22" t="s">
        <v>90</v>
      </c>
      <c r="C1678" s="52" t="s">
        <v>1441</v>
      </c>
      <c r="D1678" s="23" t="s">
        <v>49</v>
      </c>
      <c r="E1678" s="2">
        <v>1</v>
      </c>
      <c r="F1678" s="10">
        <v>2.4784321001483499E-2</v>
      </c>
      <c r="G1678" s="10">
        <v>2.4784321001483499E-2</v>
      </c>
      <c r="H1678" s="11">
        <v>25.399806688506601</v>
      </c>
      <c r="I1678" s="32">
        <v>2.7365256702597099E-5</v>
      </c>
      <c r="J1678" s="33">
        <v>2.87089399658384E-4</v>
      </c>
    </row>
    <row r="1679" spans="1:10" x14ac:dyDescent="0.25">
      <c r="A1679" s="21" t="s">
        <v>71</v>
      </c>
      <c r="B1679" s="22" t="s">
        <v>90</v>
      </c>
      <c r="C1679" s="52" t="s">
        <v>1442</v>
      </c>
      <c r="D1679" s="23" t="s">
        <v>47</v>
      </c>
      <c r="E1679" s="2">
        <v>1</v>
      </c>
      <c r="F1679" s="10">
        <v>4.3883428174312102E-2</v>
      </c>
      <c r="G1679" s="10">
        <v>4.3883428174312102E-2</v>
      </c>
      <c r="H1679" s="11">
        <v>0.234059502951842</v>
      </c>
      <c r="I1679" s="32">
        <v>0.632430781328569</v>
      </c>
      <c r="J1679" s="33">
        <v>0.74513700664939697</v>
      </c>
    </row>
    <row r="1680" spans="1:10" x14ac:dyDescent="0.25">
      <c r="A1680" s="21" t="s">
        <v>71</v>
      </c>
      <c r="B1680" s="22" t="s">
        <v>90</v>
      </c>
      <c r="C1680" s="52" t="s">
        <v>1442</v>
      </c>
      <c r="D1680" s="23" t="s">
        <v>48</v>
      </c>
      <c r="E1680" s="2">
        <v>1</v>
      </c>
      <c r="F1680" s="10">
        <v>1.17986043466995E-2</v>
      </c>
      <c r="G1680" s="10">
        <v>1.17986043466995E-2</v>
      </c>
      <c r="H1680" s="11">
        <v>6.2929802520088396E-2</v>
      </c>
      <c r="I1680" s="32">
        <v>0.80382305339369498</v>
      </c>
      <c r="J1680" s="33">
        <v>0.86771287094624305</v>
      </c>
    </row>
    <row r="1681" spans="1:10" x14ac:dyDescent="0.25">
      <c r="A1681" s="21" t="s">
        <v>71</v>
      </c>
      <c r="B1681" s="22" t="s">
        <v>90</v>
      </c>
      <c r="C1681" s="52" t="s">
        <v>1442</v>
      </c>
      <c r="D1681" s="23" t="s">
        <v>49</v>
      </c>
      <c r="E1681" s="2">
        <v>1</v>
      </c>
      <c r="F1681" s="10">
        <v>9.3512370783788695E-3</v>
      </c>
      <c r="G1681" s="10">
        <v>9.3512370783788695E-3</v>
      </c>
      <c r="H1681" s="11">
        <v>4.9876365489408499E-2</v>
      </c>
      <c r="I1681" s="32">
        <v>0.82495964199426597</v>
      </c>
      <c r="J1681" s="33">
        <v>0.88291343480388196</v>
      </c>
    </row>
    <row r="1682" spans="1:10" x14ac:dyDescent="0.25">
      <c r="A1682" s="21" t="s">
        <v>71</v>
      </c>
      <c r="B1682" s="22" t="s">
        <v>90</v>
      </c>
      <c r="C1682" s="52" t="s">
        <v>1069</v>
      </c>
      <c r="D1682" s="23" t="s">
        <v>47</v>
      </c>
      <c r="E1682" s="2">
        <v>1</v>
      </c>
      <c r="F1682" s="10">
        <v>3.3109235570088297E-2</v>
      </c>
      <c r="G1682" s="10">
        <v>3.3109235570088297E-2</v>
      </c>
      <c r="H1682" s="11">
        <v>3.8797483270268698</v>
      </c>
      <c r="I1682" s="32">
        <v>5.9210156508883401E-2</v>
      </c>
      <c r="J1682" s="33">
        <v>0.13181219085586299</v>
      </c>
    </row>
    <row r="1683" spans="1:10" x14ac:dyDescent="0.25">
      <c r="A1683" s="21" t="s">
        <v>71</v>
      </c>
      <c r="B1683" s="22" t="s">
        <v>90</v>
      </c>
      <c r="C1683" s="52" t="s">
        <v>1069</v>
      </c>
      <c r="D1683" s="23" t="s">
        <v>48</v>
      </c>
      <c r="E1683" s="2">
        <v>1</v>
      </c>
      <c r="F1683" s="10">
        <v>5.8495715418568697E-2</v>
      </c>
      <c r="G1683" s="10">
        <v>5.8495715418568697E-2</v>
      </c>
      <c r="H1683" s="11">
        <v>6.8545422485822396</v>
      </c>
      <c r="I1683" s="32">
        <v>1.43183884915471E-2</v>
      </c>
      <c r="J1683" s="33">
        <v>4.4716250690179302E-2</v>
      </c>
    </row>
    <row r="1684" spans="1:10" x14ac:dyDescent="0.25">
      <c r="A1684" s="21" t="s">
        <v>71</v>
      </c>
      <c r="B1684" s="22" t="s">
        <v>90</v>
      </c>
      <c r="C1684" s="52" t="s">
        <v>1069</v>
      </c>
      <c r="D1684" s="23" t="s">
        <v>49</v>
      </c>
      <c r="E1684" s="2">
        <v>1</v>
      </c>
      <c r="F1684" s="10">
        <v>4.3939590412465201E-2</v>
      </c>
      <c r="G1684" s="10">
        <v>4.3939590412465201E-2</v>
      </c>
      <c r="H1684" s="11">
        <v>5.1488519580022798</v>
      </c>
      <c r="I1684" s="32">
        <v>3.1465265192644497E-2</v>
      </c>
      <c r="J1684" s="33">
        <v>8.3444277978719394E-2</v>
      </c>
    </row>
    <row r="1685" spans="1:10" x14ac:dyDescent="0.25">
      <c r="A1685" s="21" t="s">
        <v>71</v>
      </c>
      <c r="B1685" s="22" t="s">
        <v>90</v>
      </c>
      <c r="C1685" s="52" t="s">
        <v>554</v>
      </c>
      <c r="D1685" s="23" t="s">
        <v>47</v>
      </c>
      <c r="E1685" s="2">
        <v>1</v>
      </c>
      <c r="F1685" s="10">
        <v>1.07086228004188E-2</v>
      </c>
      <c r="G1685" s="10">
        <v>1.07086228004188E-2</v>
      </c>
      <c r="H1685" s="11">
        <v>4.8705949369400599E-2</v>
      </c>
      <c r="I1685" s="32">
        <v>0.82699089350822597</v>
      </c>
      <c r="J1685" s="33">
        <v>0.88346832038195799</v>
      </c>
    </row>
    <row r="1686" spans="1:10" x14ac:dyDescent="0.25">
      <c r="A1686" s="21" t="s">
        <v>71</v>
      </c>
      <c r="B1686" s="22" t="s">
        <v>90</v>
      </c>
      <c r="C1686" s="52" t="s">
        <v>554</v>
      </c>
      <c r="D1686" s="23" t="s">
        <v>48</v>
      </c>
      <c r="E1686" s="2">
        <v>1</v>
      </c>
      <c r="F1686" s="10">
        <v>0.31989104898853699</v>
      </c>
      <c r="G1686" s="10">
        <v>0.31989104898853699</v>
      </c>
      <c r="H1686" s="11">
        <v>1.4549580768827599</v>
      </c>
      <c r="I1686" s="32">
        <v>0.23819762404131001</v>
      </c>
      <c r="J1686" s="33">
        <v>0.36768479059063902</v>
      </c>
    </row>
    <row r="1687" spans="1:10" x14ac:dyDescent="0.25">
      <c r="A1687" s="21" t="s">
        <v>71</v>
      </c>
      <c r="B1687" s="22" t="s">
        <v>90</v>
      </c>
      <c r="C1687" s="52" t="s">
        <v>554</v>
      </c>
      <c r="D1687" s="23" t="s">
        <v>49</v>
      </c>
      <c r="E1687" s="2">
        <v>1</v>
      </c>
      <c r="F1687" s="10">
        <v>5.0908399048565402E-2</v>
      </c>
      <c r="G1687" s="10">
        <v>5.0908399048565402E-2</v>
      </c>
      <c r="H1687" s="11">
        <v>0.231546292436381</v>
      </c>
      <c r="I1687" s="32">
        <v>0.63425646773307398</v>
      </c>
      <c r="J1687" s="33">
        <v>0.74578344393848806</v>
      </c>
    </row>
    <row r="1688" spans="1:10" x14ac:dyDescent="0.25">
      <c r="A1688" s="21" t="s">
        <v>71</v>
      </c>
      <c r="B1688" s="22" t="s">
        <v>90</v>
      </c>
      <c r="C1688" s="52" t="s">
        <v>1443</v>
      </c>
      <c r="D1688" s="23" t="s">
        <v>47</v>
      </c>
      <c r="E1688" s="2">
        <v>1</v>
      </c>
      <c r="F1688" s="10">
        <v>6.9826481603155795E-4</v>
      </c>
      <c r="G1688" s="10">
        <v>6.9826481603155795E-4</v>
      </c>
      <c r="H1688" s="11">
        <v>4.9152601501311503E-2</v>
      </c>
      <c r="I1688" s="32">
        <v>0.82621273597012801</v>
      </c>
      <c r="J1688" s="33">
        <v>0.88346832038195799</v>
      </c>
    </row>
    <row r="1689" spans="1:10" x14ac:dyDescent="0.25">
      <c r="A1689" s="21" t="s">
        <v>71</v>
      </c>
      <c r="B1689" s="22" t="s">
        <v>90</v>
      </c>
      <c r="C1689" s="52" t="s">
        <v>1443</v>
      </c>
      <c r="D1689" s="23" t="s">
        <v>48</v>
      </c>
      <c r="E1689" s="2">
        <v>1</v>
      </c>
      <c r="F1689" s="10">
        <v>4.3430466800178598E-2</v>
      </c>
      <c r="G1689" s="10">
        <v>4.3430466800178598E-2</v>
      </c>
      <c r="H1689" s="11">
        <v>3.0571788505360402</v>
      </c>
      <c r="I1689" s="32">
        <v>9.1744287557737406E-2</v>
      </c>
      <c r="J1689" s="33">
        <v>0.184966618873597</v>
      </c>
    </row>
    <row r="1690" spans="1:10" x14ac:dyDescent="0.25">
      <c r="A1690" s="21" t="s">
        <v>71</v>
      </c>
      <c r="B1690" s="22" t="s">
        <v>90</v>
      </c>
      <c r="C1690" s="52" t="s">
        <v>1443</v>
      </c>
      <c r="D1690" s="23" t="s">
        <v>49</v>
      </c>
      <c r="E1690" s="2">
        <v>1</v>
      </c>
      <c r="F1690" s="10">
        <v>1.7732989408133801E-3</v>
      </c>
      <c r="G1690" s="10">
        <v>1.7732989408133801E-3</v>
      </c>
      <c r="H1690" s="11">
        <v>0.124826934107702</v>
      </c>
      <c r="I1690" s="32">
        <v>0.72660085616362002</v>
      </c>
      <c r="J1690" s="33">
        <v>0.81550589365705495</v>
      </c>
    </row>
    <row r="1691" spans="1:10" x14ac:dyDescent="0.25">
      <c r="A1691" s="21" t="s">
        <v>71</v>
      </c>
      <c r="B1691" s="22" t="s">
        <v>90</v>
      </c>
      <c r="C1691" s="52" t="s">
        <v>555</v>
      </c>
      <c r="D1691" s="23" t="s">
        <v>47</v>
      </c>
      <c r="E1691" s="2">
        <v>1</v>
      </c>
      <c r="F1691" s="10">
        <v>1.93253826129452E-2</v>
      </c>
      <c r="G1691" s="10">
        <v>1.93253826129452E-2</v>
      </c>
      <c r="H1691" s="11">
        <v>21.472870897919499</v>
      </c>
      <c r="I1691" s="32">
        <v>8.1468911366644695E-5</v>
      </c>
      <c r="J1691" s="33">
        <v>7.0312085080966198E-4</v>
      </c>
    </row>
    <row r="1692" spans="1:10" x14ac:dyDescent="0.25">
      <c r="A1692" s="21" t="s">
        <v>71</v>
      </c>
      <c r="B1692" s="22" t="s">
        <v>90</v>
      </c>
      <c r="C1692" s="52" t="s">
        <v>555</v>
      </c>
      <c r="D1692" s="23" t="s">
        <v>48</v>
      </c>
      <c r="E1692" s="2">
        <v>1</v>
      </c>
      <c r="F1692" s="10">
        <v>1.6157879147547501E-3</v>
      </c>
      <c r="G1692" s="10">
        <v>1.6157879147547501E-3</v>
      </c>
      <c r="H1692" s="11">
        <v>1.79533859623075</v>
      </c>
      <c r="I1692" s="32">
        <v>0.19144566506011301</v>
      </c>
      <c r="J1692" s="33">
        <v>0.31531158985605201</v>
      </c>
    </row>
    <row r="1693" spans="1:10" x14ac:dyDescent="0.25">
      <c r="A1693" s="21" t="s">
        <v>71</v>
      </c>
      <c r="B1693" s="22" t="s">
        <v>90</v>
      </c>
      <c r="C1693" s="52" t="s">
        <v>555</v>
      </c>
      <c r="D1693" s="23" t="s">
        <v>49</v>
      </c>
      <c r="E1693" s="2">
        <v>1</v>
      </c>
      <c r="F1693" s="10">
        <v>2.1171114628029098E-3</v>
      </c>
      <c r="G1693" s="10">
        <v>2.1171114628029098E-3</v>
      </c>
      <c r="H1693" s="11">
        <v>2.3523705598884401</v>
      </c>
      <c r="I1693" s="32">
        <v>0.13672820575469999</v>
      </c>
      <c r="J1693" s="33">
        <v>0.248896388293709</v>
      </c>
    </row>
    <row r="1694" spans="1:10" x14ac:dyDescent="0.25">
      <c r="A1694" s="21" t="s">
        <v>71</v>
      </c>
      <c r="B1694" s="22" t="s">
        <v>90</v>
      </c>
      <c r="C1694" s="52" t="s">
        <v>1074</v>
      </c>
      <c r="D1694" s="23" t="s">
        <v>47</v>
      </c>
      <c r="E1694" s="2">
        <v>1</v>
      </c>
      <c r="F1694" s="10">
        <v>6.6843775750671198E-3</v>
      </c>
      <c r="G1694" s="10">
        <v>6.6843775750671198E-3</v>
      </c>
      <c r="H1694" s="11">
        <v>17.676660073514601</v>
      </c>
      <c r="I1694" s="32">
        <v>2.5722909083347202E-4</v>
      </c>
      <c r="J1694" s="33">
        <v>1.7043153823559001E-3</v>
      </c>
    </row>
    <row r="1695" spans="1:10" x14ac:dyDescent="0.25">
      <c r="A1695" s="21" t="s">
        <v>71</v>
      </c>
      <c r="B1695" s="22" t="s">
        <v>90</v>
      </c>
      <c r="C1695" s="52" t="s">
        <v>1074</v>
      </c>
      <c r="D1695" s="23" t="s">
        <v>48</v>
      </c>
      <c r="E1695" s="2">
        <v>1</v>
      </c>
      <c r="F1695" s="10">
        <v>1.48505279702104E-3</v>
      </c>
      <c r="G1695" s="10">
        <v>1.48505279702104E-3</v>
      </c>
      <c r="H1695" s="11">
        <v>3.9271829260631601</v>
      </c>
      <c r="I1695" s="32">
        <v>5.7777085942508903E-2</v>
      </c>
      <c r="J1695" s="33">
        <v>0.12944431530853701</v>
      </c>
    </row>
    <row r="1696" spans="1:10" x14ac:dyDescent="0.25">
      <c r="A1696" s="21" t="s">
        <v>71</v>
      </c>
      <c r="B1696" s="22" t="s">
        <v>90</v>
      </c>
      <c r="C1696" s="52" t="s">
        <v>1074</v>
      </c>
      <c r="D1696" s="23" t="s">
        <v>49</v>
      </c>
      <c r="E1696" s="2">
        <v>1</v>
      </c>
      <c r="F1696" s="10">
        <v>8.0751139115853505E-4</v>
      </c>
      <c r="G1696" s="10">
        <v>8.0751139115853505E-4</v>
      </c>
      <c r="H1696" s="11">
        <v>2.1354425609114398</v>
      </c>
      <c r="I1696" s="32">
        <v>0.15547029662923301</v>
      </c>
      <c r="J1696" s="33">
        <v>0.27102881561633402</v>
      </c>
    </row>
    <row r="1697" spans="1:10" x14ac:dyDescent="0.25">
      <c r="A1697" s="21" t="s">
        <v>71</v>
      </c>
      <c r="B1697" s="22" t="s">
        <v>90</v>
      </c>
      <c r="C1697" s="52" t="s">
        <v>1444</v>
      </c>
      <c r="D1697" s="23" t="s">
        <v>47</v>
      </c>
      <c r="E1697" s="2">
        <v>1</v>
      </c>
      <c r="F1697" s="10">
        <v>5.1172844298928301E-2</v>
      </c>
      <c r="G1697" s="10">
        <v>5.1172844298928301E-2</v>
      </c>
      <c r="H1697" s="11">
        <v>0.37371522446335997</v>
      </c>
      <c r="I1697" s="32">
        <v>0.54609914891625599</v>
      </c>
      <c r="J1697" s="33">
        <v>0.67188603153179804</v>
      </c>
    </row>
    <row r="1698" spans="1:10" x14ac:dyDescent="0.25">
      <c r="A1698" s="21" t="s">
        <v>71</v>
      </c>
      <c r="B1698" s="22" t="s">
        <v>90</v>
      </c>
      <c r="C1698" s="52" t="s">
        <v>1444</v>
      </c>
      <c r="D1698" s="23" t="s">
        <v>48</v>
      </c>
      <c r="E1698" s="2">
        <v>1</v>
      </c>
      <c r="F1698" s="10">
        <v>0.33524211494242201</v>
      </c>
      <c r="G1698" s="10">
        <v>0.33524211494242201</v>
      </c>
      <c r="H1698" s="11">
        <v>2.4482727890484401</v>
      </c>
      <c r="I1698" s="32">
        <v>0.12930071043955399</v>
      </c>
      <c r="J1698" s="33">
        <v>0.23946600918615099</v>
      </c>
    </row>
    <row r="1699" spans="1:10" x14ac:dyDescent="0.25">
      <c r="A1699" s="21" t="s">
        <v>71</v>
      </c>
      <c r="B1699" s="22" t="s">
        <v>90</v>
      </c>
      <c r="C1699" s="52" t="s">
        <v>1444</v>
      </c>
      <c r="D1699" s="23" t="s">
        <v>49</v>
      </c>
      <c r="E1699" s="2">
        <v>1</v>
      </c>
      <c r="F1699" s="10">
        <v>7.06263854775636E-2</v>
      </c>
      <c r="G1699" s="10">
        <v>7.06263854775636E-2</v>
      </c>
      <c r="H1699" s="11">
        <v>0.51578441385045803</v>
      </c>
      <c r="I1699" s="32">
        <v>0.47881444494362801</v>
      </c>
      <c r="J1699" s="33">
        <v>0.61456623263094201</v>
      </c>
    </row>
    <row r="1700" spans="1:10" x14ac:dyDescent="0.25">
      <c r="A1700" s="21" t="s">
        <v>71</v>
      </c>
      <c r="B1700" s="22" t="s">
        <v>90</v>
      </c>
      <c r="C1700" s="52" t="s">
        <v>1445</v>
      </c>
      <c r="D1700" s="23" t="s">
        <v>47</v>
      </c>
      <c r="E1700" s="2">
        <v>1</v>
      </c>
      <c r="F1700" s="10">
        <v>4.6403445483393202E-2</v>
      </c>
      <c r="G1700" s="10">
        <v>4.6403445483393202E-2</v>
      </c>
      <c r="H1700" s="11">
        <v>6.0713785630641999</v>
      </c>
      <c r="I1700" s="32">
        <v>2.03957676691339E-2</v>
      </c>
      <c r="J1700" s="33">
        <v>5.9456547348290499E-2</v>
      </c>
    </row>
    <row r="1701" spans="1:10" x14ac:dyDescent="0.25">
      <c r="A1701" s="21" t="s">
        <v>71</v>
      </c>
      <c r="B1701" s="22" t="s">
        <v>90</v>
      </c>
      <c r="C1701" s="52" t="s">
        <v>1445</v>
      </c>
      <c r="D1701" s="23" t="s">
        <v>48</v>
      </c>
      <c r="E1701" s="2">
        <v>1</v>
      </c>
      <c r="F1701" s="10">
        <v>5.9453993401219398E-3</v>
      </c>
      <c r="G1701" s="10">
        <v>5.9453993401219398E-3</v>
      </c>
      <c r="H1701" s="11">
        <v>0.77788986844501995</v>
      </c>
      <c r="I1701" s="32">
        <v>0.38557209662388803</v>
      </c>
      <c r="J1701" s="33">
        <v>0.52246271973945302</v>
      </c>
    </row>
    <row r="1702" spans="1:10" x14ac:dyDescent="0.25">
      <c r="A1702" s="21" t="s">
        <v>71</v>
      </c>
      <c r="B1702" s="22" t="s">
        <v>90</v>
      </c>
      <c r="C1702" s="52" t="s">
        <v>1445</v>
      </c>
      <c r="D1702" s="23" t="s">
        <v>49</v>
      </c>
      <c r="E1702" s="2">
        <v>1</v>
      </c>
      <c r="F1702" s="10">
        <v>5.7341591703921502E-2</v>
      </c>
      <c r="G1702" s="10">
        <v>5.7341591703921502E-2</v>
      </c>
      <c r="H1702" s="11">
        <v>7.5025142425633398</v>
      </c>
      <c r="I1702" s="32">
        <v>1.07793656252342E-2</v>
      </c>
      <c r="J1702" s="33">
        <v>3.5632921840397E-2</v>
      </c>
    </row>
    <row r="1703" spans="1:10" x14ac:dyDescent="0.25">
      <c r="A1703" s="21" t="s">
        <v>71</v>
      </c>
      <c r="B1703" s="22" t="s">
        <v>90</v>
      </c>
      <c r="C1703" s="52" t="s">
        <v>557</v>
      </c>
      <c r="D1703" s="23" t="s">
        <v>47</v>
      </c>
      <c r="E1703" s="2">
        <v>1</v>
      </c>
      <c r="F1703" s="10">
        <v>1.5831981712595401E-2</v>
      </c>
      <c r="G1703" s="10">
        <v>1.5831981712595401E-2</v>
      </c>
      <c r="H1703" s="11">
        <v>14.422571227147801</v>
      </c>
      <c r="I1703" s="32">
        <v>7.5393703805575103E-4</v>
      </c>
      <c r="J1703" s="33">
        <v>4.1668696866677497E-3</v>
      </c>
    </row>
    <row r="1704" spans="1:10" x14ac:dyDescent="0.25">
      <c r="A1704" s="21" t="s">
        <v>71</v>
      </c>
      <c r="B1704" s="22" t="s">
        <v>90</v>
      </c>
      <c r="C1704" s="52" t="s">
        <v>557</v>
      </c>
      <c r="D1704" s="23" t="s">
        <v>48</v>
      </c>
      <c r="E1704" s="2">
        <v>1</v>
      </c>
      <c r="F1704" s="10">
        <v>1.3843437206049901E-3</v>
      </c>
      <c r="G1704" s="10">
        <v>1.3843437206049901E-3</v>
      </c>
      <c r="H1704" s="11">
        <v>1.26110529153758</v>
      </c>
      <c r="I1704" s="32">
        <v>0.27132877408780298</v>
      </c>
      <c r="J1704" s="33">
        <v>0.40081619915837302</v>
      </c>
    </row>
    <row r="1705" spans="1:10" x14ac:dyDescent="0.25">
      <c r="A1705" s="21" t="s">
        <v>71</v>
      </c>
      <c r="B1705" s="22" t="s">
        <v>90</v>
      </c>
      <c r="C1705" s="52" t="s">
        <v>557</v>
      </c>
      <c r="D1705" s="23" t="s">
        <v>49</v>
      </c>
      <c r="E1705" s="2">
        <v>1</v>
      </c>
      <c r="F1705" s="10">
        <v>7.9433856793740404E-4</v>
      </c>
      <c r="G1705" s="10">
        <v>7.9433856793740404E-4</v>
      </c>
      <c r="H1705" s="11">
        <v>0.72362416673545504</v>
      </c>
      <c r="I1705" s="32">
        <v>0.402438860459921</v>
      </c>
      <c r="J1705" s="33">
        <v>0.54103301168415496</v>
      </c>
    </row>
    <row r="1706" spans="1:10" x14ac:dyDescent="0.25">
      <c r="A1706" s="21" t="s">
        <v>71</v>
      </c>
      <c r="B1706" s="22" t="s">
        <v>90</v>
      </c>
      <c r="C1706" s="52" t="s">
        <v>1446</v>
      </c>
      <c r="D1706" s="23" t="s">
        <v>47</v>
      </c>
      <c r="E1706" s="2">
        <v>1</v>
      </c>
      <c r="F1706" s="10">
        <v>2.8320067916654701E-2</v>
      </c>
      <c r="G1706" s="10">
        <v>2.8320067916654701E-2</v>
      </c>
      <c r="H1706" s="11">
        <v>0.79884795887582705</v>
      </c>
      <c r="I1706" s="32">
        <v>0.37933613473773198</v>
      </c>
      <c r="J1706" s="33">
        <v>0.51639231395532803</v>
      </c>
    </row>
    <row r="1707" spans="1:10" x14ac:dyDescent="0.25">
      <c r="A1707" s="21" t="s">
        <v>71</v>
      </c>
      <c r="B1707" s="22" t="s">
        <v>90</v>
      </c>
      <c r="C1707" s="52" t="s">
        <v>1446</v>
      </c>
      <c r="D1707" s="23" t="s">
        <v>48</v>
      </c>
      <c r="E1707" s="2">
        <v>1</v>
      </c>
      <c r="F1707" s="10">
        <v>0.19035006046781799</v>
      </c>
      <c r="G1707" s="10">
        <v>0.19035006046781799</v>
      </c>
      <c r="H1707" s="11">
        <v>5.3693641457399801</v>
      </c>
      <c r="I1707" s="32">
        <v>2.8316791668564101E-2</v>
      </c>
      <c r="J1707" s="33">
        <v>7.6678545600192105E-2</v>
      </c>
    </row>
    <row r="1708" spans="1:10" x14ac:dyDescent="0.25">
      <c r="A1708" s="21" t="s">
        <v>71</v>
      </c>
      <c r="B1708" s="22" t="s">
        <v>90</v>
      </c>
      <c r="C1708" s="52" t="s">
        <v>1446</v>
      </c>
      <c r="D1708" s="23" t="s">
        <v>49</v>
      </c>
      <c r="E1708" s="2">
        <v>1</v>
      </c>
      <c r="F1708" s="10">
        <v>4.7632959222065297E-5</v>
      </c>
      <c r="G1708" s="10">
        <v>4.7632959222065297E-5</v>
      </c>
      <c r="H1708" s="11">
        <v>1.3436229165038401E-3</v>
      </c>
      <c r="I1708" s="32">
        <v>0.97102939334834104</v>
      </c>
      <c r="J1708" s="33">
        <v>0.98224220389508798</v>
      </c>
    </row>
    <row r="1709" spans="1:10" x14ac:dyDescent="0.25">
      <c r="A1709" s="21" t="s">
        <v>71</v>
      </c>
      <c r="B1709" s="22" t="s">
        <v>90</v>
      </c>
      <c r="C1709" s="52" t="s">
        <v>1076</v>
      </c>
      <c r="D1709" s="23" t="s">
        <v>47</v>
      </c>
      <c r="E1709" s="2">
        <v>1</v>
      </c>
      <c r="F1709" s="10">
        <v>2.0478839538171499E-2</v>
      </c>
      <c r="G1709" s="10">
        <v>2.0478839538171499E-2</v>
      </c>
      <c r="H1709" s="11">
        <v>3.8197017336322299</v>
      </c>
      <c r="I1709" s="32">
        <v>6.1081972619504099E-2</v>
      </c>
      <c r="J1709" s="33">
        <v>0.13512072730981201</v>
      </c>
    </row>
    <row r="1710" spans="1:10" x14ac:dyDescent="0.25">
      <c r="A1710" s="21" t="s">
        <v>71</v>
      </c>
      <c r="B1710" s="22" t="s">
        <v>90</v>
      </c>
      <c r="C1710" s="52" t="s">
        <v>1076</v>
      </c>
      <c r="D1710" s="23" t="s">
        <v>48</v>
      </c>
      <c r="E1710" s="2">
        <v>1</v>
      </c>
      <c r="F1710" s="10">
        <v>0.16413202772373101</v>
      </c>
      <c r="G1710" s="10">
        <v>0.16413202772373101</v>
      </c>
      <c r="H1710" s="11">
        <v>30.613814306827798</v>
      </c>
      <c r="I1710" s="32">
        <v>7.3022996214960697E-6</v>
      </c>
      <c r="J1710" s="33">
        <v>9.76612895943596E-5</v>
      </c>
    </row>
    <row r="1711" spans="1:10" x14ac:dyDescent="0.25">
      <c r="A1711" s="21" t="s">
        <v>71</v>
      </c>
      <c r="B1711" s="22" t="s">
        <v>90</v>
      </c>
      <c r="C1711" s="52" t="s">
        <v>1076</v>
      </c>
      <c r="D1711" s="23" t="s">
        <v>49</v>
      </c>
      <c r="E1711" s="2">
        <v>1</v>
      </c>
      <c r="F1711" s="10">
        <v>1.0203066185102E-2</v>
      </c>
      <c r="G1711" s="10">
        <v>1.0203066185102E-2</v>
      </c>
      <c r="H1711" s="11">
        <v>1.9030702165987201</v>
      </c>
      <c r="I1711" s="32">
        <v>0.17905445864493399</v>
      </c>
      <c r="J1711" s="33">
        <v>0.30011234063167502</v>
      </c>
    </row>
    <row r="1712" spans="1:10" x14ac:dyDescent="0.25">
      <c r="A1712" s="21" t="s">
        <v>71</v>
      </c>
      <c r="B1712" s="22" t="s">
        <v>90</v>
      </c>
      <c r="C1712" s="52" t="s">
        <v>1447</v>
      </c>
      <c r="D1712" s="23" t="s">
        <v>47</v>
      </c>
      <c r="E1712" s="2">
        <v>1</v>
      </c>
      <c r="F1712" s="10">
        <v>0.17342110605726199</v>
      </c>
      <c r="G1712" s="10">
        <v>0.17342110605726199</v>
      </c>
      <c r="H1712" s="11">
        <v>4.6865038932147298</v>
      </c>
      <c r="I1712" s="32">
        <v>3.9406640965382503E-2</v>
      </c>
      <c r="J1712" s="33">
        <v>9.8664726629067001E-2</v>
      </c>
    </row>
    <row r="1713" spans="1:10" x14ac:dyDescent="0.25">
      <c r="A1713" s="21" t="s">
        <v>71</v>
      </c>
      <c r="B1713" s="22" t="s">
        <v>90</v>
      </c>
      <c r="C1713" s="52" t="s">
        <v>1447</v>
      </c>
      <c r="D1713" s="23" t="s">
        <v>48</v>
      </c>
      <c r="E1713" s="2">
        <v>1</v>
      </c>
      <c r="F1713" s="10">
        <v>6.3150265982166998E-2</v>
      </c>
      <c r="G1713" s="10">
        <v>6.3150265982166998E-2</v>
      </c>
      <c r="H1713" s="11">
        <v>1.70656256387415</v>
      </c>
      <c r="I1713" s="32">
        <v>0.202451452072125</v>
      </c>
      <c r="J1713" s="33">
        <v>0.32991341347953801</v>
      </c>
    </row>
    <row r="1714" spans="1:10" x14ac:dyDescent="0.25">
      <c r="A1714" s="21" t="s">
        <v>71</v>
      </c>
      <c r="B1714" s="22" t="s">
        <v>90</v>
      </c>
      <c r="C1714" s="52" t="s">
        <v>1447</v>
      </c>
      <c r="D1714" s="23" t="s">
        <v>49</v>
      </c>
      <c r="E1714" s="2">
        <v>1</v>
      </c>
      <c r="F1714" s="10">
        <v>6.3796344414445297E-3</v>
      </c>
      <c r="G1714" s="10">
        <v>6.3796344414445297E-3</v>
      </c>
      <c r="H1714" s="11">
        <v>0.17240220828279401</v>
      </c>
      <c r="I1714" s="32">
        <v>0.68126678342925095</v>
      </c>
      <c r="J1714" s="33">
        <v>0.78427616983360204</v>
      </c>
    </row>
    <row r="1715" spans="1:10" x14ac:dyDescent="0.25">
      <c r="A1715" s="21" t="s">
        <v>71</v>
      </c>
      <c r="B1715" s="22" t="s">
        <v>90</v>
      </c>
      <c r="C1715" s="52" t="s">
        <v>1448</v>
      </c>
      <c r="D1715" s="23" t="s">
        <v>47</v>
      </c>
      <c r="E1715" s="2">
        <v>1</v>
      </c>
      <c r="F1715" s="10">
        <v>9.1724051235878598E-4</v>
      </c>
      <c r="G1715" s="10">
        <v>9.1724051235878598E-4</v>
      </c>
      <c r="H1715" s="11">
        <v>0.30357255199484801</v>
      </c>
      <c r="I1715" s="32">
        <v>0.58618214680653602</v>
      </c>
      <c r="J1715" s="33">
        <v>0.70729416060953898</v>
      </c>
    </row>
    <row r="1716" spans="1:10" x14ac:dyDescent="0.25">
      <c r="A1716" s="21" t="s">
        <v>71</v>
      </c>
      <c r="B1716" s="22" t="s">
        <v>90</v>
      </c>
      <c r="C1716" s="52" t="s">
        <v>1448</v>
      </c>
      <c r="D1716" s="23" t="s">
        <v>48</v>
      </c>
      <c r="E1716" s="2">
        <v>1</v>
      </c>
      <c r="F1716" s="10">
        <v>5.2503507534023497E-2</v>
      </c>
      <c r="G1716" s="10">
        <v>5.2503507534023497E-2</v>
      </c>
      <c r="H1716" s="11">
        <v>17.376711512443201</v>
      </c>
      <c r="I1716" s="32">
        <v>2.8297449649291603E-4</v>
      </c>
      <c r="J1716" s="33">
        <v>1.8568214151894701E-3</v>
      </c>
    </row>
    <row r="1717" spans="1:10" x14ac:dyDescent="0.25">
      <c r="A1717" s="21" t="s">
        <v>71</v>
      </c>
      <c r="B1717" s="22" t="s">
        <v>90</v>
      </c>
      <c r="C1717" s="52" t="s">
        <v>1448</v>
      </c>
      <c r="D1717" s="23" t="s">
        <v>49</v>
      </c>
      <c r="E1717" s="2">
        <v>1</v>
      </c>
      <c r="F1717" s="10">
        <v>8.2898252231367094E-3</v>
      </c>
      <c r="G1717" s="10">
        <v>8.2898252231367094E-3</v>
      </c>
      <c r="H1717" s="11">
        <v>2.7436243435293202</v>
      </c>
      <c r="I1717" s="32">
        <v>0.10922069287387701</v>
      </c>
      <c r="J1717" s="33">
        <v>0.212069911065734</v>
      </c>
    </row>
    <row r="1718" spans="1:10" x14ac:dyDescent="0.25">
      <c r="A1718" s="21" t="s">
        <v>71</v>
      </c>
      <c r="B1718" s="22" t="s">
        <v>90</v>
      </c>
      <c r="C1718" s="52" t="s">
        <v>561</v>
      </c>
      <c r="D1718" s="23" t="s">
        <v>47</v>
      </c>
      <c r="E1718" s="2">
        <v>1</v>
      </c>
      <c r="F1718" s="10">
        <v>1.17883777640809E-2</v>
      </c>
      <c r="G1718" s="10">
        <v>1.17883777640809E-2</v>
      </c>
      <c r="H1718" s="11">
        <v>1.91066885696821</v>
      </c>
      <c r="I1718" s="32">
        <v>0.17821780885390101</v>
      </c>
      <c r="J1718" s="33">
        <v>0.29936490998277498</v>
      </c>
    </row>
    <row r="1719" spans="1:10" x14ac:dyDescent="0.25">
      <c r="A1719" s="21" t="s">
        <v>71</v>
      </c>
      <c r="B1719" s="22" t="s">
        <v>90</v>
      </c>
      <c r="C1719" s="52" t="s">
        <v>561</v>
      </c>
      <c r="D1719" s="23" t="s">
        <v>48</v>
      </c>
      <c r="E1719" s="2">
        <v>1</v>
      </c>
      <c r="F1719" s="10">
        <v>5.6508714661855199E-3</v>
      </c>
      <c r="G1719" s="10">
        <v>5.6508714661855199E-3</v>
      </c>
      <c r="H1719" s="11">
        <v>0.91589736444222303</v>
      </c>
      <c r="I1719" s="32">
        <v>0.34704594115471998</v>
      </c>
      <c r="J1719" s="33">
        <v>0.48409593065530998</v>
      </c>
    </row>
    <row r="1720" spans="1:10" x14ac:dyDescent="0.25">
      <c r="A1720" s="21" t="s">
        <v>71</v>
      </c>
      <c r="B1720" s="22" t="s">
        <v>90</v>
      </c>
      <c r="C1720" s="52" t="s">
        <v>561</v>
      </c>
      <c r="D1720" s="23" t="s">
        <v>49</v>
      </c>
      <c r="E1720" s="2">
        <v>1</v>
      </c>
      <c r="F1720" s="10">
        <v>6.5263945058480696E-2</v>
      </c>
      <c r="G1720" s="10">
        <v>6.5263945058480696E-2</v>
      </c>
      <c r="H1720" s="11">
        <v>10.5780277661339</v>
      </c>
      <c r="I1720" s="32">
        <v>3.0680665964983602E-3</v>
      </c>
      <c r="J1720" s="33">
        <v>1.3110372383085701E-2</v>
      </c>
    </row>
    <row r="1721" spans="1:10" x14ac:dyDescent="0.25">
      <c r="A1721" s="21" t="s">
        <v>71</v>
      </c>
      <c r="B1721" s="22" t="s">
        <v>90</v>
      </c>
      <c r="C1721" s="52" t="s">
        <v>562</v>
      </c>
      <c r="D1721" s="23" t="s">
        <v>47</v>
      </c>
      <c r="E1721" s="2">
        <v>1</v>
      </c>
      <c r="F1721" s="10">
        <v>1.37123878602948E-2</v>
      </c>
      <c r="G1721" s="10">
        <v>1.37123878602948E-2</v>
      </c>
      <c r="H1721" s="11">
        <v>1.0604884154130401</v>
      </c>
      <c r="I1721" s="32">
        <v>0.312241129521729</v>
      </c>
      <c r="J1721" s="33">
        <v>0.445379178483505</v>
      </c>
    </row>
    <row r="1722" spans="1:10" x14ac:dyDescent="0.25">
      <c r="A1722" s="21" t="s">
        <v>71</v>
      </c>
      <c r="B1722" s="22" t="s">
        <v>90</v>
      </c>
      <c r="C1722" s="52" t="s">
        <v>562</v>
      </c>
      <c r="D1722" s="23" t="s">
        <v>48</v>
      </c>
      <c r="E1722" s="2">
        <v>1</v>
      </c>
      <c r="F1722" s="10">
        <v>9.2589163182057205E-2</v>
      </c>
      <c r="G1722" s="10">
        <v>9.2589163182057205E-2</v>
      </c>
      <c r="H1722" s="11">
        <v>7.1606591023927004</v>
      </c>
      <c r="I1722" s="32">
        <v>1.2509322112037801E-2</v>
      </c>
      <c r="J1722" s="33">
        <v>4.0213453835394798E-2</v>
      </c>
    </row>
    <row r="1723" spans="1:10" x14ac:dyDescent="0.25">
      <c r="A1723" s="21" t="s">
        <v>71</v>
      </c>
      <c r="B1723" s="22" t="s">
        <v>90</v>
      </c>
      <c r="C1723" s="52" t="s">
        <v>562</v>
      </c>
      <c r="D1723" s="23" t="s">
        <v>49</v>
      </c>
      <c r="E1723" s="2">
        <v>1</v>
      </c>
      <c r="F1723" s="10">
        <v>5.75000276444623E-3</v>
      </c>
      <c r="G1723" s="10">
        <v>5.75000276444623E-3</v>
      </c>
      <c r="H1723" s="11">
        <v>0.44469361444659999</v>
      </c>
      <c r="I1723" s="32">
        <v>0.51052476567769101</v>
      </c>
      <c r="J1723" s="33">
        <v>0.64117518958230502</v>
      </c>
    </row>
    <row r="1724" spans="1:10" x14ac:dyDescent="0.25">
      <c r="A1724" s="21" t="s">
        <v>71</v>
      </c>
      <c r="B1724" s="22" t="s">
        <v>90</v>
      </c>
      <c r="C1724" s="52" t="s">
        <v>1077</v>
      </c>
      <c r="D1724" s="23" t="s">
        <v>47</v>
      </c>
      <c r="E1724" s="2">
        <v>1</v>
      </c>
      <c r="F1724" s="10">
        <v>9.52688664730309E-2</v>
      </c>
      <c r="G1724" s="10">
        <v>9.52688664730309E-2</v>
      </c>
      <c r="H1724" s="11">
        <v>8.2625878850515004</v>
      </c>
      <c r="I1724" s="32">
        <v>7.79775429482893E-3</v>
      </c>
      <c r="J1724" s="33">
        <v>2.7599324292000599E-2</v>
      </c>
    </row>
    <row r="1725" spans="1:10" x14ac:dyDescent="0.25">
      <c r="A1725" s="21" t="s">
        <v>71</v>
      </c>
      <c r="B1725" s="22" t="s">
        <v>90</v>
      </c>
      <c r="C1725" s="52" t="s">
        <v>1077</v>
      </c>
      <c r="D1725" s="23" t="s">
        <v>48</v>
      </c>
      <c r="E1725" s="2">
        <v>1</v>
      </c>
      <c r="F1725" s="10">
        <v>2.8317375152136899E-2</v>
      </c>
      <c r="G1725" s="10">
        <v>2.8317375152136899E-2</v>
      </c>
      <c r="H1725" s="11">
        <v>2.455941899285</v>
      </c>
      <c r="I1725" s="32">
        <v>0.128727480283641</v>
      </c>
      <c r="J1725" s="33">
        <v>0.239162826571515</v>
      </c>
    </row>
    <row r="1726" spans="1:10" x14ac:dyDescent="0.25">
      <c r="A1726" s="21" t="s">
        <v>71</v>
      </c>
      <c r="B1726" s="22" t="s">
        <v>90</v>
      </c>
      <c r="C1726" s="52" t="s">
        <v>1077</v>
      </c>
      <c r="D1726" s="23" t="s">
        <v>49</v>
      </c>
      <c r="E1726" s="2">
        <v>1</v>
      </c>
      <c r="F1726" s="10">
        <v>1.7778645366059099E-2</v>
      </c>
      <c r="G1726" s="10">
        <v>1.7778645366059099E-2</v>
      </c>
      <c r="H1726" s="11">
        <v>1.54192681463058</v>
      </c>
      <c r="I1726" s="32">
        <v>0.225010325891108</v>
      </c>
      <c r="J1726" s="33">
        <v>0.35355882597418897</v>
      </c>
    </row>
    <row r="1727" spans="1:10" x14ac:dyDescent="0.25">
      <c r="A1727" s="21" t="s">
        <v>71</v>
      </c>
      <c r="B1727" s="22" t="s">
        <v>90</v>
      </c>
      <c r="C1727" s="52" t="s">
        <v>1449</v>
      </c>
      <c r="D1727" s="23" t="s">
        <v>47</v>
      </c>
      <c r="E1727" s="2">
        <v>1</v>
      </c>
      <c r="F1727" s="10">
        <v>0.34637051901684002</v>
      </c>
      <c r="G1727" s="10">
        <v>0.34637051901684002</v>
      </c>
      <c r="H1727" s="11">
        <v>43.647585447106898</v>
      </c>
      <c r="I1727" s="32">
        <v>4.3506912785884302E-7</v>
      </c>
      <c r="J1727" s="33">
        <v>1.13767330150551E-5</v>
      </c>
    </row>
    <row r="1728" spans="1:10" x14ac:dyDescent="0.25">
      <c r="A1728" s="21" t="s">
        <v>71</v>
      </c>
      <c r="B1728" s="22" t="s">
        <v>90</v>
      </c>
      <c r="C1728" s="52" t="s">
        <v>1449</v>
      </c>
      <c r="D1728" s="23" t="s">
        <v>48</v>
      </c>
      <c r="E1728" s="2">
        <v>1</v>
      </c>
      <c r="F1728" s="10">
        <v>0.18499698459630501</v>
      </c>
      <c r="G1728" s="10">
        <v>0.18499698459630501</v>
      </c>
      <c r="H1728" s="11">
        <v>23.312237183303001</v>
      </c>
      <c r="I1728" s="32">
        <v>4.8320320043195103E-5</v>
      </c>
      <c r="J1728" s="33">
        <v>4.5752225049387502E-4</v>
      </c>
    </row>
    <row r="1729" spans="1:10" x14ac:dyDescent="0.25">
      <c r="A1729" s="21" t="s">
        <v>71</v>
      </c>
      <c r="B1729" s="22" t="s">
        <v>90</v>
      </c>
      <c r="C1729" s="52" t="s">
        <v>1449</v>
      </c>
      <c r="D1729" s="23" t="s">
        <v>49</v>
      </c>
      <c r="E1729" s="2">
        <v>1</v>
      </c>
      <c r="F1729" s="10">
        <v>2.0718733907394999E-2</v>
      </c>
      <c r="G1729" s="10">
        <v>2.0718733907394999E-2</v>
      </c>
      <c r="H1729" s="11">
        <v>2.6108535771051899</v>
      </c>
      <c r="I1729" s="32">
        <v>0.11776109023192401</v>
      </c>
      <c r="J1729" s="33">
        <v>0.22328726199819299</v>
      </c>
    </row>
    <row r="1730" spans="1:10" x14ac:dyDescent="0.25">
      <c r="A1730" s="21" t="s">
        <v>71</v>
      </c>
      <c r="B1730" s="22" t="s">
        <v>90</v>
      </c>
      <c r="C1730" s="52" t="s">
        <v>1450</v>
      </c>
      <c r="D1730" s="23" t="s">
        <v>47</v>
      </c>
      <c r="E1730" s="2">
        <v>1</v>
      </c>
      <c r="F1730" s="10">
        <v>1.12378941390937E-2</v>
      </c>
      <c r="G1730" s="10">
        <v>1.12378941390937E-2</v>
      </c>
      <c r="H1730" s="11">
        <v>1.82179070568591</v>
      </c>
      <c r="I1730" s="32">
        <v>0.188308895976637</v>
      </c>
      <c r="J1730" s="33">
        <v>0.311242628067045</v>
      </c>
    </row>
    <row r="1731" spans="1:10" x14ac:dyDescent="0.25">
      <c r="A1731" s="21" t="s">
        <v>71</v>
      </c>
      <c r="B1731" s="22" t="s">
        <v>90</v>
      </c>
      <c r="C1731" s="52" t="s">
        <v>1450</v>
      </c>
      <c r="D1731" s="23" t="s">
        <v>48</v>
      </c>
      <c r="E1731" s="2">
        <v>1</v>
      </c>
      <c r="F1731" s="10">
        <v>0.14293492584728101</v>
      </c>
      <c r="G1731" s="10">
        <v>0.14293492584728101</v>
      </c>
      <c r="H1731" s="11">
        <v>23.171380349689102</v>
      </c>
      <c r="I1731" s="32">
        <v>5.0255611332495801E-5</v>
      </c>
      <c r="J1731" s="33">
        <v>4.70844016334399E-4</v>
      </c>
    </row>
    <row r="1732" spans="1:10" x14ac:dyDescent="0.25">
      <c r="A1732" s="21" t="s">
        <v>71</v>
      </c>
      <c r="B1732" s="22" t="s">
        <v>90</v>
      </c>
      <c r="C1732" s="52" t="s">
        <v>1450</v>
      </c>
      <c r="D1732" s="23" t="s">
        <v>49</v>
      </c>
      <c r="E1732" s="2">
        <v>1</v>
      </c>
      <c r="F1732" s="10">
        <v>1.8318396799286499E-2</v>
      </c>
      <c r="G1732" s="10">
        <v>1.8318396799286499E-2</v>
      </c>
      <c r="H1732" s="11">
        <v>2.9696208754906399</v>
      </c>
      <c r="I1732" s="32">
        <v>9.6277460818786603E-2</v>
      </c>
      <c r="J1732" s="33">
        <v>0.19167967199376601</v>
      </c>
    </row>
    <row r="1733" spans="1:10" x14ac:dyDescent="0.25">
      <c r="A1733" s="21" t="s">
        <v>71</v>
      </c>
      <c r="B1733" s="22" t="s">
        <v>90</v>
      </c>
      <c r="C1733" s="52" t="s">
        <v>1451</v>
      </c>
      <c r="D1733" s="23" t="s">
        <v>47</v>
      </c>
      <c r="E1733" s="2">
        <v>1</v>
      </c>
      <c r="F1733" s="10">
        <v>3.8325643492396803E-2</v>
      </c>
      <c r="G1733" s="10">
        <v>3.8325643492396803E-2</v>
      </c>
      <c r="H1733" s="11">
        <v>5.1283504668597599</v>
      </c>
      <c r="I1733" s="32">
        <v>3.1777132783428301E-2</v>
      </c>
      <c r="J1733" s="33">
        <v>8.3972151789692806E-2</v>
      </c>
    </row>
    <row r="1734" spans="1:10" x14ac:dyDescent="0.25">
      <c r="A1734" s="21" t="s">
        <v>71</v>
      </c>
      <c r="B1734" s="22" t="s">
        <v>90</v>
      </c>
      <c r="C1734" s="52" t="s">
        <v>1451</v>
      </c>
      <c r="D1734" s="23" t="s">
        <v>48</v>
      </c>
      <c r="E1734" s="2">
        <v>1</v>
      </c>
      <c r="F1734" s="10">
        <v>1.7129331856190401E-2</v>
      </c>
      <c r="G1734" s="10">
        <v>1.7129331856190401E-2</v>
      </c>
      <c r="H1734" s="11">
        <v>2.29207415758373</v>
      </c>
      <c r="I1734" s="32">
        <v>0.14165545262350801</v>
      </c>
      <c r="J1734" s="33">
        <v>0.25437757841550301</v>
      </c>
    </row>
    <row r="1735" spans="1:10" x14ac:dyDescent="0.25">
      <c r="A1735" s="21" t="s">
        <v>71</v>
      </c>
      <c r="B1735" s="22" t="s">
        <v>90</v>
      </c>
      <c r="C1735" s="52" t="s">
        <v>1451</v>
      </c>
      <c r="D1735" s="23" t="s">
        <v>49</v>
      </c>
      <c r="E1735" s="2">
        <v>1</v>
      </c>
      <c r="F1735" s="10">
        <v>2.9229885917616001E-2</v>
      </c>
      <c r="G1735" s="10">
        <v>2.9229885917616001E-2</v>
      </c>
      <c r="H1735" s="11">
        <v>3.91124806871413</v>
      </c>
      <c r="I1735" s="32">
        <v>5.8254103410418298E-2</v>
      </c>
      <c r="J1735" s="33">
        <v>0.13034634632829201</v>
      </c>
    </row>
    <row r="1736" spans="1:10" x14ac:dyDescent="0.25">
      <c r="A1736" s="21" t="s">
        <v>71</v>
      </c>
      <c r="B1736" s="22" t="s">
        <v>90</v>
      </c>
      <c r="C1736" s="52" t="s">
        <v>566</v>
      </c>
      <c r="D1736" s="23" t="s">
        <v>47</v>
      </c>
      <c r="E1736" s="2">
        <v>1</v>
      </c>
      <c r="F1736" s="10">
        <v>0.37367813027637098</v>
      </c>
      <c r="G1736" s="10">
        <v>0.37367813027637098</v>
      </c>
      <c r="H1736" s="11">
        <v>1.6036631826324801</v>
      </c>
      <c r="I1736" s="32">
        <v>0.21620167411492899</v>
      </c>
      <c r="J1736" s="33">
        <v>0.343873396969685</v>
      </c>
    </row>
    <row r="1737" spans="1:10" x14ac:dyDescent="0.25">
      <c r="A1737" s="21" t="s">
        <v>71</v>
      </c>
      <c r="B1737" s="22" t="s">
        <v>90</v>
      </c>
      <c r="C1737" s="52" t="s">
        <v>566</v>
      </c>
      <c r="D1737" s="23" t="s">
        <v>48</v>
      </c>
      <c r="E1737" s="2">
        <v>1</v>
      </c>
      <c r="F1737" s="10">
        <v>0.25675049871758399</v>
      </c>
      <c r="G1737" s="10">
        <v>0.25675049871758399</v>
      </c>
      <c r="H1737" s="11">
        <v>1.1018609026206401</v>
      </c>
      <c r="I1737" s="32">
        <v>0.30316345188231703</v>
      </c>
      <c r="J1737" s="33">
        <v>0.43643579925868398</v>
      </c>
    </row>
    <row r="1738" spans="1:10" x14ac:dyDescent="0.25">
      <c r="A1738" s="21" t="s">
        <v>71</v>
      </c>
      <c r="B1738" s="22" t="s">
        <v>90</v>
      </c>
      <c r="C1738" s="52" t="s">
        <v>566</v>
      </c>
      <c r="D1738" s="23" t="s">
        <v>49</v>
      </c>
      <c r="E1738" s="2">
        <v>1</v>
      </c>
      <c r="F1738" s="10">
        <v>9.5559264838273E-5</v>
      </c>
      <c r="G1738" s="10">
        <v>9.5559264838273E-5</v>
      </c>
      <c r="H1738" s="11">
        <v>4.1009859117852298E-4</v>
      </c>
      <c r="I1738" s="32">
        <v>0.98399214689089498</v>
      </c>
      <c r="J1738" s="33">
        <v>0.98850587233534903</v>
      </c>
    </row>
    <row r="1739" spans="1:10" x14ac:dyDescent="0.25">
      <c r="A1739" s="21" t="s">
        <v>71</v>
      </c>
      <c r="B1739" s="22" t="s">
        <v>90</v>
      </c>
      <c r="C1739" s="52" t="s">
        <v>1452</v>
      </c>
      <c r="D1739" s="23" t="s">
        <v>47</v>
      </c>
      <c r="E1739" s="2">
        <v>1</v>
      </c>
      <c r="F1739" s="10">
        <v>2.0727499070724999E-2</v>
      </c>
      <c r="G1739" s="10">
        <v>2.0727499070724999E-2</v>
      </c>
      <c r="H1739" s="11">
        <v>2.1480487354143998</v>
      </c>
      <c r="I1739" s="32">
        <v>0.15430088947968701</v>
      </c>
      <c r="J1739" s="33">
        <v>0.270065093275136</v>
      </c>
    </row>
    <row r="1740" spans="1:10" x14ac:dyDescent="0.25">
      <c r="A1740" s="21" t="s">
        <v>71</v>
      </c>
      <c r="B1740" s="22" t="s">
        <v>90</v>
      </c>
      <c r="C1740" s="52" t="s">
        <v>1452</v>
      </c>
      <c r="D1740" s="23" t="s">
        <v>48</v>
      </c>
      <c r="E1740" s="2">
        <v>1</v>
      </c>
      <c r="F1740" s="10">
        <v>8.7926044767207608E-3</v>
      </c>
      <c r="G1740" s="10">
        <v>8.7926044767207608E-3</v>
      </c>
      <c r="H1740" s="11">
        <v>0.91120220836938604</v>
      </c>
      <c r="I1740" s="32">
        <v>0.34826452683725501</v>
      </c>
      <c r="J1740" s="33">
        <v>0.48540926890920499</v>
      </c>
    </row>
    <row r="1741" spans="1:10" x14ac:dyDescent="0.25">
      <c r="A1741" s="21" t="s">
        <v>71</v>
      </c>
      <c r="B1741" s="22" t="s">
        <v>90</v>
      </c>
      <c r="C1741" s="52" t="s">
        <v>1452</v>
      </c>
      <c r="D1741" s="23" t="s">
        <v>49</v>
      </c>
      <c r="E1741" s="2">
        <v>1</v>
      </c>
      <c r="F1741" s="10">
        <v>4.9642535088832998E-2</v>
      </c>
      <c r="G1741" s="10">
        <v>4.9642535088832998E-2</v>
      </c>
      <c r="H1741" s="11">
        <v>5.1445948378278104</v>
      </c>
      <c r="I1741" s="32">
        <v>3.1529744304744402E-2</v>
      </c>
      <c r="J1741" s="33">
        <v>8.3444277978719394E-2</v>
      </c>
    </row>
    <row r="1742" spans="1:10" x14ac:dyDescent="0.25">
      <c r="A1742" s="21" t="s">
        <v>71</v>
      </c>
      <c r="B1742" s="22" t="s">
        <v>90</v>
      </c>
      <c r="C1742" s="52" t="s">
        <v>568</v>
      </c>
      <c r="D1742" s="23" t="s">
        <v>47</v>
      </c>
      <c r="E1742" s="2">
        <v>1</v>
      </c>
      <c r="F1742" s="10">
        <v>2.1026572001536601E-3</v>
      </c>
      <c r="G1742" s="10">
        <v>2.1026572001536601E-3</v>
      </c>
      <c r="H1742" s="11">
        <v>2.29023220614968</v>
      </c>
      <c r="I1742" s="32">
        <v>0.14180924082035701</v>
      </c>
      <c r="J1742" s="33">
        <v>0.25437757841550301</v>
      </c>
    </row>
    <row r="1743" spans="1:10" x14ac:dyDescent="0.25">
      <c r="A1743" s="21" t="s">
        <v>71</v>
      </c>
      <c r="B1743" s="22" t="s">
        <v>90</v>
      </c>
      <c r="C1743" s="52" t="s">
        <v>568</v>
      </c>
      <c r="D1743" s="23" t="s">
        <v>48</v>
      </c>
      <c r="E1743" s="2">
        <v>1</v>
      </c>
      <c r="F1743" s="10">
        <v>2.7887590550205502E-3</v>
      </c>
      <c r="G1743" s="10">
        <v>2.7887590550205502E-3</v>
      </c>
      <c r="H1743" s="11">
        <v>3.0375402146069401</v>
      </c>
      <c r="I1743" s="32">
        <v>9.2739341836655498E-2</v>
      </c>
      <c r="J1743" s="33">
        <v>0.18654038469147999</v>
      </c>
    </row>
    <row r="1744" spans="1:10" x14ac:dyDescent="0.25">
      <c r="A1744" s="21" t="s">
        <v>71</v>
      </c>
      <c r="B1744" s="22" t="s">
        <v>90</v>
      </c>
      <c r="C1744" s="52" t="s">
        <v>568</v>
      </c>
      <c r="D1744" s="23" t="s">
        <v>49</v>
      </c>
      <c r="E1744" s="2">
        <v>1</v>
      </c>
      <c r="F1744" s="10">
        <v>2.8503891797838899E-5</v>
      </c>
      <c r="G1744" s="10">
        <v>2.8503891797838899E-5</v>
      </c>
      <c r="H1744" s="11">
        <v>3.10466827361329E-2</v>
      </c>
      <c r="I1744" s="32">
        <v>0.86145123245424704</v>
      </c>
      <c r="J1744" s="33">
        <v>0.90429152741751995</v>
      </c>
    </row>
    <row r="1745" spans="1:10" x14ac:dyDescent="0.25">
      <c r="A1745" s="21" t="s">
        <v>71</v>
      </c>
      <c r="B1745" s="22" t="s">
        <v>90</v>
      </c>
      <c r="C1745" s="52" t="s">
        <v>1453</v>
      </c>
      <c r="D1745" s="23" t="s">
        <v>47</v>
      </c>
      <c r="E1745" s="2">
        <v>1</v>
      </c>
      <c r="F1745" s="10">
        <v>2.8206542035253499E-2</v>
      </c>
      <c r="G1745" s="10">
        <v>2.8206542035253499E-2</v>
      </c>
      <c r="H1745" s="11">
        <v>1.55397752896129</v>
      </c>
      <c r="I1745" s="32">
        <v>0.22325616532189199</v>
      </c>
      <c r="J1745" s="33">
        <v>0.35206552803236302</v>
      </c>
    </row>
    <row r="1746" spans="1:10" x14ac:dyDescent="0.25">
      <c r="A1746" s="21" t="s">
        <v>71</v>
      </c>
      <c r="B1746" s="22" t="s">
        <v>90</v>
      </c>
      <c r="C1746" s="52" t="s">
        <v>1453</v>
      </c>
      <c r="D1746" s="23" t="s">
        <v>48</v>
      </c>
      <c r="E1746" s="2">
        <v>1</v>
      </c>
      <c r="F1746" s="10">
        <v>1.9806009948573601E-2</v>
      </c>
      <c r="G1746" s="10">
        <v>1.9806009948573601E-2</v>
      </c>
      <c r="H1746" s="11">
        <v>1.09116865016632</v>
      </c>
      <c r="I1746" s="32">
        <v>0.305475052805186</v>
      </c>
      <c r="J1746" s="33">
        <v>0.43872119390716602</v>
      </c>
    </row>
    <row r="1747" spans="1:10" x14ac:dyDescent="0.25">
      <c r="A1747" s="21" t="s">
        <v>71</v>
      </c>
      <c r="B1747" s="22" t="s">
        <v>90</v>
      </c>
      <c r="C1747" s="52" t="s">
        <v>1453</v>
      </c>
      <c r="D1747" s="23" t="s">
        <v>49</v>
      </c>
      <c r="E1747" s="2">
        <v>1</v>
      </c>
      <c r="F1747" s="10">
        <v>0.38182099913169099</v>
      </c>
      <c r="G1747" s="10">
        <v>0.38182099913169099</v>
      </c>
      <c r="H1747" s="11">
        <v>21.035589970391101</v>
      </c>
      <c r="I1747" s="32">
        <v>9.2532340884490802E-5</v>
      </c>
      <c r="J1747" s="33">
        <v>7.7567780492644896E-4</v>
      </c>
    </row>
    <row r="1748" spans="1:10" x14ac:dyDescent="0.25">
      <c r="A1748" s="21" t="s">
        <v>71</v>
      </c>
      <c r="B1748" s="22" t="s">
        <v>90</v>
      </c>
      <c r="C1748" s="52" t="s">
        <v>1454</v>
      </c>
      <c r="D1748" s="23" t="s">
        <v>47</v>
      </c>
      <c r="E1748" s="2">
        <v>1</v>
      </c>
      <c r="F1748" s="10">
        <v>1.8021398573959599E-4</v>
      </c>
      <c r="G1748" s="10">
        <v>1.8021398573959599E-4</v>
      </c>
      <c r="H1748" s="11">
        <v>2.3979121028912701E-2</v>
      </c>
      <c r="I1748" s="32">
        <v>0.87808984818557401</v>
      </c>
      <c r="J1748" s="33">
        <v>0.91845576956485098</v>
      </c>
    </row>
    <row r="1749" spans="1:10" x14ac:dyDescent="0.25">
      <c r="A1749" s="21" t="s">
        <v>71</v>
      </c>
      <c r="B1749" s="22" t="s">
        <v>90</v>
      </c>
      <c r="C1749" s="52" t="s">
        <v>1454</v>
      </c>
      <c r="D1749" s="23" t="s">
        <v>48</v>
      </c>
      <c r="E1749" s="2">
        <v>1</v>
      </c>
      <c r="F1749" s="10">
        <v>6.0458463744726703E-6</v>
      </c>
      <c r="G1749" s="10">
        <v>6.0458463744726703E-6</v>
      </c>
      <c r="H1749" s="11">
        <v>8.0445522216669903E-4</v>
      </c>
      <c r="I1749" s="32">
        <v>0.97758130695738898</v>
      </c>
      <c r="J1749" s="33">
        <v>0.98715991342325304</v>
      </c>
    </row>
    <row r="1750" spans="1:10" x14ac:dyDescent="0.25">
      <c r="A1750" s="21" t="s">
        <v>71</v>
      </c>
      <c r="B1750" s="22" t="s">
        <v>90</v>
      </c>
      <c r="C1750" s="52" t="s">
        <v>1454</v>
      </c>
      <c r="D1750" s="23" t="s">
        <v>49</v>
      </c>
      <c r="E1750" s="2">
        <v>1</v>
      </c>
      <c r="F1750" s="10">
        <v>4.9945546917283597E-2</v>
      </c>
      <c r="G1750" s="10">
        <v>4.9945546917283597E-2</v>
      </c>
      <c r="H1750" s="11">
        <v>6.64571237060008</v>
      </c>
      <c r="I1750" s="32">
        <v>1.57162696175858E-2</v>
      </c>
      <c r="J1750" s="33">
        <v>4.8306849771947803E-2</v>
      </c>
    </row>
    <row r="1751" spans="1:10" x14ac:dyDescent="0.25">
      <c r="A1751" s="21" t="s">
        <v>71</v>
      </c>
      <c r="B1751" s="22" t="s">
        <v>90</v>
      </c>
      <c r="C1751" s="52" t="s">
        <v>1455</v>
      </c>
      <c r="D1751" s="23" t="s">
        <v>47</v>
      </c>
      <c r="E1751" s="2">
        <v>1</v>
      </c>
      <c r="F1751" s="10">
        <v>9.1372811085377904E-3</v>
      </c>
      <c r="G1751" s="10">
        <v>9.1372811085377904E-3</v>
      </c>
      <c r="H1751" s="11">
        <v>0.337252168089477</v>
      </c>
      <c r="I1751" s="32">
        <v>0.56623585492279804</v>
      </c>
      <c r="J1751" s="33">
        <v>0.68796478351230295</v>
      </c>
    </row>
    <row r="1752" spans="1:10" x14ac:dyDescent="0.25">
      <c r="A1752" s="21" t="s">
        <v>71</v>
      </c>
      <c r="B1752" s="22" t="s">
        <v>90</v>
      </c>
      <c r="C1752" s="52" t="s">
        <v>1455</v>
      </c>
      <c r="D1752" s="23" t="s">
        <v>48</v>
      </c>
      <c r="E1752" s="2">
        <v>1</v>
      </c>
      <c r="F1752" s="10">
        <v>0.64407395418584801</v>
      </c>
      <c r="G1752" s="10">
        <v>0.64407395418584801</v>
      </c>
      <c r="H1752" s="11">
        <v>23.7724258320318</v>
      </c>
      <c r="I1752" s="32">
        <v>4.2536895581461598E-5</v>
      </c>
      <c r="J1752" s="33">
        <v>4.1402578365955901E-4</v>
      </c>
    </row>
    <row r="1753" spans="1:10" ht="15" thickBot="1" x14ac:dyDescent="0.3">
      <c r="A1753" s="24" t="s">
        <v>71</v>
      </c>
      <c r="B1753" s="25" t="s">
        <v>90</v>
      </c>
      <c r="C1753" s="53" t="s">
        <v>1455</v>
      </c>
      <c r="D1753" s="26" t="s">
        <v>49</v>
      </c>
      <c r="E1753" s="3">
        <v>1</v>
      </c>
      <c r="F1753" s="12">
        <v>1.24855657954162E-5</v>
      </c>
      <c r="G1753" s="12">
        <v>1.24855657954162E-5</v>
      </c>
      <c r="H1753" s="13">
        <v>4.6083556851429298E-4</v>
      </c>
      <c r="I1753" s="34">
        <v>0.98303092616120602</v>
      </c>
      <c r="J1753" s="35">
        <v>0.98850587233534903</v>
      </c>
    </row>
  </sheetData>
  <conditionalFormatting sqref="I1:J1048576">
    <cfRule type="expression" dxfId="1" priority="1">
      <formula>I1&gt;0.0001</formula>
    </cfRule>
    <cfRule type="expression" dxfId="0" priority="2">
      <formula>I1&lt;0.0001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README</vt:lpstr>
      <vt:lpstr>POE_HYP</vt:lpstr>
      <vt:lpstr>POE_LIV</vt:lpstr>
      <vt:lpstr>POE_WAT</vt:lpstr>
      <vt:lpstr>AGE_HYP</vt:lpstr>
      <vt:lpstr>AGE_LIV</vt:lpstr>
      <vt:lpstr>AGE_WAT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Celine St. Pierre</cp:lastModifiedBy>
  <dcterms:created xsi:type="dcterms:W3CDTF">2021-09-08T23:10:49Z</dcterms:created>
  <dcterms:modified xsi:type="dcterms:W3CDTF">2022-04-02T00:04:07Z</dcterms:modified>
</cp:coreProperties>
</file>