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oezhao1/Desktop/Sex diff FCG mouse Jun2020-Jun2021/_submission/_Revision/Final_Submission/Supplemental Tables/"/>
    </mc:Choice>
  </mc:AlternateContent>
  <xr:revisionPtr revIDLastSave="0" documentId="13_ncr:1_{4D4E6D98-7E3C-5841-AC0C-A3F07890BA38}" xr6:coauthVersionLast="47" xr6:coauthVersionMax="47" xr10:uidLastSave="{00000000-0000-0000-0000-000000000000}"/>
  <bookViews>
    <workbookView xWindow="0" yWindow="500" windowWidth="28800" windowHeight="17500" xr2:uid="{13AA9453-44C6-4942-9078-65AB82E5AA6C}"/>
  </bookViews>
  <sheets>
    <sheet name="Description" sheetId="5" r:id="rId1"/>
    <sheet name="LIVER_T_XYM" sheetId="1" r:id="rId2"/>
    <sheet name="LIVER_T_XXM" sheetId="2" r:id="rId3"/>
    <sheet name="LIVER_T_XXF" sheetId="3" r:id="rId4"/>
    <sheet name="LIVER_T_XYF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<sst xmlns="http://schemas.openxmlformats.org/spreadsheetml/2006/main" count="507" uniqueCount="198">
  <si>
    <t>TF</t>
  </si>
  <si>
    <t>statistic</t>
  </si>
  <si>
    <t>pvalue</t>
  </si>
  <si>
    <t>zscore</t>
  </si>
  <si>
    <t>max_auc</t>
  </si>
  <si>
    <t>re_rank</t>
  </si>
  <si>
    <t>irwin_hall_pvalue</t>
  </si>
  <si>
    <t>ONECUT1</t>
  </si>
  <si>
    <t>PPARA</t>
  </si>
  <si>
    <t>HNF4A</t>
  </si>
  <si>
    <t>NR3C1</t>
  </si>
  <si>
    <t>BCL6</t>
  </si>
  <si>
    <t>HDAC3</t>
  </si>
  <si>
    <t>CTCF</t>
  </si>
  <si>
    <t>FOXA2</t>
  </si>
  <si>
    <t>RAD21</t>
  </si>
  <si>
    <t>PROX1</t>
  </si>
  <si>
    <t>SMC3</t>
  </si>
  <si>
    <t>AR</t>
  </si>
  <si>
    <t>DMC1</t>
  </si>
  <si>
    <t>CRY1</t>
  </si>
  <si>
    <t>CRY2</t>
  </si>
  <si>
    <t>NR1H2</t>
  </si>
  <si>
    <t>RXRA</t>
  </si>
  <si>
    <t>STAT5B</t>
  </si>
  <si>
    <t>AHR</t>
  </si>
  <si>
    <t>PER2</t>
  </si>
  <si>
    <t>NR1D1</t>
  </si>
  <si>
    <t>CUX2</t>
  </si>
  <si>
    <t>TAL1</t>
  </si>
  <si>
    <t>MAFG</t>
  </si>
  <si>
    <t>LDB1</t>
  </si>
  <si>
    <t>SMC1A</t>
  </si>
  <si>
    <t>STAG1</t>
  </si>
  <si>
    <t>USF1</t>
  </si>
  <si>
    <t>PPARG</t>
  </si>
  <si>
    <t>RAD51</t>
  </si>
  <si>
    <t>NFIL3</t>
  </si>
  <si>
    <t>NCOR2</t>
  </si>
  <si>
    <t>FOXA1</t>
  </si>
  <si>
    <t>RORA</t>
  </si>
  <si>
    <t>FOXA3</t>
  </si>
  <si>
    <t>CEBPA</t>
  </si>
  <si>
    <t>THRB</t>
  </si>
  <si>
    <t>NR1D2</t>
  </si>
  <si>
    <t>GATA1</t>
  </si>
  <si>
    <t>NCOR1</t>
  </si>
  <si>
    <t>ONECUT2</t>
  </si>
  <si>
    <t>H3F3B</t>
  </si>
  <si>
    <t>HNF4G</t>
  </si>
  <si>
    <t>SRC</t>
  </si>
  <si>
    <t>PER1</t>
  </si>
  <si>
    <t>PDX1</t>
  </si>
  <si>
    <t>CEBPB</t>
  </si>
  <si>
    <t>ISL1</t>
  </si>
  <si>
    <t>RPA</t>
  </si>
  <si>
    <t>PAX7</t>
  </si>
  <si>
    <t>CDX2</t>
  </si>
  <si>
    <t>PTF1A</t>
  </si>
  <si>
    <t>ZC3H11A</t>
  </si>
  <si>
    <t>NKX3-1</t>
  </si>
  <si>
    <t>XBP1</t>
  </si>
  <si>
    <t>BAZ1B</t>
  </si>
  <si>
    <t>GATA2</t>
  </si>
  <si>
    <t>STAG2</t>
  </si>
  <si>
    <t>POU3F1</t>
  </si>
  <si>
    <t>IRF8</t>
  </si>
  <si>
    <t>LHX3</t>
  </si>
  <si>
    <t>SPI1</t>
  </si>
  <si>
    <t>EZH2</t>
  </si>
  <si>
    <t>GMNN</t>
  </si>
  <si>
    <t>DMRT1</t>
  </si>
  <si>
    <t>MEF2C</t>
  </si>
  <si>
    <t>ZFPM1</t>
  </si>
  <si>
    <t>STAT5A</t>
  </si>
  <si>
    <t>LHX2</t>
  </si>
  <si>
    <t>TCF4</t>
  </si>
  <si>
    <t>ARNTL</t>
  </si>
  <si>
    <t>GATA3</t>
  </si>
  <si>
    <t>LYL1</t>
  </si>
  <si>
    <t>SUZ12</t>
  </si>
  <si>
    <t>LMO2</t>
  </si>
  <si>
    <t>TRIM33</t>
  </si>
  <si>
    <t>BHLHA15</t>
  </si>
  <si>
    <t>ELF5</t>
  </si>
  <si>
    <t>IRF1</t>
  </si>
  <si>
    <t>ESRRA</t>
  </si>
  <si>
    <t>ZNF384</t>
  </si>
  <si>
    <t>HNF1B</t>
  </si>
  <si>
    <t>JARID2</t>
  </si>
  <si>
    <t>NFIB</t>
  </si>
  <si>
    <t>ASCL1</t>
  </si>
  <si>
    <t>ZIC1</t>
  </si>
  <si>
    <t>NKX2-1</t>
  </si>
  <si>
    <t>CLOCK</t>
  </si>
  <si>
    <t>H1F0</t>
  </si>
  <si>
    <t>EOMES</t>
  </si>
  <si>
    <t>CRX</t>
  </si>
  <si>
    <t>PRDM9</t>
  </si>
  <si>
    <t>STAT6</t>
  </si>
  <si>
    <t>BMI1</t>
  </si>
  <si>
    <t>BATF3</t>
  </si>
  <si>
    <t>CBX7</t>
  </si>
  <si>
    <t>RORC</t>
  </si>
  <si>
    <t>TCF7L1</t>
  </si>
  <si>
    <t>GATA6</t>
  </si>
  <si>
    <t>EBF1</t>
  </si>
  <si>
    <t>POLR2B</t>
  </si>
  <si>
    <t>HOXA9</t>
  </si>
  <si>
    <t>PCGF2</t>
  </si>
  <si>
    <t>HLF</t>
  </si>
  <si>
    <t>HSF2</t>
  </si>
  <si>
    <t>MTF2</t>
  </si>
  <si>
    <t>PAX5</t>
  </si>
  <si>
    <t>SMARCC2</t>
  </si>
  <si>
    <t>RCOR1</t>
  </si>
  <si>
    <t>FOXG1</t>
  </si>
  <si>
    <t>OTX2</t>
  </si>
  <si>
    <t>RARA</t>
  </si>
  <si>
    <t>MAFK</t>
  </si>
  <si>
    <t>CBX5</t>
  </si>
  <si>
    <t>HOXC9</t>
  </si>
  <si>
    <t>CEBPD</t>
  </si>
  <si>
    <t>PCGF6</t>
  </si>
  <si>
    <t>IRF4</t>
  </si>
  <si>
    <t>ESR2</t>
  </si>
  <si>
    <t>FOXL2</t>
  </si>
  <si>
    <t>NR5A2</t>
  </si>
  <si>
    <t>TRIM63</t>
  </si>
  <si>
    <t>GRHL2</t>
  </si>
  <si>
    <t>RXRG</t>
  </si>
  <si>
    <t>NANOG</t>
  </si>
  <si>
    <t>NFE2</t>
  </si>
  <si>
    <t>VDR</t>
  </si>
  <si>
    <t>JMJD6</t>
  </si>
  <si>
    <t>TEC</t>
  </si>
  <si>
    <t>SP7</t>
  </si>
  <si>
    <t>SOX2</t>
  </si>
  <si>
    <t>BHLHE40</t>
  </si>
  <si>
    <t>ASH2L</t>
  </si>
  <si>
    <t>PRDM16</t>
  </si>
  <si>
    <t>CREBBP</t>
  </si>
  <si>
    <t>SMARCA5</t>
  </si>
  <si>
    <t>HOXA13</t>
  </si>
  <si>
    <t>TOP2B</t>
  </si>
  <si>
    <t>MTOR</t>
  </si>
  <si>
    <t>ESR1</t>
  </si>
  <si>
    <t>ZKSCAN1</t>
  </si>
  <si>
    <t>PR</t>
  </si>
  <si>
    <t>NR5A1</t>
  </si>
  <si>
    <t>DLX5</t>
  </si>
  <si>
    <t>TRIM28</t>
  </si>
  <si>
    <t>EBF2</t>
  </si>
  <si>
    <t>POU5F1</t>
  </si>
  <si>
    <t>MED1</t>
  </si>
  <si>
    <t>MAFF</t>
  </si>
  <si>
    <t>JUNB</t>
  </si>
  <si>
    <t>EP300</t>
  </si>
  <si>
    <t>RELA</t>
  </si>
  <si>
    <t>GRIP1</t>
  </si>
  <si>
    <t>MAF</t>
  </si>
  <si>
    <t>NR1H3</t>
  </si>
  <si>
    <t>JUND</t>
  </si>
  <si>
    <t>BATF</t>
  </si>
  <si>
    <t>FOSL2</t>
  </si>
  <si>
    <t>MAFB</t>
  </si>
  <si>
    <t>MEIS1</t>
  </si>
  <si>
    <t>CEBPE</t>
  </si>
  <si>
    <t>IRF3</t>
  </si>
  <si>
    <t>NFATC2</t>
  </si>
  <si>
    <t>ATF3</t>
  </si>
  <si>
    <t>NFATC1</t>
  </si>
  <si>
    <t>TP63</t>
  </si>
  <si>
    <t>TFE3</t>
  </si>
  <si>
    <t>STAT1</t>
  </si>
  <si>
    <t>ESRRB</t>
  </si>
  <si>
    <t>SIX2</t>
  </si>
  <si>
    <t>SMARCC1</t>
  </si>
  <si>
    <t>TEAD2</t>
  </si>
  <si>
    <t>MBD2</t>
  </si>
  <si>
    <t>THRA</t>
  </si>
  <si>
    <t>CRTC2</t>
  </si>
  <si>
    <t>ATF2</t>
  </si>
  <si>
    <t>DDIT3</t>
  </si>
  <si>
    <t>PITX1</t>
  </si>
  <si>
    <t>RUNX2</t>
  </si>
  <si>
    <t>CEBPG</t>
  </si>
  <si>
    <t>NR6A1</t>
  </si>
  <si>
    <t>LIVER_T_XYM</t>
  </si>
  <si>
    <t>LIVER_T_XXM</t>
  </si>
  <si>
    <t>LIVER_T_XXF</t>
  </si>
  <si>
    <t>LIVER_T_XYF</t>
  </si>
  <si>
    <t>Liver TF results for Testosterone in XYM</t>
  </si>
  <si>
    <t>Liver TF results for Testosterone in XXM</t>
  </si>
  <si>
    <t>Liver TF results for Testosterone in XXF</t>
  </si>
  <si>
    <t>Liver TF results for Testosterone in XYF</t>
  </si>
  <si>
    <t>Each tab contains the TF results for the given genotype for the liver e.g. LIVER_T_XYM = TFs that are relevant for Testosterone DEGs in the liver in the XYM mouse</t>
  </si>
  <si>
    <t>Supplemental Table S6: Transcription Factor Analysis results for Testosterone DEGs in each mouse genotype for liver tissue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</si>
</sst>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scheme val="minor"/>
    </font>
    <font>
      <sz val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0" xfId="0" applyFill="1"/>
    <xf numFmtId="11" fontId="0" fillId="0" borderId="0" xfId="0" applyNumberFormat="1" applyFill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CEB8-45D0-C143-B6D9-6F4F00B79DDC}">
  <dimension ref="A1:B6"/>
  <sheetViews>
    <sheetView tabSelected="1" workbookViewId="0"/>
  </sheetViews>
  <sheetFormatPr baseColWidth="10" defaultRowHeight="16"/>
  <cols>
    <col min="1" max="1" width="13.5" customWidth="1"/>
  </cols>
  <sheetData>
    <row r="1" spans="1:2">
      <c r="A1" s="4" t="s">
        <v>197</v>
      </c>
    </row>
    <row r="2" spans="1:2">
      <c r="A2" s="5" t="s">
        <v>196</v>
      </c>
    </row>
    <row r="3" spans="1:2">
      <c r="A3" t="s">
        <v>188</v>
      </c>
      <c r="B3" t="s">
        <v>192</v>
      </c>
    </row>
    <row r="4" spans="1:2">
      <c r="A4" t="s">
        <v>189</v>
      </c>
      <c r="B4" t="s">
        <v>193</v>
      </c>
    </row>
    <row r="5" spans="1:2">
      <c r="A5" t="s">
        <v>190</v>
      </c>
      <c r="B5" t="s">
        <v>194</v>
      </c>
    </row>
    <row r="6" spans="1:2">
      <c r="A6" t="s">
        <v>191</v>
      </c>
      <c r="B6" t="s">
        <v>195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2F27-02B0-AF4A-9D1C-9335388C1029}">
  <dimension ref="A1:G119"/>
  <sheetViews>
    <sheetView workbookViewId="0">
      <selection activeCell="J15" sqref="J15"/>
    </sheetView>
  </sheetViews>
  <sheetFormatPr baseColWidth="10" defaultRowHeight="16"/>
  <cols>
    <col min="1" max="7" width="10.83203125" style="2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2" t="s">
        <v>7</v>
      </c>
      <c r="B2" s="2">
        <v>5.1840000000000002</v>
      </c>
      <c r="C2" s="3">
        <v>1.0879999999999999E-7</v>
      </c>
      <c r="D2" s="2">
        <v>8.2929999999999993</v>
      </c>
      <c r="E2" s="2">
        <v>0.79</v>
      </c>
      <c r="F2" s="2">
        <v>2.4E-2</v>
      </c>
      <c r="G2" s="3">
        <v>6.1799999999999998E-5</v>
      </c>
    </row>
    <row r="3" spans="1:7">
      <c r="A3" s="2" t="s">
        <v>8</v>
      </c>
      <c r="B3" s="2">
        <v>4.8979999999999997</v>
      </c>
      <c r="C3" s="3">
        <v>4.8350000000000001E-7</v>
      </c>
      <c r="D3" s="2">
        <v>5.266</v>
      </c>
      <c r="E3" s="2">
        <v>0.83799999999999997</v>
      </c>
      <c r="F3" s="2">
        <v>3.3000000000000002E-2</v>
      </c>
      <c r="G3" s="3">
        <v>1.5750000000000001E-4</v>
      </c>
    </row>
    <row r="4" spans="1:7">
      <c r="A4" s="2" t="s">
        <v>9</v>
      </c>
      <c r="B4" s="2">
        <v>8.5609999999999999</v>
      </c>
      <c r="C4" s="3">
        <v>5.5970000000000003E-18</v>
      </c>
      <c r="D4" s="2">
        <v>4.4139999999999997</v>
      </c>
      <c r="E4" s="2">
        <v>0.84899999999999998</v>
      </c>
      <c r="F4" s="2">
        <v>3.4000000000000002E-2</v>
      </c>
      <c r="G4" s="3">
        <v>1.841E-4</v>
      </c>
    </row>
    <row r="5" spans="1:7">
      <c r="A5" s="2" t="s">
        <v>10</v>
      </c>
      <c r="B5" s="2">
        <v>6.9109999999999996</v>
      </c>
      <c r="C5" s="3">
        <v>2.405E-12</v>
      </c>
      <c r="D5" s="2">
        <v>4.2450000000000001</v>
      </c>
      <c r="E5" s="2">
        <v>0.85599999999999998</v>
      </c>
      <c r="F5" s="2">
        <v>3.7999999999999999E-2</v>
      </c>
      <c r="G5" s="3">
        <v>2.4620000000000002E-4</v>
      </c>
    </row>
    <row r="6" spans="1:7">
      <c r="A6" s="2" t="s">
        <v>11</v>
      </c>
      <c r="B6" s="2">
        <v>3.452</v>
      </c>
      <c r="C6" s="3">
        <v>2.7819999999999999E-4</v>
      </c>
      <c r="D6" s="2">
        <v>6.2439999999999998</v>
      </c>
      <c r="E6" s="2">
        <v>0.80600000000000005</v>
      </c>
      <c r="F6" s="2">
        <v>0.04</v>
      </c>
      <c r="G6" s="3">
        <v>2.8190000000000002E-4</v>
      </c>
    </row>
    <row r="7" spans="1:7">
      <c r="A7" s="2" t="s">
        <v>12</v>
      </c>
      <c r="B7" s="2">
        <v>6.298</v>
      </c>
      <c r="C7" s="3">
        <v>1.5039999999999999E-10</v>
      </c>
      <c r="D7" s="2">
        <v>4.1959999999999997</v>
      </c>
      <c r="E7" s="2">
        <v>0.83499999999999996</v>
      </c>
      <c r="F7" s="2">
        <v>4.2999999999999997E-2</v>
      </c>
      <c r="G7" s="3">
        <v>3.4880000000000002E-4</v>
      </c>
    </row>
    <row r="8" spans="1:7">
      <c r="A8" s="2" t="s">
        <v>13</v>
      </c>
      <c r="B8" s="2">
        <v>18.809000000000001</v>
      </c>
      <c r="C8" s="3">
        <v>3.1809999999999999E-79</v>
      </c>
      <c r="D8" s="2">
        <v>7.8860000000000001</v>
      </c>
      <c r="E8" s="2">
        <v>0.53500000000000003</v>
      </c>
      <c r="F8" s="2">
        <v>4.5999999999999999E-2</v>
      </c>
      <c r="G8" s="3">
        <v>4.4210000000000001E-4</v>
      </c>
    </row>
    <row r="9" spans="1:7" s="2" customFormat="1">
      <c r="A9" s="2" t="s">
        <v>14</v>
      </c>
      <c r="B9" s="2">
        <v>3.6949999999999998</v>
      </c>
      <c r="C9" s="3">
        <v>1.1010000000000001E-4</v>
      </c>
      <c r="D9" s="2">
        <v>4.7779999999999996</v>
      </c>
      <c r="E9" s="2">
        <v>0.82699999999999996</v>
      </c>
      <c r="F9" s="2">
        <v>4.5999999999999999E-2</v>
      </c>
      <c r="G9" s="3">
        <v>4.4210000000000001E-4</v>
      </c>
    </row>
    <row r="10" spans="1:7">
      <c r="A10" s="2" t="s">
        <v>15</v>
      </c>
      <c r="B10" s="2">
        <v>8.968</v>
      </c>
      <c r="C10" s="3">
        <v>1.5119999999999999E-19</v>
      </c>
      <c r="D10" s="2">
        <v>6.2249999999999996</v>
      </c>
      <c r="E10" s="2">
        <v>0.56100000000000005</v>
      </c>
      <c r="F10" s="2">
        <v>4.8000000000000001E-2</v>
      </c>
      <c r="G10" s="3">
        <v>5.1270000000000005E-4</v>
      </c>
    </row>
    <row r="11" spans="1:7">
      <c r="A11" s="2" t="s">
        <v>16</v>
      </c>
      <c r="B11" s="2">
        <v>2.9649999999999999</v>
      </c>
      <c r="C11" s="3">
        <v>1.5139999999999999E-3</v>
      </c>
      <c r="D11" s="2">
        <v>5.3019999999999996</v>
      </c>
      <c r="E11" s="2">
        <v>0.82499999999999996</v>
      </c>
      <c r="F11" s="2">
        <v>4.8000000000000001E-2</v>
      </c>
      <c r="G11" s="3">
        <v>5.1270000000000005E-4</v>
      </c>
    </row>
    <row r="12" spans="1:7">
      <c r="A12" s="2" t="s">
        <v>17</v>
      </c>
      <c r="B12" s="2">
        <v>6.125</v>
      </c>
      <c r="C12" s="3">
        <v>4.527E-10</v>
      </c>
      <c r="D12" s="2">
        <v>7.2709999999999999</v>
      </c>
      <c r="E12" s="2">
        <v>0.55900000000000005</v>
      </c>
      <c r="F12" s="2">
        <v>5.0999999999999997E-2</v>
      </c>
      <c r="G12" s="3">
        <v>5.9040000000000004E-4</v>
      </c>
    </row>
    <row r="13" spans="1:7">
      <c r="A13" s="2" t="s">
        <v>18</v>
      </c>
      <c r="B13" s="2">
        <v>4.5250000000000004</v>
      </c>
      <c r="C13" s="3">
        <v>3.0199999999999999E-6</v>
      </c>
      <c r="D13" s="2">
        <v>5.5430000000000001</v>
      </c>
      <c r="E13" s="2">
        <v>0.63200000000000001</v>
      </c>
      <c r="F13" s="2">
        <v>5.0999999999999997E-2</v>
      </c>
      <c r="G13" s="3">
        <v>5.9040000000000004E-4</v>
      </c>
    </row>
    <row r="14" spans="1:7">
      <c r="A14" s="2" t="s">
        <v>19</v>
      </c>
      <c r="B14" s="2">
        <v>8.1219999999999999</v>
      </c>
      <c r="C14" s="3">
        <v>2.3009999999999998E-16</v>
      </c>
      <c r="D14" s="2">
        <v>16.077999999999999</v>
      </c>
      <c r="E14" s="2">
        <v>0.51500000000000001</v>
      </c>
      <c r="F14" s="2">
        <v>5.2999999999999999E-2</v>
      </c>
      <c r="G14" s="3">
        <v>6.5359999999999995E-4</v>
      </c>
    </row>
    <row r="15" spans="1:7">
      <c r="A15" s="2" t="s">
        <v>20</v>
      </c>
      <c r="B15" s="2">
        <v>3.9119999999999999</v>
      </c>
      <c r="C15" s="3">
        <v>4.5760000000000002E-5</v>
      </c>
      <c r="D15" s="2">
        <v>4.423</v>
      </c>
      <c r="E15" s="2">
        <v>0.76200000000000001</v>
      </c>
      <c r="F15" s="2">
        <v>5.7000000000000002E-2</v>
      </c>
      <c r="G15" s="3">
        <v>8.183E-4</v>
      </c>
    </row>
    <row r="16" spans="1:7">
      <c r="A16" s="2" t="s">
        <v>21</v>
      </c>
      <c r="B16" s="2">
        <v>3.7360000000000002</v>
      </c>
      <c r="C16" s="3">
        <v>9.3519999999999999E-5</v>
      </c>
      <c r="D16" s="2">
        <v>4.3659999999999997</v>
      </c>
      <c r="E16" s="2">
        <v>0.77300000000000002</v>
      </c>
      <c r="F16" s="2">
        <v>5.7000000000000002E-2</v>
      </c>
      <c r="G16" s="3">
        <v>8.4389999999999997E-4</v>
      </c>
    </row>
    <row r="17" spans="1:7">
      <c r="A17" s="2" t="s">
        <v>22</v>
      </c>
      <c r="B17" s="2">
        <v>2.9710000000000001</v>
      </c>
      <c r="C17" s="3">
        <v>1.4840000000000001E-3</v>
      </c>
      <c r="D17" s="2">
        <v>4.1550000000000002</v>
      </c>
      <c r="E17" s="2">
        <v>0.85899999999999999</v>
      </c>
      <c r="F17" s="2">
        <v>5.8000000000000003E-2</v>
      </c>
      <c r="G17" s="3">
        <v>8.7000000000000001E-4</v>
      </c>
    </row>
    <row r="18" spans="1:7">
      <c r="A18" s="2" t="s">
        <v>23</v>
      </c>
      <c r="B18" s="2">
        <v>3.2570000000000001</v>
      </c>
      <c r="C18" s="3">
        <v>5.622E-4</v>
      </c>
      <c r="D18" s="2">
        <v>3.964</v>
      </c>
      <c r="E18" s="2">
        <v>0.85099999999999998</v>
      </c>
      <c r="F18" s="2">
        <v>6.0999999999999999E-2</v>
      </c>
      <c r="G18" s="3">
        <v>1.0089999999999999E-3</v>
      </c>
    </row>
    <row r="19" spans="1:7">
      <c r="A19" s="2" t="s">
        <v>24</v>
      </c>
      <c r="B19" s="2">
        <v>4.367</v>
      </c>
      <c r="C19" s="3">
        <v>6.3069999999999999E-6</v>
      </c>
      <c r="D19" s="2">
        <v>3.472</v>
      </c>
      <c r="E19" s="2">
        <v>0.83899999999999997</v>
      </c>
      <c r="F19" s="2">
        <v>6.2E-2</v>
      </c>
      <c r="G19" s="3">
        <v>1.098E-3</v>
      </c>
    </row>
    <row r="20" spans="1:7">
      <c r="A20" s="2" t="s">
        <v>25</v>
      </c>
      <c r="B20" s="2">
        <v>3.6139999999999999</v>
      </c>
      <c r="C20" s="3">
        <v>1.5100000000000001E-4</v>
      </c>
      <c r="D20" s="2">
        <v>4.5609999999999999</v>
      </c>
      <c r="E20" s="2">
        <v>0.69299999999999995</v>
      </c>
      <c r="F20" s="2">
        <v>6.2E-2</v>
      </c>
      <c r="G20" s="3">
        <v>1.098E-3</v>
      </c>
    </row>
    <row r="21" spans="1:7">
      <c r="A21" s="2" t="s">
        <v>26</v>
      </c>
      <c r="B21" s="2">
        <v>3.331</v>
      </c>
      <c r="C21" s="3">
        <v>4.3320000000000001E-4</v>
      </c>
      <c r="D21" s="2">
        <v>4.1849999999999996</v>
      </c>
      <c r="E21" s="2">
        <v>0.76200000000000001</v>
      </c>
      <c r="F21" s="2">
        <v>6.5000000000000002E-2</v>
      </c>
      <c r="G21" s="3">
        <v>1.2600000000000001E-3</v>
      </c>
    </row>
    <row r="22" spans="1:7">
      <c r="A22" s="2" t="s">
        <v>27</v>
      </c>
      <c r="B22" s="2">
        <v>4.9489999999999998</v>
      </c>
      <c r="C22" s="3">
        <v>3.7319999999999998E-7</v>
      </c>
      <c r="D22" s="2">
        <v>3.69</v>
      </c>
      <c r="E22" s="2">
        <v>0.76500000000000001</v>
      </c>
      <c r="F22" s="2">
        <v>6.6000000000000003E-2</v>
      </c>
      <c r="G22" s="3">
        <v>1.294E-3</v>
      </c>
    </row>
    <row r="23" spans="1:7">
      <c r="A23" s="2" t="s">
        <v>28</v>
      </c>
      <c r="B23" s="2">
        <v>1.7110000000000001</v>
      </c>
      <c r="C23" s="3">
        <v>4.3560000000000001E-2</v>
      </c>
      <c r="D23" s="2">
        <v>5.9850000000000003</v>
      </c>
      <c r="E23" s="2">
        <v>0.81299999999999994</v>
      </c>
      <c r="F23" s="2">
        <v>6.7000000000000004E-2</v>
      </c>
      <c r="G23" s="3">
        <v>1.328E-3</v>
      </c>
    </row>
    <row r="24" spans="1:7">
      <c r="A24" s="2" t="s">
        <v>29</v>
      </c>
      <c r="B24" s="2">
        <v>7.0839999999999996</v>
      </c>
      <c r="C24" s="3">
        <v>7.0210000000000001E-13</v>
      </c>
      <c r="D24" s="2">
        <v>3.843</v>
      </c>
      <c r="E24" s="2">
        <v>0.64</v>
      </c>
      <c r="F24" s="2">
        <v>6.8000000000000005E-2</v>
      </c>
      <c r="G24" s="3">
        <v>1.4E-3</v>
      </c>
    </row>
    <row r="25" spans="1:7">
      <c r="A25" s="2" t="s">
        <v>30</v>
      </c>
      <c r="B25" s="2">
        <v>2.15</v>
      </c>
      <c r="C25" s="3">
        <v>1.5789999999999998E-2</v>
      </c>
      <c r="D25" s="2">
        <v>13.22</v>
      </c>
      <c r="E25" s="2">
        <v>0.56499999999999995</v>
      </c>
      <c r="F25" s="2">
        <v>6.9000000000000006E-2</v>
      </c>
      <c r="G25" s="3">
        <v>1.4729999999999999E-3</v>
      </c>
    </row>
    <row r="26" spans="1:7">
      <c r="A26" s="2" t="s">
        <v>31</v>
      </c>
      <c r="B26" s="2">
        <v>2.3959999999999999</v>
      </c>
      <c r="C26" s="3">
        <v>8.2990000000000008E-3</v>
      </c>
      <c r="D26" s="2">
        <v>5.7329999999999997</v>
      </c>
      <c r="E26" s="2">
        <v>0.63600000000000001</v>
      </c>
      <c r="F26" s="2">
        <v>6.9000000000000006E-2</v>
      </c>
      <c r="G26" s="3">
        <v>1.4729999999999999E-3</v>
      </c>
    </row>
    <row r="27" spans="1:7">
      <c r="A27" s="2" t="s">
        <v>32</v>
      </c>
      <c r="B27" s="2">
        <v>4.6189999999999998</v>
      </c>
      <c r="C27" s="3">
        <v>1.9269999999999999E-6</v>
      </c>
      <c r="D27" s="2">
        <v>5.9720000000000004</v>
      </c>
      <c r="E27" s="2">
        <v>0.52500000000000002</v>
      </c>
      <c r="F27" s="2">
        <v>7.0000000000000007E-2</v>
      </c>
      <c r="G27" s="3">
        <v>1.511E-3</v>
      </c>
    </row>
    <row r="28" spans="1:7">
      <c r="A28" s="2" t="s">
        <v>33</v>
      </c>
      <c r="B28" s="2">
        <v>3.7869999999999999</v>
      </c>
      <c r="C28" s="3">
        <v>7.6349999999999999E-5</v>
      </c>
      <c r="D28" s="2">
        <v>6.7350000000000003</v>
      </c>
      <c r="E28" s="2">
        <v>0.52300000000000002</v>
      </c>
      <c r="F28" s="2">
        <v>7.0000000000000007E-2</v>
      </c>
      <c r="G28" s="3">
        <v>1.549E-3</v>
      </c>
    </row>
    <row r="29" spans="1:7">
      <c r="A29" s="2" t="s">
        <v>34</v>
      </c>
      <c r="B29" s="2">
        <v>2.7770000000000001</v>
      </c>
      <c r="C29" s="3">
        <v>2.7460000000000002E-3</v>
      </c>
      <c r="D29" s="2">
        <v>4.5060000000000002</v>
      </c>
      <c r="E29" s="2">
        <v>0.66600000000000004</v>
      </c>
      <c r="F29" s="2">
        <v>7.3999999999999996E-2</v>
      </c>
      <c r="G29" s="3">
        <v>1.8370000000000001E-3</v>
      </c>
    </row>
    <row r="30" spans="1:7">
      <c r="A30" s="2" t="s">
        <v>35</v>
      </c>
      <c r="B30" s="2">
        <v>7.7270000000000003</v>
      </c>
      <c r="C30" s="3">
        <v>5.484E-15</v>
      </c>
      <c r="D30" s="2">
        <v>3.7570000000000001</v>
      </c>
      <c r="E30" s="2">
        <v>0.57799999999999996</v>
      </c>
      <c r="F30" s="2">
        <v>7.4999999999999997E-2</v>
      </c>
      <c r="G30" s="3">
        <v>1.8799999999999999E-3</v>
      </c>
    </row>
    <row r="31" spans="1:7">
      <c r="A31" s="2" t="s">
        <v>36</v>
      </c>
      <c r="B31" s="2">
        <v>3.117</v>
      </c>
      <c r="C31" s="3">
        <v>9.1259999999999996E-4</v>
      </c>
      <c r="D31" s="2">
        <v>5.306</v>
      </c>
      <c r="E31" s="2">
        <v>0.55300000000000005</v>
      </c>
      <c r="F31" s="2">
        <v>7.4999999999999997E-2</v>
      </c>
      <c r="G31" s="3">
        <v>1.9250000000000001E-3</v>
      </c>
    </row>
    <row r="32" spans="1:7">
      <c r="A32" s="2" t="s">
        <v>37</v>
      </c>
      <c r="B32" s="2">
        <v>1.704</v>
      </c>
      <c r="C32" s="3">
        <v>4.4220000000000002E-2</v>
      </c>
      <c r="D32" s="2">
        <v>4.9740000000000002</v>
      </c>
      <c r="E32" s="2">
        <v>0.79600000000000004</v>
      </c>
      <c r="F32" s="2">
        <v>7.6999999999999999E-2</v>
      </c>
      <c r="G32" s="3">
        <v>2.016E-3</v>
      </c>
    </row>
    <row r="33" spans="1:7">
      <c r="A33" s="2" t="s">
        <v>38</v>
      </c>
      <c r="B33" s="2">
        <v>2.71</v>
      </c>
      <c r="C33" s="3">
        <v>3.3639999999999998E-3</v>
      </c>
      <c r="D33" s="2">
        <v>4.4160000000000004</v>
      </c>
      <c r="E33" s="2">
        <v>0.66300000000000003</v>
      </c>
      <c r="F33" s="2">
        <v>7.6999999999999999E-2</v>
      </c>
      <c r="G33" s="3">
        <v>2.062E-3</v>
      </c>
    </row>
    <row r="34" spans="1:7">
      <c r="A34" s="2" t="s">
        <v>39</v>
      </c>
      <c r="B34" s="2">
        <v>4.3280000000000003</v>
      </c>
      <c r="C34" s="3">
        <v>7.5170000000000002E-6</v>
      </c>
      <c r="D34" s="2">
        <v>3.9740000000000002</v>
      </c>
      <c r="E34" s="2">
        <v>0.60599999999999998</v>
      </c>
      <c r="F34" s="2">
        <v>7.8E-2</v>
      </c>
      <c r="G34" s="3">
        <v>2.1090000000000002E-3</v>
      </c>
    </row>
    <row r="35" spans="1:7">
      <c r="A35" s="2" t="s">
        <v>40</v>
      </c>
      <c r="B35" s="2">
        <v>2.78</v>
      </c>
      <c r="C35" s="3">
        <v>2.7179999999999999E-3</v>
      </c>
      <c r="D35" s="2">
        <v>3.87</v>
      </c>
      <c r="E35" s="2">
        <v>0.76</v>
      </c>
      <c r="F35" s="2">
        <v>7.9000000000000001E-2</v>
      </c>
      <c r="G35" s="3">
        <v>2.2550000000000001E-3</v>
      </c>
    </row>
    <row r="36" spans="1:7">
      <c r="A36" s="2" t="s">
        <v>41</v>
      </c>
      <c r="B36" s="2">
        <v>1.677</v>
      </c>
      <c r="C36" s="3">
        <v>4.6769999999999999E-2</v>
      </c>
      <c r="D36" s="2">
        <v>5.03</v>
      </c>
      <c r="E36" s="2">
        <v>0.747</v>
      </c>
      <c r="F36" s="2">
        <v>8.1000000000000003E-2</v>
      </c>
      <c r="G36" s="3">
        <v>2.408E-3</v>
      </c>
    </row>
    <row r="37" spans="1:7">
      <c r="A37" s="2" t="s">
        <v>42</v>
      </c>
      <c r="B37" s="2">
        <v>6.2350000000000003</v>
      </c>
      <c r="C37" s="3">
        <v>2.2529999999999999E-10</v>
      </c>
      <c r="D37" s="2">
        <v>2.915</v>
      </c>
      <c r="E37" s="2">
        <v>0.72599999999999998</v>
      </c>
      <c r="F37" s="2">
        <v>8.2000000000000003E-2</v>
      </c>
      <c r="G37" s="3">
        <v>2.4599999999999999E-3</v>
      </c>
    </row>
    <row r="38" spans="1:7">
      <c r="A38" s="2" t="s">
        <v>43</v>
      </c>
      <c r="B38" s="2">
        <v>2.2269999999999999</v>
      </c>
      <c r="C38" s="3">
        <v>1.2959999999999999E-2</v>
      </c>
      <c r="D38" s="2">
        <v>4.7130000000000001</v>
      </c>
      <c r="E38" s="2">
        <v>0.62</v>
      </c>
      <c r="F38" s="2">
        <v>8.2000000000000003E-2</v>
      </c>
      <c r="G38" s="3">
        <v>2.4599999999999999E-3</v>
      </c>
    </row>
    <row r="39" spans="1:7">
      <c r="A39" s="2" t="s">
        <v>44</v>
      </c>
      <c r="B39" s="2">
        <v>1.958</v>
      </c>
      <c r="C39" s="3">
        <v>2.5139999999999999E-2</v>
      </c>
      <c r="D39" s="2">
        <v>3.9289999999999998</v>
      </c>
      <c r="E39" s="2">
        <v>0.82699999999999996</v>
      </c>
      <c r="F39" s="2">
        <v>8.2000000000000003E-2</v>
      </c>
      <c r="G39" s="3">
        <v>2.513E-3</v>
      </c>
    </row>
    <row r="40" spans="1:7">
      <c r="A40" s="2" t="s">
        <v>45</v>
      </c>
      <c r="B40" s="2">
        <v>7.1479999999999997</v>
      </c>
      <c r="C40" s="3">
        <v>4.39E-13</v>
      </c>
      <c r="D40" s="2">
        <v>3.02</v>
      </c>
      <c r="E40" s="2">
        <v>0.60899999999999999</v>
      </c>
      <c r="F40" s="2">
        <v>8.5999999999999993E-2</v>
      </c>
      <c r="G40" s="3">
        <v>2.8479999999999998E-3</v>
      </c>
    </row>
    <row r="41" spans="1:7">
      <c r="A41" s="2" t="s">
        <v>46</v>
      </c>
      <c r="B41" s="2">
        <v>1.5189999999999999</v>
      </c>
      <c r="C41" s="3">
        <v>6.4399999999999999E-2</v>
      </c>
      <c r="D41" s="2">
        <v>4.0910000000000002</v>
      </c>
      <c r="E41" s="2">
        <v>0.874</v>
      </c>
      <c r="F41" s="2">
        <v>8.5999999999999993E-2</v>
      </c>
      <c r="G41" s="3">
        <v>2.8479999999999998E-3</v>
      </c>
    </row>
    <row r="42" spans="1:7">
      <c r="A42" s="2" t="s">
        <v>47</v>
      </c>
      <c r="B42" s="2">
        <v>3.351</v>
      </c>
      <c r="C42" s="3">
        <v>4.0289999999999998E-4</v>
      </c>
      <c r="D42" s="2">
        <v>6.8520000000000003</v>
      </c>
      <c r="E42" s="2">
        <v>0.497</v>
      </c>
      <c r="F42" s="2">
        <v>8.8999999999999996E-2</v>
      </c>
      <c r="G42" s="3">
        <v>3.1489999999999999E-3</v>
      </c>
    </row>
    <row r="43" spans="1:7">
      <c r="A43" s="2" t="s">
        <v>48</v>
      </c>
      <c r="B43" s="2">
        <v>1.9359999999999999</v>
      </c>
      <c r="C43" s="3">
        <v>2.6429999999999999E-2</v>
      </c>
      <c r="D43" s="2">
        <v>20.818999999999999</v>
      </c>
      <c r="E43" s="2">
        <v>0.50900000000000001</v>
      </c>
      <c r="F43" s="2">
        <v>9.0999999999999998E-2</v>
      </c>
      <c r="G43" s="3">
        <v>3.339E-3</v>
      </c>
    </row>
    <row r="44" spans="1:7">
      <c r="A44" s="2" t="s">
        <v>49</v>
      </c>
      <c r="B44" s="2">
        <v>3.161</v>
      </c>
      <c r="C44" s="3">
        <v>7.8589999999999997E-4</v>
      </c>
      <c r="D44" s="2">
        <v>3.5870000000000002</v>
      </c>
      <c r="E44" s="2">
        <v>0.61699999999999999</v>
      </c>
      <c r="F44" s="2">
        <v>9.0999999999999998E-2</v>
      </c>
      <c r="G44" s="3">
        <v>3.4039999999999999E-3</v>
      </c>
    </row>
    <row r="45" spans="1:7">
      <c r="A45" s="2" t="s">
        <v>50</v>
      </c>
      <c r="B45" s="2">
        <v>2.3069999999999999</v>
      </c>
      <c r="C45" s="3">
        <v>1.0540000000000001E-2</v>
      </c>
      <c r="D45" s="2">
        <v>3.7719999999999998</v>
      </c>
      <c r="E45" s="2">
        <v>0.67800000000000005</v>
      </c>
      <c r="F45" s="2">
        <v>9.1999999999999998E-2</v>
      </c>
      <c r="G45" s="3">
        <v>3.5370000000000002E-3</v>
      </c>
    </row>
    <row r="46" spans="1:7">
      <c r="A46" s="2" t="s">
        <v>51</v>
      </c>
      <c r="B46" s="2">
        <v>1.6859999999999999</v>
      </c>
      <c r="C46" s="3">
        <v>4.5850000000000002E-2</v>
      </c>
      <c r="D46" s="2">
        <v>4.085</v>
      </c>
      <c r="E46" s="2">
        <v>0.76600000000000001</v>
      </c>
      <c r="F46" s="2">
        <v>9.1999999999999998E-2</v>
      </c>
      <c r="G46" s="3">
        <v>3.5370000000000002E-3</v>
      </c>
    </row>
    <row r="47" spans="1:7">
      <c r="A47" s="2" t="s">
        <v>52</v>
      </c>
      <c r="B47" s="2">
        <v>1.518</v>
      </c>
      <c r="C47" s="3">
        <v>6.454E-2</v>
      </c>
      <c r="D47" s="2">
        <v>10.648999999999999</v>
      </c>
      <c r="E47" s="2">
        <v>0.53100000000000003</v>
      </c>
      <c r="F47" s="2">
        <v>9.4E-2</v>
      </c>
      <c r="G47" s="3">
        <v>3.7420000000000001E-3</v>
      </c>
    </row>
    <row r="48" spans="1:7">
      <c r="A48" s="2" t="s">
        <v>53</v>
      </c>
      <c r="B48" s="2">
        <v>4.2329999999999997</v>
      </c>
      <c r="C48" s="3">
        <v>1.155E-5</v>
      </c>
      <c r="D48" s="2">
        <v>2.1869999999999998</v>
      </c>
      <c r="E48" s="2">
        <v>0.82299999999999995</v>
      </c>
      <c r="F48" s="2">
        <v>9.5000000000000001E-2</v>
      </c>
      <c r="G48" s="3">
        <v>3.8830000000000002E-3</v>
      </c>
    </row>
    <row r="49" spans="1:7">
      <c r="A49" s="2" t="s">
        <v>54</v>
      </c>
      <c r="B49" s="2">
        <v>3.6909999999999998</v>
      </c>
      <c r="C49" s="3">
        <v>1.116E-4</v>
      </c>
      <c r="D49" s="2">
        <v>5.2030000000000003</v>
      </c>
      <c r="E49" s="2">
        <v>0.498</v>
      </c>
      <c r="F49" s="2">
        <v>9.7000000000000003E-2</v>
      </c>
      <c r="G49" s="3">
        <v>4.1009999999999996E-3</v>
      </c>
    </row>
    <row r="50" spans="1:7">
      <c r="A50" s="2" t="s">
        <v>55</v>
      </c>
      <c r="B50" s="2">
        <v>4.1020000000000003</v>
      </c>
      <c r="C50" s="3">
        <v>2.0460000000000001E-5</v>
      </c>
      <c r="D50" s="2">
        <v>3.1880000000000002</v>
      </c>
      <c r="E50" s="2">
        <v>0.55700000000000005</v>
      </c>
      <c r="F50" s="2">
        <v>0.10199999999999999</v>
      </c>
      <c r="G50" s="3">
        <v>4.8050000000000002E-3</v>
      </c>
    </row>
    <row r="51" spans="1:7">
      <c r="A51" s="2" t="s">
        <v>56</v>
      </c>
      <c r="B51" s="2">
        <v>2.1800000000000002</v>
      </c>
      <c r="C51" s="3">
        <v>1.4630000000000001E-2</v>
      </c>
      <c r="D51" s="2">
        <v>5.0359999999999996</v>
      </c>
      <c r="E51" s="2">
        <v>0.50700000000000001</v>
      </c>
      <c r="F51" s="2">
        <v>0.105</v>
      </c>
      <c r="G51" s="3">
        <v>5.2290000000000001E-3</v>
      </c>
    </row>
    <row r="52" spans="1:7">
      <c r="A52" s="2" t="s">
        <v>57</v>
      </c>
      <c r="B52" s="2">
        <v>1.77</v>
      </c>
      <c r="C52" s="3">
        <v>3.8339999999999999E-2</v>
      </c>
      <c r="D52" s="2">
        <v>7.5030000000000001</v>
      </c>
      <c r="E52" s="2">
        <v>0.503</v>
      </c>
      <c r="F52" s="2">
        <v>0.106</v>
      </c>
      <c r="G52" s="3">
        <v>5.4050000000000001E-3</v>
      </c>
    </row>
    <row r="53" spans="1:7">
      <c r="A53" s="2" t="s">
        <v>58</v>
      </c>
      <c r="B53" s="2">
        <v>2.7909999999999999</v>
      </c>
      <c r="C53" s="3">
        <v>2.6289999999999998E-3</v>
      </c>
      <c r="D53" s="2">
        <v>3.2749999999999999</v>
      </c>
      <c r="E53" s="2">
        <v>0.56799999999999995</v>
      </c>
      <c r="F53" s="2">
        <v>0.108</v>
      </c>
      <c r="G53" s="3">
        <v>5.6769999999999998E-3</v>
      </c>
    </row>
    <row r="54" spans="1:7">
      <c r="A54" s="2" t="s">
        <v>59</v>
      </c>
      <c r="B54" s="2">
        <v>2.077</v>
      </c>
      <c r="C54" s="3">
        <v>1.891E-2</v>
      </c>
      <c r="D54" s="2">
        <v>7.9329999999999998</v>
      </c>
      <c r="E54" s="2">
        <v>0.49</v>
      </c>
      <c r="F54" s="2">
        <v>0.108</v>
      </c>
      <c r="G54" s="3">
        <v>5.6769999999999998E-3</v>
      </c>
    </row>
    <row r="55" spans="1:7">
      <c r="A55" s="2" t="s">
        <v>60</v>
      </c>
      <c r="B55" s="2">
        <v>1.996</v>
      </c>
      <c r="C55" s="3">
        <v>2.2970000000000001E-2</v>
      </c>
      <c r="D55" s="2">
        <v>5.7640000000000002</v>
      </c>
      <c r="E55" s="2">
        <v>0.503</v>
      </c>
      <c r="F55" s="2">
        <v>0.109</v>
      </c>
      <c r="G55" s="3">
        <v>5.8630000000000002E-3</v>
      </c>
    </row>
    <row r="56" spans="1:7">
      <c r="A56" s="2" t="s">
        <v>61</v>
      </c>
      <c r="B56" s="2">
        <v>2.86</v>
      </c>
      <c r="C56" s="3">
        <v>2.1159999999999998E-3</v>
      </c>
      <c r="D56" s="2">
        <v>2.5419999999999998</v>
      </c>
      <c r="E56" s="2">
        <v>0.64800000000000002</v>
      </c>
      <c r="F56" s="2">
        <v>0.112</v>
      </c>
      <c r="G56" s="3">
        <v>6.2480000000000001E-3</v>
      </c>
    </row>
    <row r="57" spans="1:7">
      <c r="A57" s="2" t="s">
        <v>62</v>
      </c>
      <c r="B57" s="2">
        <v>1.657</v>
      </c>
      <c r="C57" s="3">
        <v>4.8800000000000003E-2</v>
      </c>
      <c r="D57" s="2">
        <v>9.98</v>
      </c>
      <c r="E57" s="2">
        <v>0.49399999999999999</v>
      </c>
      <c r="F57" s="2">
        <v>0.113</v>
      </c>
      <c r="G57" s="3">
        <v>6.4460000000000003E-3</v>
      </c>
    </row>
    <row r="58" spans="1:7">
      <c r="A58" s="2" t="s">
        <v>63</v>
      </c>
      <c r="B58" s="2">
        <v>3.718</v>
      </c>
      <c r="C58" s="3">
        <v>1.005E-4</v>
      </c>
      <c r="D58" s="2">
        <v>3.258</v>
      </c>
      <c r="E58" s="2">
        <v>0.52200000000000002</v>
      </c>
      <c r="F58" s="2">
        <v>0.113</v>
      </c>
      <c r="G58" s="3">
        <v>6.5469999999999999E-3</v>
      </c>
    </row>
    <row r="59" spans="1:7">
      <c r="A59" s="2" t="s">
        <v>64</v>
      </c>
      <c r="B59" s="2">
        <v>1.869</v>
      </c>
      <c r="C59" s="3">
        <v>3.0800000000000001E-2</v>
      </c>
      <c r="D59" s="2">
        <v>7.4950000000000001</v>
      </c>
      <c r="E59" s="2">
        <v>0.48699999999999999</v>
      </c>
      <c r="F59" s="2">
        <v>0.12</v>
      </c>
      <c r="G59" s="3">
        <v>7.7250000000000001E-3</v>
      </c>
    </row>
    <row r="60" spans="1:7">
      <c r="A60" s="2" t="s">
        <v>65</v>
      </c>
      <c r="B60" s="2">
        <v>1.0289999999999999</v>
      </c>
      <c r="C60" s="3">
        <v>0.1517</v>
      </c>
      <c r="D60" s="2">
        <v>4.9630000000000001</v>
      </c>
      <c r="E60" s="2">
        <v>0.56299999999999994</v>
      </c>
      <c r="F60" s="2">
        <v>0.12</v>
      </c>
      <c r="G60" s="3">
        <v>7.8379999999999995E-3</v>
      </c>
    </row>
    <row r="61" spans="1:7">
      <c r="A61" s="2" t="s">
        <v>66</v>
      </c>
      <c r="B61" s="2">
        <v>5.8479999999999999</v>
      </c>
      <c r="C61" s="3">
        <v>2.4870000000000002E-9</v>
      </c>
      <c r="D61" s="2">
        <v>1.988</v>
      </c>
      <c r="E61" s="2">
        <v>0.54600000000000004</v>
      </c>
      <c r="F61" s="2">
        <v>0.126</v>
      </c>
      <c r="G61" s="3">
        <v>8.9110000000000005E-3</v>
      </c>
    </row>
    <row r="62" spans="1:7">
      <c r="A62" s="2" t="s">
        <v>67</v>
      </c>
      <c r="B62" s="2">
        <v>1.595</v>
      </c>
      <c r="C62" s="3">
        <v>5.5399999999999998E-2</v>
      </c>
      <c r="D62" s="2">
        <v>5.2370000000000001</v>
      </c>
      <c r="E62" s="2">
        <v>0.497</v>
      </c>
      <c r="F62" s="2">
        <v>0.127</v>
      </c>
      <c r="G62" s="3">
        <v>9.2890000000000004E-3</v>
      </c>
    </row>
    <row r="63" spans="1:7">
      <c r="A63" s="2" t="s">
        <v>68</v>
      </c>
      <c r="B63" s="2">
        <v>9.6649999999999991</v>
      </c>
      <c r="C63" s="3">
        <v>2.117E-22</v>
      </c>
      <c r="D63" s="2">
        <v>1.7130000000000001</v>
      </c>
      <c r="E63" s="2">
        <v>0.54600000000000004</v>
      </c>
      <c r="F63" s="2">
        <v>0.13</v>
      </c>
      <c r="G63" s="3">
        <v>9.8099999999999993E-3</v>
      </c>
    </row>
    <row r="64" spans="1:7">
      <c r="A64" s="2" t="s">
        <v>69</v>
      </c>
      <c r="B64" s="2">
        <v>5.1790000000000003</v>
      </c>
      <c r="C64" s="3">
        <v>1.1159999999999999E-7</v>
      </c>
      <c r="D64" s="2">
        <v>2.0830000000000002</v>
      </c>
      <c r="E64" s="2">
        <v>0.52500000000000002</v>
      </c>
      <c r="F64" s="2">
        <v>0.13</v>
      </c>
      <c r="G64" s="3">
        <v>9.8099999999999993E-3</v>
      </c>
    </row>
    <row r="65" spans="1:7">
      <c r="A65" s="2" t="s">
        <v>70</v>
      </c>
      <c r="B65" s="2">
        <v>1.927</v>
      </c>
      <c r="C65" s="3">
        <v>2.7009999999999999E-2</v>
      </c>
      <c r="D65" s="2">
        <v>6.2789999999999999</v>
      </c>
      <c r="E65" s="2">
        <v>0.47699999999999998</v>
      </c>
      <c r="F65" s="2">
        <v>0.13100000000000001</v>
      </c>
      <c r="G65" s="3">
        <v>1.021E-2</v>
      </c>
    </row>
    <row r="66" spans="1:7">
      <c r="A66" s="2" t="s">
        <v>71</v>
      </c>
      <c r="B66" s="2">
        <v>1.3109999999999999</v>
      </c>
      <c r="C66" s="3">
        <v>9.4950000000000007E-2</v>
      </c>
      <c r="D66" s="2">
        <v>7.7</v>
      </c>
      <c r="E66" s="2">
        <v>0.48799999999999999</v>
      </c>
      <c r="F66" s="2">
        <v>0.13200000000000001</v>
      </c>
      <c r="G66" s="3">
        <v>1.035E-2</v>
      </c>
    </row>
    <row r="67" spans="1:7">
      <c r="A67" s="2" t="s">
        <v>72</v>
      </c>
      <c r="B67" s="2">
        <v>1.5109999999999999</v>
      </c>
      <c r="C67" s="3">
        <v>6.5350000000000005E-2</v>
      </c>
      <c r="D67" s="2">
        <v>6.5910000000000002</v>
      </c>
      <c r="E67" s="2">
        <v>0.48599999999999999</v>
      </c>
      <c r="F67" s="2">
        <v>0.13400000000000001</v>
      </c>
      <c r="G67" s="3">
        <v>1.091E-2</v>
      </c>
    </row>
    <row r="68" spans="1:7">
      <c r="A68" s="2" t="s">
        <v>73</v>
      </c>
      <c r="B68" s="2">
        <v>1.488</v>
      </c>
      <c r="C68" s="3">
        <v>6.8349999999999994E-2</v>
      </c>
      <c r="D68" s="2">
        <v>4.0519999999999996</v>
      </c>
      <c r="E68" s="2">
        <v>0.51800000000000002</v>
      </c>
      <c r="F68" s="2">
        <v>0.13600000000000001</v>
      </c>
      <c r="G68" s="3">
        <v>1.12E-2</v>
      </c>
    </row>
    <row r="69" spans="1:7">
      <c r="A69" s="2" t="s">
        <v>74</v>
      </c>
      <c r="B69" s="2">
        <v>2.7570000000000001</v>
      </c>
      <c r="C69" s="3">
        <v>2.9199999999999999E-3</v>
      </c>
      <c r="D69" s="2">
        <v>3.6949999999999998</v>
      </c>
      <c r="E69" s="2">
        <v>0.49199999999999999</v>
      </c>
      <c r="F69" s="2">
        <v>0.13600000000000001</v>
      </c>
      <c r="G69" s="3">
        <v>1.1339999999999999E-2</v>
      </c>
    </row>
    <row r="70" spans="1:7">
      <c r="A70" s="2" t="s">
        <v>75</v>
      </c>
      <c r="B70" s="2">
        <v>1.581</v>
      </c>
      <c r="C70" s="3">
        <v>5.6939999999999998E-2</v>
      </c>
      <c r="D70" s="2">
        <v>6.2389999999999999</v>
      </c>
      <c r="E70" s="2">
        <v>0.48099999999999998</v>
      </c>
      <c r="F70" s="2">
        <v>0.13800000000000001</v>
      </c>
      <c r="G70" s="3">
        <v>1.1939999999999999E-2</v>
      </c>
    </row>
    <row r="71" spans="1:7">
      <c r="A71" s="2" t="s">
        <v>76</v>
      </c>
      <c r="B71" s="2">
        <v>1.6080000000000001</v>
      </c>
      <c r="C71" s="3">
        <v>5.3870000000000001E-2</v>
      </c>
      <c r="D71" s="2">
        <v>2.5030000000000001</v>
      </c>
      <c r="E71" s="2">
        <v>0.626</v>
      </c>
      <c r="F71" s="2">
        <v>0.13900000000000001</v>
      </c>
      <c r="G71" s="3">
        <v>1.209E-2</v>
      </c>
    </row>
    <row r="72" spans="1:7">
      <c r="A72" s="2" t="s">
        <v>77</v>
      </c>
      <c r="B72" s="2">
        <v>2.694</v>
      </c>
      <c r="C72" s="3">
        <v>3.5330000000000001E-3</v>
      </c>
      <c r="D72" s="2">
        <v>1.631</v>
      </c>
      <c r="E72" s="2">
        <v>0.73699999999999999</v>
      </c>
      <c r="F72" s="2">
        <v>0.14000000000000001</v>
      </c>
      <c r="G72" s="3">
        <v>1.2239999999999999E-2</v>
      </c>
    </row>
    <row r="73" spans="1:7">
      <c r="A73" s="2" t="s">
        <v>78</v>
      </c>
      <c r="B73" s="2">
        <v>2.794</v>
      </c>
      <c r="C73" s="3">
        <v>2.6050000000000001E-3</v>
      </c>
      <c r="D73" s="2">
        <v>2.5289999999999999</v>
      </c>
      <c r="E73" s="2">
        <v>0.51100000000000001</v>
      </c>
      <c r="F73" s="2">
        <v>0.14199999999999999</v>
      </c>
      <c r="G73" s="3">
        <v>1.2869999999999999E-2</v>
      </c>
    </row>
    <row r="74" spans="1:7">
      <c r="A74" s="2" t="s">
        <v>79</v>
      </c>
      <c r="B74" s="2">
        <v>2.121</v>
      </c>
      <c r="C74" s="3">
        <v>1.6979999999999999E-2</v>
      </c>
      <c r="D74" s="2">
        <v>2.9870000000000001</v>
      </c>
      <c r="E74" s="2">
        <v>0.50700000000000001</v>
      </c>
      <c r="F74" s="2">
        <v>0.14299999999999999</v>
      </c>
      <c r="G74" s="3">
        <v>1.303E-2</v>
      </c>
    </row>
    <row r="75" spans="1:7">
      <c r="A75" s="2" t="s">
        <v>80</v>
      </c>
      <c r="B75" s="2">
        <v>7.6150000000000002</v>
      </c>
      <c r="C75" s="3">
        <v>1.3229999999999999E-14</v>
      </c>
      <c r="D75" s="2">
        <v>1.681</v>
      </c>
      <c r="E75" s="2">
        <v>0.51700000000000002</v>
      </c>
      <c r="F75" s="2">
        <v>0.14399999999999999</v>
      </c>
      <c r="G75" s="3">
        <v>1.3350000000000001E-2</v>
      </c>
    </row>
    <row r="76" spans="1:7">
      <c r="A76" s="2" t="s">
        <v>81</v>
      </c>
      <c r="B76" s="2">
        <v>1.885</v>
      </c>
      <c r="C76" s="3">
        <v>2.9690000000000001E-2</v>
      </c>
      <c r="D76" s="2">
        <v>2.8079999999999998</v>
      </c>
      <c r="E76" s="2">
        <v>0.52500000000000002</v>
      </c>
      <c r="F76" s="2">
        <v>0.14499999999999999</v>
      </c>
      <c r="G76" s="3">
        <v>1.384E-2</v>
      </c>
    </row>
    <row r="77" spans="1:7">
      <c r="A77" s="2" t="s">
        <v>82</v>
      </c>
      <c r="B77" s="2">
        <v>2.3159999999999998</v>
      </c>
      <c r="C77" s="3">
        <v>1.027E-2</v>
      </c>
      <c r="D77" s="2">
        <v>3.0979999999999999</v>
      </c>
      <c r="E77" s="2">
        <v>0.497</v>
      </c>
      <c r="F77" s="2">
        <v>0.14599999999999999</v>
      </c>
      <c r="G77" s="3">
        <v>1.401E-2</v>
      </c>
    </row>
    <row r="78" spans="1:7">
      <c r="A78" s="2" t="s">
        <v>83</v>
      </c>
      <c r="B78" s="2">
        <v>1.556</v>
      </c>
      <c r="C78" s="3">
        <v>5.9839999999999997E-2</v>
      </c>
      <c r="D78" s="2">
        <v>3.53</v>
      </c>
      <c r="E78" s="2">
        <v>0.505</v>
      </c>
      <c r="F78" s="2">
        <v>0.15</v>
      </c>
      <c r="G78" s="3">
        <v>1.5219999999999999E-2</v>
      </c>
    </row>
    <row r="79" spans="1:7">
      <c r="A79" s="2" t="s">
        <v>84</v>
      </c>
      <c r="B79" s="2">
        <v>1.8220000000000001</v>
      </c>
      <c r="C79" s="3">
        <v>3.422E-2</v>
      </c>
      <c r="D79" s="2">
        <v>3.8450000000000002</v>
      </c>
      <c r="E79" s="2">
        <v>0.48699999999999999</v>
      </c>
      <c r="F79" s="2">
        <v>0.152</v>
      </c>
      <c r="G79" s="3">
        <v>1.576E-2</v>
      </c>
    </row>
    <row r="80" spans="1:7">
      <c r="A80" s="2" t="s">
        <v>85</v>
      </c>
      <c r="B80" s="2">
        <v>4.4340000000000002</v>
      </c>
      <c r="C80" s="3">
        <v>4.6179999999999997E-6</v>
      </c>
      <c r="D80" s="2">
        <v>1.4430000000000001</v>
      </c>
      <c r="E80" s="2">
        <v>0.53</v>
      </c>
      <c r="F80" s="2">
        <v>0.152</v>
      </c>
      <c r="G80" s="3">
        <v>1.5939999999999999E-2</v>
      </c>
    </row>
    <row r="81" spans="1:7">
      <c r="A81" s="2" t="s">
        <v>86</v>
      </c>
      <c r="B81" s="2">
        <v>0.88100000000000001</v>
      </c>
      <c r="C81" s="3">
        <v>0.1893</v>
      </c>
      <c r="D81" s="2">
        <v>3.0459999999999998</v>
      </c>
      <c r="E81" s="2">
        <v>0.61499999999999999</v>
      </c>
      <c r="F81" s="2">
        <v>0.152</v>
      </c>
      <c r="G81" s="3">
        <v>1.5939999999999999E-2</v>
      </c>
    </row>
    <row r="82" spans="1:7">
      <c r="A82" s="2" t="s">
        <v>87</v>
      </c>
      <c r="B82" s="2">
        <v>1.3360000000000001</v>
      </c>
      <c r="C82" s="3">
        <v>9.0819999999999998E-2</v>
      </c>
      <c r="D82" s="2">
        <v>4.6529999999999996</v>
      </c>
      <c r="E82" s="2">
        <v>0.48699999999999999</v>
      </c>
      <c r="F82" s="2">
        <v>0.152</v>
      </c>
      <c r="G82" s="3">
        <v>1.5939999999999999E-2</v>
      </c>
    </row>
    <row r="83" spans="1:7">
      <c r="A83" s="2" t="s">
        <v>88</v>
      </c>
      <c r="B83" s="2">
        <v>0.99299999999999999</v>
      </c>
      <c r="C83" s="3">
        <v>0.16039999999999999</v>
      </c>
      <c r="D83" s="2">
        <v>2.681</v>
      </c>
      <c r="E83" s="2">
        <v>0.58299999999999996</v>
      </c>
      <c r="F83" s="2">
        <v>0.159</v>
      </c>
      <c r="G83" s="3">
        <v>1.804E-2</v>
      </c>
    </row>
    <row r="84" spans="1:7">
      <c r="A84" s="2" t="s">
        <v>89</v>
      </c>
      <c r="B84" s="2">
        <v>2.4769999999999999</v>
      </c>
      <c r="C84" s="3">
        <v>6.6309999999999997E-3</v>
      </c>
      <c r="D84" s="2">
        <v>2.1440000000000001</v>
      </c>
      <c r="E84" s="2">
        <v>0.50600000000000001</v>
      </c>
      <c r="F84" s="2">
        <v>0.16</v>
      </c>
      <c r="G84" s="3">
        <v>1.8440000000000002E-2</v>
      </c>
    </row>
    <row r="85" spans="1:7">
      <c r="A85" s="2" t="s">
        <v>90</v>
      </c>
      <c r="B85" s="2">
        <v>2.2480000000000002</v>
      </c>
      <c r="C85" s="3">
        <v>1.2279999999999999E-2</v>
      </c>
      <c r="D85" s="2">
        <v>3.3260000000000001</v>
      </c>
      <c r="E85" s="2">
        <v>0.47499999999999998</v>
      </c>
      <c r="F85" s="2">
        <v>0.16800000000000001</v>
      </c>
      <c r="G85" s="3">
        <v>2.12E-2</v>
      </c>
    </row>
    <row r="86" spans="1:7">
      <c r="A86" s="2" t="s">
        <v>91</v>
      </c>
      <c r="B86" s="2">
        <v>1.583</v>
      </c>
      <c r="C86" s="3">
        <v>5.6689999999999997E-2</v>
      </c>
      <c r="D86" s="2">
        <v>2.54</v>
      </c>
      <c r="E86" s="2">
        <v>0.50600000000000001</v>
      </c>
      <c r="F86" s="2">
        <v>0.16800000000000001</v>
      </c>
      <c r="G86" s="3">
        <v>2.12E-2</v>
      </c>
    </row>
    <row r="87" spans="1:7">
      <c r="A87" s="2" t="s">
        <v>92</v>
      </c>
      <c r="B87" s="2">
        <v>1.212</v>
      </c>
      <c r="C87" s="3">
        <v>0.1128</v>
      </c>
      <c r="D87" s="2">
        <v>6.1349999999999998</v>
      </c>
      <c r="E87" s="2">
        <v>0.46600000000000003</v>
      </c>
      <c r="F87" s="2">
        <v>0.16900000000000001</v>
      </c>
      <c r="G87" s="3">
        <v>2.1870000000000001E-2</v>
      </c>
    </row>
    <row r="88" spans="1:7">
      <c r="A88" s="2" t="s">
        <v>93</v>
      </c>
      <c r="B88" s="2">
        <v>1.0249999999999999</v>
      </c>
      <c r="C88" s="3">
        <v>0.1527</v>
      </c>
      <c r="D88" s="2">
        <v>4.6849999999999996</v>
      </c>
      <c r="E88" s="2">
        <v>0.47699999999999998</v>
      </c>
      <c r="F88" s="2">
        <v>0.17100000000000001</v>
      </c>
      <c r="G88" s="3">
        <v>2.232E-2</v>
      </c>
    </row>
    <row r="89" spans="1:7">
      <c r="A89" s="2" t="s">
        <v>94</v>
      </c>
      <c r="B89" s="2">
        <v>1.7490000000000001</v>
      </c>
      <c r="C89" s="3">
        <v>4.018E-2</v>
      </c>
      <c r="D89" s="2">
        <v>1.5029999999999999</v>
      </c>
      <c r="E89" s="2">
        <v>0.57499999999999996</v>
      </c>
      <c r="F89" s="2">
        <v>0.17100000000000001</v>
      </c>
      <c r="G89" s="3">
        <v>2.232E-2</v>
      </c>
    </row>
    <row r="90" spans="1:7">
      <c r="A90" s="2" t="s">
        <v>95</v>
      </c>
      <c r="B90" s="2">
        <v>0.88800000000000001</v>
      </c>
      <c r="C90" s="3">
        <v>0.18729999999999999</v>
      </c>
      <c r="D90" s="2">
        <v>8.7189999999999994</v>
      </c>
      <c r="E90" s="2">
        <v>0.46600000000000003</v>
      </c>
      <c r="F90" s="2">
        <v>0.17299999999999999</v>
      </c>
      <c r="G90" s="3">
        <v>2.325E-2</v>
      </c>
    </row>
    <row r="91" spans="1:7">
      <c r="A91" s="2" t="s">
        <v>96</v>
      </c>
      <c r="B91" s="2">
        <v>1.0129999999999999</v>
      </c>
      <c r="C91" s="3">
        <v>0.15540000000000001</v>
      </c>
      <c r="D91" s="2">
        <v>4.9589999999999996</v>
      </c>
      <c r="E91" s="2">
        <v>0.47599999999999998</v>
      </c>
      <c r="F91" s="2">
        <v>0.17299999999999999</v>
      </c>
      <c r="G91" s="3">
        <v>2.349E-2</v>
      </c>
    </row>
    <row r="92" spans="1:7">
      <c r="A92" s="2" t="s">
        <v>97</v>
      </c>
      <c r="B92" s="2">
        <v>0.89500000000000002</v>
      </c>
      <c r="C92" s="3">
        <v>0.1855</v>
      </c>
      <c r="D92" s="2">
        <v>3.9830000000000001</v>
      </c>
      <c r="E92" s="2">
        <v>0.48399999999999999</v>
      </c>
      <c r="F92" s="2">
        <v>0.182</v>
      </c>
      <c r="G92" s="3">
        <v>2.6970000000000001E-2</v>
      </c>
    </row>
    <row r="93" spans="1:7">
      <c r="A93" s="2" t="s">
        <v>98</v>
      </c>
      <c r="B93" s="2">
        <v>0.65</v>
      </c>
      <c r="C93" s="3">
        <v>0.25790000000000002</v>
      </c>
      <c r="D93" s="2">
        <v>4.1029999999999998</v>
      </c>
      <c r="E93" s="2">
        <v>0.503</v>
      </c>
      <c r="F93" s="2">
        <v>0.182</v>
      </c>
      <c r="G93" s="3">
        <v>2.7230000000000001E-2</v>
      </c>
    </row>
    <row r="94" spans="1:7">
      <c r="A94" s="2" t="s">
        <v>99</v>
      </c>
      <c r="B94" s="2">
        <v>2.9780000000000002</v>
      </c>
      <c r="C94" s="3">
        <v>1.451E-3</v>
      </c>
      <c r="D94" s="2">
        <v>0.97799999999999998</v>
      </c>
      <c r="E94" s="2">
        <v>0.51600000000000001</v>
      </c>
      <c r="F94" s="2">
        <v>0.185</v>
      </c>
      <c r="G94" s="3">
        <v>2.8559999999999999E-2</v>
      </c>
    </row>
    <row r="95" spans="1:7">
      <c r="A95" s="2" t="s">
        <v>100</v>
      </c>
      <c r="B95" s="2">
        <v>1.425</v>
      </c>
      <c r="C95" s="3">
        <v>7.7109999999999998E-2</v>
      </c>
      <c r="D95" s="2">
        <v>2.7120000000000002</v>
      </c>
      <c r="E95" s="2">
        <v>0.48699999999999999</v>
      </c>
      <c r="F95" s="2">
        <v>0.186</v>
      </c>
      <c r="G95" s="3">
        <v>2.8830000000000001E-2</v>
      </c>
    </row>
    <row r="96" spans="1:7">
      <c r="A96" s="2" t="s">
        <v>101</v>
      </c>
      <c r="B96" s="2">
        <v>1.1950000000000001</v>
      </c>
      <c r="C96" s="3">
        <v>0.11609999999999999</v>
      </c>
      <c r="D96" s="2">
        <v>1.827</v>
      </c>
      <c r="E96" s="2">
        <v>0.52600000000000002</v>
      </c>
      <c r="F96" s="2">
        <v>0.186</v>
      </c>
      <c r="G96" s="3">
        <v>2.911E-2</v>
      </c>
    </row>
    <row r="97" spans="1:7">
      <c r="A97" s="2" t="s">
        <v>102</v>
      </c>
      <c r="B97" s="2">
        <v>2.0030000000000001</v>
      </c>
      <c r="C97" s="3">
        <v>2.2599999999999999E-2</v>
      </c>
      <c r="D97" s="2">
        <v>2.0089999999999999</v>
      </c>
      <c r="E97" s="2">
        <v>0.48499999999999999</v>
      </c>
      <c r="F97" s="2">
        <v>0.189</v>
      </c>
      <c r="G97" s="3">
        <v>3.0499999999999999E-2</v>
      </c>
    </row>
    <row r="98" spans="1:7">
      <c r="A98" s="2" t="s">
        <v>103</v>
      </c>
      <c r="B98" s="2">
        <v>1.036</v>
      </c>
      <c r="C98" s="3">
        <v>0.15010000000000001</v>
      </c>
      <c r="D98" s="2">
        <v>1.1060000000000001</v>
      </c>
      <c r="E98" s="2">
        <v>0.70799999999999996</v>
      </c>
      <c r="F98" s="2">
        <v>0.191</v>
      </c>
      <c r="G98" s="3">
        <v>3.1350000000000003E-2</v>
      </c>
    </row>
    <row r="99" spans="1:7">
      <c r="A99" s="2" t="s">
        <v>104</v>
      </c>
      <c r="B99" s="2">
        <v>1.276</v>
      </c>
      <c r="C99" s="3">
        <v>0.1009</v>
      </c>
      <c r="D99" s="2">
        <v>2.1440000000000001</v>
      </c>
      <c r="E99" s="2">
        <v>0.501</v>
      </c>
      <c r="F99" s="2">
        <v>0.192</v>
      </c>
      <c r="G99" s="3">
        <v>3.1640000000000001E-2</v>
      </c>
    </row>
    <row r="100" spans="1:7">
      <c r="A100" s="2" t="s">
        <v>105</v>
      </c>
      <c r="B100" s="2">
        <v>1.353</v>
      </c>
      <c r="C100" s="3">
        <v>8.8039999999999993E-2</v>
      </c>
      <c r="D100" s="2">
        <v>3.7130000000000001</v>
      </c>
      <c r="E100" s="2">
        <v>0.46800000000000003</v>
      </c>
      <c r="F100" s="2">
        <v>0.193</v>
      </c>
      <c r="G100" s="3">
        <v>3.2219999999999999E-2</v>
      </c>
    </row>
    <row r="101" spans="1:7">
      <c r="A101" s="2" t="s">
        <v>106</v>
      </c>
      <c r="B101" s="2">
        <v>2.1150000000000002</v>
      </c>
      <c r="C101" s="3">
        <v>1.72E-2</v>
      </c>
      <c r="D101" s="2">
        <v>2.34</v>
      </c>
      <c r="E101" s="2">
        <v>0.47199999999999998</v>
      </c>
      <c r="F101" s="2">
        <v>0.19600000000000001</v>
      </c>
      <c r="G101" s="3">
        <v>3.4009999999999999E-2</v>
      </c>
    </row>
    <row r="102" spans="1:7">
      <c r="A102" s="2" t="s">
        <v>107</v>
      </c>
      <c r="B102" s="2">
        <v>3.0960000000000001</v>
      </c>
      <c r="C102" s="3">
        <v>9.8010000000000002E-4</v>
      </c>
      <c r="D102" s="2">
        <v>8.0000000000000002E-3</v>
      </c>
      <c r="E102" s="2">
        <v>0.56999999999999995</v>
      </c>
      <c r="F102" s="2">
        <v>0.20100000000000001</v>
      </c>
      <c r="G102" s="3">
        <v>3.6499999999999998E-2</v>
      </c>
    </row>
    <row r="103" spans="1:7">
      <c r="A103" s="2" t="s">
        <v>108</v>
      </c>
      <c r="B103" s="2">
        <v>1.0940000000000001</v>
      </c>
      <c r="C103" s="3">
        <v>0.13689999999999999</v>
      </c>
      <c r="D103" s="2">
        <v>1.698</v>
      </c>
      <c r="E103" s="2">
        <v>0.51400000000000001</v>
      </c>
      <c r="F103" s="2">
        <v>0.20300000000000001</v>
      </c>
      <c r="G103" s="3">
        <v>3.746E-2</v>
      </c>
    </row>
    <row r="104" spans="1:7">
      <c r="A104" s="2" t="s">
        <v>109</v>
      </c>
      <c r="B104" s="2">
        <v>1.504</v>
      </c>
      <c r="C104" s="3">
        <v>6.6320000000000004E-2</v>
      </c>
      <c r="D104" s="2">
        <v>2.19</v>
      </c>
      <c r="E104" s="2">
        <v>0.48099999999999998</v>
      </c>
      <c r="F104" s="2">
        <v>0.20300000000000001</v>
      </c>
      <c r="G104" s="3">
        <v>3.746E-2</v>
      </c>
    </row>
    <row r="105" spans="1:7">
      <c r="A105" s="2" t="s">
        <v>110</v>
      </c>
      <c r="B105" s="2">
        <v>1.0369999999999999</v>
      </c>
      <c r="C105" s="3">
        <v>0.14979999999999999</v>
      </c>
      <c r="D105" s="2">
        <v>2.83</v>
      </c>
      <c r="E105" s="2">
        <v>0.47699999999999998</v>
      </c>
      <c r="F105" s="2">
        <v>0.20300000000000001</v>
      </c>
      <c r="G105" s="3">
        <v>3.746E-2</v>
      </c>
    </row>
    <row r="106" spans="1:7">
      <c r="A106" s="2" t="s">
        <v>111</v>
      </c>
      <c r="B106" s="2">
        <v>0.72299999999999998</v>
      </c>
      <c r="C106" s="3">
        <v>0.23469999999999999</v>
      </c>
      <c r="D106" s="2">
        <v>9.9019999999999992</v>
      </c>
      <c r="E106" s="2">
        <v>0.45400000000000001</v>
      </c>
      <c r="F106" s="2">
        <v>0.20300000000000001</v>
      </c>
      <c r="G106" s="3">
        <v>3.746E-2</v>
      </c>
    </row>
    <row r="107" spans="1:7">
      <c r="A107" s="2" t="s">
        <v>112</v>
      </c>
      <c r="B107" s="2">
        <v>1.7390000000000001</v>
      </c>
      <c r="C107" s="3">
        <v>4.0989999999999999E-2</v>
      </c>
      <c r="D107" s="2">
        <v>1.6259999999999999</v>
      </c>
      <c r="E107" s="2">
        <v>0.49299999999999999</v>
      </c>
      <c r="F107" s="2">
        <v>0.20300000000000001</v>
      </c>
      <c r="G107" s="3">
        <v>3.7789999999999997E-2</v>
      </c>
    </row>
    <row r="108" spans="1:7">
      <c r="A108" s="2" t="s">
        <v>113</v>
      </c>
      <c r="B108" s="2">
        <v>2.5859999999999999</v>
      </c>
      <c r="C108" s="3">
        <v>4.8560000000000001E-3</v>
      </c>
      <c r="D108" s="2">
        <v>1.1060000000000001</v>
      </c>
      <c r="E108" s="2">
        <v>0.49099999999999999</v>
      </c>
      <c r="F108" s="2">
        <v>0.20599999999999999</v>
      </c>
      <c r="G108" s="3">
        <v>3.9109999999999999E-2</v>
      </c>
    </row>
    <row r="109" spans="1:7">
      <c r="A109" s="2" t="s">
        <v>114</v>
      </c>
      <c r="B109" s="2">
        <v>0.77100000000000002</v>
      </c>
      <c r="C109" s="3">
        <v>0.22040000000000001</v>
      </c>
      <c r="D109" s="2">
        <v>4.2069999999999999</v>
      </c>
      <c r="E109" s="2">
        <v>0.46700000000000003</v>
      </c>
      <c r="F109" s="2">
        <v>0.20599999999999999</v>
      </c>
      <c r="G109" s="3">
        <v>3.9440000000000003E-2</v>
      </c>
    </row>
    <row r="110" spans="1:7">
      <c r="A110" s="2" t="s">
        <v>115</v>
      </c>
      <c r="B110" s="2">
        <v>1.016</v>
      </c>
      <c r="C110" s="3">
        <v>0.15479999999999999</v>
      </c>
      <c r="D110" s="2">
        <v>2.8250000000000002</v>
      </c>
      <c r="E110" s="2">
        <v>0.47599999999999998</v>
      </c>
      <c r="F110" s="2">
        <v>0.20799999999999999</v>
      </c>
      <c r="G110" s="3">
        <v>4.045E-2</v>
      </c>
    </row>
    <row r="111" spans="1:7">
      <c r="A111" s="2" t="s">
        <v>116</v>
      </c>
      <c r="B111" s="2">
        <v>0.81699999999999995</v>
      </c>
      <c r="C111" s="3">
        <v>0.20699999999999999</v>
      </c>
      <c r="D111" s="2">
        <v>4.5359999999999996</v>
      </c>
      <c r="E111" s="2">
        <v>0.46200000000000002</v>
      </c>
      <c r="F111" s="2">
        <v>0.20899999999999999</v>
      </c>
      <c r="G111" s="3">
        <v>4.0800000000000003E-2</v>
      </c>
    </row>
    <row r="112" spans="1:7">
      <c r="A112" s="2" t="s">
        <v>117</v>
      </c>
      <c r="B112" s="2">
        <v>0.85299999999999998</v>
      </c>
      <c r="C112" s="3">
        <v>0.1968</v>
      </c>
      <c r="D112" s="2">
        <v>3.3260000000000001</v>
      </c>
      <c r="E112" s="2">
        <v>0.47399999999999998</v>
      </c>
      <c r="F112" s="2">
        <v>0.21</v>
      </c>
      <c r="G112" s="3">
        <v>4.1489999999999999E-2</v>
      </c>
    </row>
    <row r="113" spans="1:7">
      <c r="A113" s="2" t="s">
        <v>118</v>
      </c>
      <c r="B113" s="2">
        <v>0.76800000000000002</v>
      </c>
      <c r="C113" s="3">
        <v>0.22120000000000001</v>
      </c>
      <c r="D113" s="2">
        <v>1.2490000000000001</v>
      </c>
      <c r="E113" s="2">
        <v>0.61399999999999999</v>
      </c>
      <c r="F113" s="2">
        <v>0.21199999999999999</v>
      </c>
      <c r="G113" s="3">
        <v>4.2889999999999998E-2</v>
      </c>
    </row>
    <row r="114" spans="1:7">
      <c r="A114" s="2" t="s">
        <v>119</v>
      </c>
      <c r="B114" s="2">
        <v>0.93899999999999995</v>
      </c>
      <c r="C114" s="3">
        <v>0.17399999999999999</v>
      </c>
      <c r="D114" s="2">
        <v>2.84</v>
      </c>
      <c r="E114" s="2">
        <v>0.47399999999999998</v>
      </c>
      <c r="F114" s="2">
        <v>0.217</v>
      </c>
      <c r="G114" s="3">
        <v>4.5789999999999997E-2</v>
      </c>
    </row>
    <row r="115" spans="1:7">
      <c r="A115" s="2" t="s">
        <v>120</v>
      </c>
      <c r="B115" s="2">
        <v>0.74299999999999999</v>
      </c>
      <c r="C115" s="3">
        <v>0.2288</v>
      </c>
      <c r="D115" s="2">
        <v>5.016</v>
      </c>
      <c r="E115" s="2">
        <v>0.45600000000000002</v>
      </c>
      <c r="F115" s="2">
        <v>0.217</v>
      </c>
      <c r="G115" s="3">
        <v>4.616E-2</v>
      </c>
    </row>
    <row r="116" spans="1:7">
      <c r="A116" s="2" t="s">
        <v>121</v>
      </c>
      <c r="B116" s="2">
        <v>0.49099999999999999</v>
      </c>
      <c r="C116" s="3">
        <v>0.31169999999999998</v>
      </c>
      <c r="D116" s="2">
        <v>3.2450000000000001</v>
      </c>
      <c r="E116" s="2">
        <v>0.48899999999999999</v>
      </c>
      <c r="F116" s="2">
        <v>0.218</v>
      </c>
      <c r="G116" s="3">
        <v>4.691E-2</v>
      </c>
    </row>
    <row r="117" spans="1:7">
      <c r="A117" s="2" t="s">
        <v>122</v>
      </c>
      <c r="B117" s="2">
        <v>1.82</v>
      </c>
      <c r="C117" s="3">
        <v>3.44E-2</v>
      </c>
      <c r="D117" s="2">
        <v>1.1859999999999999</v>
      </c>
      <c r="E117" s="2">
        <v>0.48799999999999999</v>
      </c>
      <c r="F117" s="2">
        <v>0.218</v>
      </c>
      <c r="G117" s="3">
        <v>4.691E-2</v>
      </c>
    </row>
    <row r="118" spans="1:7">
      <c r="A118" s="2" t="s">
        <v>123</v>
      </c>
      <c r="B118" s="2">
        <v>1.5740000000000001</v>
      </c>
      <c r="C118" s="3">
        <v>5.7759999999999999E-2</v>
      </c>
      <c r="D118" s="2">
        <v>1.931</v>
      </c>
      <c r="E118" s="2">
        <v>0.47399999999999998</v>
      </c>
      <c r="F118" s="2">
        <v>0.219</v>
      </c>
      <c r="G118" s="3">
        <v>4.7280000000000003E-2</v>
      </c>
    </row>
    <row r="119" spans="1:7">
      <c r="A119" s="2" t="s">
        <v>124</v>
      </c>
      <c r="B119" s="2">
        <v>2.0630000000000002</v>
      </c>
      <c r="C119" s="3">
        <v>1.9550000000000001E-2</v>
      </c>
      <c r="D119" s="2">
        <v>0.65500000000000003</v>
      </c>
      <c r="E119" s="2">
        <v>0.496</v>
      </c>
      <c r="F119" s="2">
        <v>0.221</v>
      </c>
      <c r="G119" s="3">
        <v>4.8809999999999999E-2</v>
      </c>
    </row>
  </sheetData>
  <phoneticPr fontId="1" type="noConversion"/>
  <conditionalFormatting sqref="A1:A1048576 H1:I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EE79-DF9A-0644-AB16-505A63DC73BB}">
  <dimension ref="A1:G117"/>
  <sheetViews>
    <sheetView workbookViewId="0">
      <selection activeCell="I29" sqref="I29"/>
    </sheetView>
  </sheetViews>
  <sheetFormatPr baseColWidth="10" defaultRowHeight="16"/>
  <cols>
    <col min="1" max="7" width="10.83203125" style="2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2" t="s">
        <v>23</v>
      </c>
      <c r="B2" s="2">
        <v>6.7530000000000001</v>
      </c>
      <c r="C2" s="3">
        <v>7.2449999999999999E-12</v>
      </c>
      <c r="D2" s="2">
        <v>6.1050000000000004</v>
      </c>
      <c r="E2" s="2">
        <v>0.85499999999999998</v>
      </c>
      <c r="F2" s="2">
        <v>1.9E-2</v>
      </c>
      <c r="G2" s="3">
        <v>3.222E-5</v>
      </c>
    </row>
    <row r="3" spans="1:7">
      <c r="A3" s="2" t="s">
        <v>8</v>
      </c>
      <c r="B3" s="2">
        <v>5.2249999999999996</v>
      </c>
      <c r="C3" s="3">
        <v>8.7170000000000006E-8</v>
      </c>
      <c r="D3" s="2">
        <v>5.5019999999999998</v>
      </c>
      <c r="E3" s="2">
        <v>0.84699999999999998</v>
      </c>
      <c r="F3" s="2">
        <v>2.8000000000000001E-2</v>
      </c>
      <c r="G3" s="3">
        <v>9.9160000000000006E-5</v>
      </c>
    </row>
    <row r="4" spans="1:7">
      <c r="A4" s="2" t="s">
        <v>10</v>
      </c>
      <c r="B4" s="2">
        <v>8.0640000000000001</v>
      </c>
      <c r="C4" s="3">
        <v>3.7040000000000001E-16</v>
      </c>
      <c r="D4" s="2">
        <v>4.6479999999999997</v>
      </c>
      <c r="E4" s="2">
        <v>0.86</v>
      </c>
      <c r="F4" s="2">
        <v>2.9000000000000001E-2</v>
      </c>
      <c r="G4" s="3">
        <v>1.121E-4</v>
      </c>
    </row>
    <row r="5" spans="1:7">
      <c r="A5" s="2" t="s">
        <v>7</v>
      </c>
      <c r="B5" s="2">
        <v>4.8360000000000003</v>
      </c>
      <c r="C5" s="3">
        <v>6.6199999999999997E-7</v>
      </c>
      <c r="D5" s="2">
        <v>7.9889999999999999</v>
      </c>
      <c r="E5" s="2">
        <v>0.79500000000000004</v>
      </c>
      <c r="F5" s="2">
        <v>0.03</v>
      </c>
      <c r="G5" s="3">
        <v>1.189E-4</v>
      </c>
    </row>
    <row r="6" spans="1:7">
      <c r="A6" s="2" t="s">
        <v>9</v>
      </c>
      <c r="B6" s="2">
        <v>8.8819999999999997</v>
      </c>
      <c r="C6" s="3">
        <v>3.2830000000000002E-19</v>
      </c>
      <c r="D6" s="2">
        <v>4.5359999999999996</v>
      </c>
      <c r="E6" s="2">
        <v>0.86</v>
      </c>
      <c r="F6" s="2">
        <v>3.2000000000000001E-2</v>
      </c>
      <c r="G6" s="3">
        <v>1.4119999999999999E-4</v>
      </c>
    </row>
    <row r="7" spans="1:7">
      <c r="A7" s="2" t="s">
        <v>13</v>
      </c>
      <c r="B7" s="2">
        <v>20.698</v>
      </c>
      <c r="C7" s="3">
        <v>1.8000000000000001E-95</v>
      </c>
      <c r="D7" s="2">
        <v>8.2929999999999993</v>
      </c>
      <c r="E7" s="2">
        <v>0.63100000000000001</v>
      </c>
      <c r="F7" s="2">
        <v>3.5999999999999997E-2</v>
      </c>
      <c r="G7" s="3">
        <v>2.0350000000000001E-4</v>
      </c>
    </row>
    <row r="8" spans="1:7">
      <c r="A8" s="2" t="s">
        <v>15</v>
      </c>
      <c r="B8" s="2">
        <v>11.061999999999999</v>
      </c>
      <c r="C8" s="3">
        <v>9.5999999999999997E-29</v>
      </c>
      <c r="D8" s="2">
        <v>7.0149999999999997</v>
      </c>
      <c r="E8" s="2">
        <v>0.63</v>
      </c>
      <c r="F8" s="2">
        <v>4.1000000000000002E-2</v>
      </c>
      <c r="G8" s="3">
        <v>3.0749999999999999E-4</v>
      </c>
    </row>
    <row r="9" spans="1:7">
      <c r="A9" s="2" t="s">
        <v>14</v>
      </c>
      <c r="B9" s="2">
        <v>3.629</v>
      </c>
      <c r="C9" s="3">
        <v>1.4239999999999999E-4</v>
      </c>
      <c r="D9" s="2">
        <v>4.72</v>
      </c>
      <c r="E9" s="2">
        <v>0.84399999999999997</v>
      </c>
      <c r="F9" s="2">
        <v>4.3999999999999997E-2</v>
      </c>
      <c r="G9" s="3">
        <v>3.9360000000000003E-4</v>
      </c>
    </row>
    <row r="10" spans="1:7">
      <c r="A10" s="2" t="s">
        <v>17</v>
      </c>
      <c r="B10" s="2">
        <v>6.6890000000000001</v>
      </c>
      <c r="C10" s="3">
        <v>1.1200000000000001E-11</v>
      </c>
      <c r="D10" s="2">
        <v>7.6459999999999999</v>
      </c>
      <c r="E10" s="2">
        <v>0.626</v>
      </c>
      <c r="F10" s="2">
        <v>4.4999999999999998E-2</v>
      </c>
      <c r="G10" s="3">
        <v>4.0929999999999997E-4</v>
      </c>
    </row>
    <row r="11" spans="1:7">
      <c r="A11" s="2" t="s">
        <v>32</v>
      </c>
      <c r="B11" s="2">
        <v>7.335</v>
      </c>
      <c r="C11" s="3">
        <v>1.112E-13</v>
      </c>
      <c r="D11" s="2">
        <v>7.6109999999999998</v>
      </c>
      <c r="E11" s="2">
        <v>0.61599999999999999</v>
      </c>
      <c r="F11" s="2">
        <v>4.5999999999999999E-2</v>
      </c>
      <c r="G11" s="3">
        <v>4.2549999999999999E-4</v>
      </c>
    </row>
    <row r="12" spans="1:7">
      <c r="A12" s="2" t="s">
        <v>16</v>
      </c>
      <c r="B12" s="2">
        <v>2.968</v>
      </c>
      <c r="C12" s="3">
        <v>1.498E-3</v>
      </c>
      <c r="D12" s="2">
        <v>5.306</v>
      </c>
      <c r="E12" s="2">
        <v>0.84299999999999997</v>
      </c>
      <c r="F12" s="2">
        <v>4.7E-2</v>
      </c>
      <c r="G12" s="3">
        <v>4.7649999999999998E-4</v>
      </c>
    </row>
    <row r="13" spans="1:7">
      <c r="A13" s="2" t="s">
        <v>18</v>
      </c>
      <c r="B13" s="2">
        <v>4.3719999999999999</v>
      </c>
      <c r="C13" s="3">
        <v>6.1419999999999998E-6</v>
      </c>
      <c r="D13" s="2">
        <v>5.4290000000000003</v>
      </c>
      <c r="E13" s="2">
        <v>0.65600000000000003</v>
      </c>
      <c r="F13" s="2">
        <v>5.1999999999999998E-2</v>
      </c>
      <c r="G13" s="3">
        <v>6.3210000000000002E-4</v>
      </c>
    </row>
    <row r="14" spans="1:7">
      <c r="A14" s="2" t="s">
        <v>21</v>
      </c>
      <c r="B14" s="2">
        <v>3.754</v>
      </c>
      <c r="C14" s="3">
        <v>8.687E-5</v>
      </c>
      <c r="D14" s="2">
        <v>4.3819999999999997</v>
      </c>
      <c r="E14" s="2">
        <v>0.81899999999999995</v>
      </c>
      <c r="F14" s="2">
        <v>5.2999999999999999E-2</v>
      </c>
      <c r="G14" s="3">
        <v>6.757E-4</v>
      </c>
    </row>
    <row r="15" spans="1:7">
      <c r="A15" s="2" t="s">
        <v>33</v>
      </c>
      <c r="B15" s="2">
        <v>4.476</v>
      </c>
      <c r="C15" s="3">
        <v>3.8099999999999999E-6</v>
      </c>
      <c r="D15" s="2">
        <v>7.3470000000000004</v>
      </c>
      <c r="E15" s="2">
        <v>0.61199999999999999</v>
      </c>
      <c r="F15" s="2">
        <v>5.3999999999999999E-2</v>
      </c>
      <c r="G15" s="3">
        <v>7.2119999999999997E-4</v>
      </c>
    </row>
    <row r="16" spans="1:7">
      <c r="A16" s="2" t="s">
        <v>53</v>
      </c>
      <c r="B16" s="2">
        <v>10.076000000000001</v>
      </c>
      <c r="C16" s="3">
        <v>3.5160000000000003E-24</v>
      </c>
      <c r="D16" s="2">
        <v>3.5009999999999999</v>
      </c>
      <c r="E16" s="2">
        <v>0.84299999999999997</v>
      </c>
      <c r="F16" s="2">
        <v>5.5E-2</v>
      </c>
      <c r="G16" s="3">
        <v>7.6869999999999998E-4</v>
      </c>
    </row>
    <row r="17" spans="1:7">
      <c r="A17" s="2" t="s">
        <v>11</v>
      </c>
      <c r="B17" s="2">
        <v>2.4079999999999999</v>
      </c>
      <c r="C17" s="3">
        <v>8.0160000000000006E-3</v>
      </c>
      <c r="D17" s="2">
        <v>5.1050000000000004</v>
      </c>
      <c r="E17" s="2">
        <v>0.82299999999999995</v>
      </c>
      <c r="F17" s="2">
        <v>5.5E-2</v>
      </c>
      <c r="G17" s="3">
        <v>7.6869999999999998E-4</v>
      </c>
    </row>
    <row r="18" spans="1:7">
      <c r="A18" s="2" t="s">
        <v>12</v>
      </c>
      <c r="B18" s="2">
        <v>5.2320000000000002</v>
      </c>
      <c r="C18" s="3">
        <v>8.378E-8</v>
      </c>
      <c r="D18" s="2">
        <v>3.6640000000000001</v>
      </c>
      <c r="E18" s="2">
        <v>0.85</v>
      </c>
      <c r="F18" s="2">
        <v>5.7000000000000002E-2</v>
      </c>
      <c r="G18" s="3">
        <v>8.183E-4</v>
      </c>
    </row>
    <row r="19" spans="1:7">
      <c r="A19" s="2" t="s">
        <v>35</v>
      </c>
      <c r="B19" s="2">
        <v>9.76</v>
      </c>
      <c r="C19" s="3">
        <v>8.34E-23</v>
      </c>
      <c r="D19" s="2">
        <v>4.4420000000000002</v>
      </c>
      <c r="E19" s="2">
        <v>0.64400000000000002</v>
      </c>
      <c r="F19" s="2">
        <v>0.06</v>
      </c>
      <c r="G19" s="3">
        <v>9.5149999999999998E-4</v>
      </c>
    </row>
    <row r="20" spans="1:7">
      <c r="A20" s="2" t="s">
        <v>39</v>
      </c>
      <c r="B20" s="2">
        <v>5.4619999999999997</v>
      </c>
      <c r="C20" s="3">
        <v>2.3479999999999999E-8</v>
      </c>
      <c r="D20" s="2">
        <v>4.6319999999999997</v>
      </c>
      <c r="E20" s="2">
        <v>0.65</v>
      </c>
      <c r="F20" s="2">
        <v>0.06</v>
      </c>
      <c r="G20" s="3">
        <v>9.5149999999999998E-4</v>
      </c>
    </row>
    <row r="21" spans="1:7">
      <c r="A21" s="2" t="s">
        <v>20</v>
      </c>
      <c r="B21" s="2">
        <v>3.718</v>
      </c>
      <c r="C21" s="3">
        <v>1.004E-4</v>
      </c>
      <c r="D21" s="2">
        <v>4.2569999999999997</v>
      </c>
      <c r="E21" s="2">
        <v>0.78300000000000003</v>
      </c>
      <c r="F21" s="2">
        <v>0.06</v>
      </c>
      <c r="G21" s="3">
        <v>9.7980000000000007E-4</v>
      </c>
    </row>
    <row r="22" spans="1:7">
      <c r="A22" s="2" t="s">
        <v>22</v>
      </c>
      <c r="B22" s="2">
        <v>2.9689999999999999</v>
      </c>
      <c r="C22" s="3">
        <v>1.495E-3</v>
      </c>
      <c r="D22" s="2">
        <v>4.1529999999999996</v>
      </c>
      <c r="E22" s="2">
        <v>0.86</v>
      </c>
      <c r="F22" s="2">
        <v>0.06</v>
      </c>
      <c r="G22" s="3">
        <v>9.7980000000000007E-4</v>
      </c>
    </row>
    <row r="23" spans="1:7">
      <c r="A23" s="2" t="s">
        <v>27</v>
      </c>
      <c r="B23" s="2">
        <v>5.3760000000000003</v>
      </c>
      <c r="C23" s="3">
        <v>3.8019999999999999E-8</v>
      </c>
      <c r="D23" s="2">
        <v>4.0039999999999996</v>
      </c>
      <c r="E23" s="2">
        <v>0.76800000000000002</v>
      </c>
      <c r="F23" s="2">
        <v>6.0999999999999999E-2</v>
      </c>
      <c r="G23" s="3">
        <v>1.0380000000000001E-3</v>
      </c>
    </row>
    <row r="24" spans="1:7">
      <c r="A24" s="2" t="s">
        <v>74</v>
      </c>
      <c r="B24" s="2">
        <v>5.9969999999999999</v>
      </c>
      <c r="C24" s="3">
        <v>1.006E-9</v>
      </c>
      <c r="D24" s="2">
        <v>5.6429999999999998</v>
      </c>
      <c r="E24" s="2">
        <v>0.57599999999999996</v>
      </c>
      <c r="F24" s="2">
        <v>6.0999999999999999E-2</v>
      </c>
      <c r="G24" s="3">
        <v>1.0380000000000001E-3</v>
      </c>
    </row>
    <row r="25" spans="1:7">
      <c r="A25" s="2" t="s">
        <v>28</v>
      </c>
      <c r="B25" s="2">
        <v>1.702</v>
      </c>
      <c r="C25" s="3">
        <v>4.4389999999999999E-2</v>
      </c>
      <c r="D25" s="2">
        <v>5.968</v>
      </c>
      <c r="E25" s="2">
        <v>0.81200000000000006</v>
      </c>
      <c r="F25" s="2">
        <v>6.3E-2</v>
      </c>
      <c r="G25" s="3">
        <v>1.129E-3</v>
      </c>
    </row>
    <row r="26" spans="1:7">
      <c r="A26" s="2" t="s">
        <v>25</v>
      </c>
      <c r="B26" s="2">
        <v>3.5760000000000001</v>
      </c>
      <c r="C26" s="3">
        <v>1.7479999999999999E-4</v>
      </c>
      <c r="D26" s="2">
        <v>4.5170000000000003</v>
      </c>
      <c r="E26" s="2">
        <v>0.70499999999999996</v>
      </c>
      <c r="F26" s="2">
        <v>6.4000000000000001E-2</v>
      </c>
      <c r="G26" s="3">
        <v>1.193E-3</v>
      </c>
    </row>
    <row r="27" spans="1:7">
      <c r="A27" s="2" t="s">
        <v>42</v>
      </c>
      <c r="B27" s="2">
        <v>8.64</v>
      </c>
      <c r="C27" s="3">
        <v>2.8220000000000001E-18</v>
      </c>
      <c r="D27" s="2">
        <v>3.61</v>
      </c>
      <c r="E27" s="2">
        <v>0.75900000000000001</v>
      </c>
      <c r="F27" s="2">
        <v>6.5000000000000002E-2</v>
      </c>
      <c r="G27" s="3">
        <v>1.2600000000000001E-3</v>
      </c>
    </row>
    <row r="28" spans="1:7">
      <c r="A28" s="2" t="s">
        <v>26</v>
      </c>
      <c r="B28" s="2">
        <v>3.3340000000000001</v>
      </c>
      <c r="C28" s="3">
        <v>4.2860000000000001E-4</v>
      </c>
      <c r="D28" s="2">
        <v>4.1879999999999997</v>
      </c>
      <c r="E28" s="2">
        <v>0.78400000000000003</v>
      </c>
      <c r="F28" s="2">
        <v>6.7000000000000004E-2</v>
      </c>
      <c r="G28" s="3">
        <v>1.328E-3</v>
      </c>
    </row>
    <row r="29" spans="1:7">
      <c r="A29" s="2" t="s">
        <v>30</v>
      </c>
      <c r="B29" s="2">
        <v>2.1419999999999999</v>
      </c>
      <c r="C29" s="3">
        <v>1.609E-2</v>
      </c>
      <c r="D29" s="2">
        <v>13.192</v>
      </c>
      <c r="E29" s="2">
        <v>0.61599999999999999</v>
      </c>
      <c r="F29" s="2">
        <v>6.7000000000000004E-2</v>
      </c>
      <c r="G29" s="3">
        <v>1.328E-3</v>
      </c>
    </row>
    <row r="30" spans="1:7">
      <c r="A30" s="2" t="s">
        <v>64</v>
      </c>
      <c r="B30" s="2">
        <v>2.6139999999999999</v>
      </c>
      <c r="C30" s="3">
        <v>4.4790000000000003E-3</v>
      </c>
      <c r="D30" s="2">
        <v>8.8390000000000004</v>
      </c>
      <c r="E30" s="2">
        <v>0.58799999999999997</v>
      </c>
      <c r="F30" s="2">
        <v>7.0000000000000007E-2</v>
      </c>
      <c r="G30" s="3">
        <v>1.549E-3</v>
      </c>
    </row>
    <row r="31" spans="1:7">
      <c r="A31" s="2" t="s">
        <v>34</v>
      </c>
      <c r="B31" s="2">
        <v>2.7919999999999998</v>
      </c>
      <c r="C31" s="3">
        <v>2.6210000000000001E-3</v>
      </c>
      <c r="D31" s="2">
        <v>4.5289999999999999</v>
      </c>
      <c r="E31" s="2">
        <v>0.72299999999999998</v>
      </c>
      <c r="F31" s="2">
        <v>7.0000000000000007E-2</v>
      </c>
      <c r="G31" s="3">
        <v>1.549E-3</v>
      </c>
    </row>
    <row r="32" spans="1:7">
      <c r="A32" s="2" t="s">
        <v>40</v>
      </c>
      <c r="B32" s="2">
        <v>3.0670000000000002</v>
      </c>
      <c r="C32" s="3">
        <v>1.0820000000000001E-3</v>
      </c>
      <c r="D32" s="2">
        <v>4.2279999999999998</v>
      </c>
      <c r="E32" s="2">
        <v>0.76400000000000001</v>
      </c>
      <c r="F32" s="2">
        <v>7.0999999999999994E-2</v>
      </c>
      <c r="G32" s="3">
        <v>1.6280000000000001E-3</v>
      </c>
    </row>
    <row r="33" spans="1:7">
      <c r="A33" s="2" t="s">
        <v>19</v>
      </c>
      <c r="B33" s="2">
        <v>5.726</v>
      </c>
      <c r="C33" s="3">
        <v>5.1510000000000001E-9</v>
      </c>
      <c r="D33" s="2">
        <v>13.925000000000001</v>
      </c>
      <c r="E33" s="2">
        <v>0.52500000000000002</v>
      </c>
      <c r="F33" s="2">
        <v>7.1999999999999995E-2</v>
      </c>
      <c r="G33" s="3">
        <v>1.668E-3</v>
      </c>
    </row>
    <row r="34" spans="1:7">
      <c r="A34" s="2" t="s">
        <v>37</v>
      </c>
      <c r="B34" s="2">
        <v>1.7030000000000001</v>
      </c>
      <c r="C34" s="3">
        <v>4.428E-2</v>
      </c>
      <c r="D34" s="2">
        <v>4.9729999999999999</v>
      </c>
      <c r="E34" s="2">
        <v>0.81399999999999995</v>
      </c>
      <c r="F34" s="2">
        <v>7.1999999999999995E-2</v>
      </c>
      <c r="G34" s="3">
        <v>1.668E-3</v>
      </c>
    </row>
    <row r="35" spans="1:7">
      <c r="A35" s="2" t="s">
        <v>57</v>
      </c>
      <c r="B35" s="2">
        <v>2.0939999999999999</v>
      </c>
      <c r="C35" s="3">
        <v>1.814E-2</v>
      </c>
      <c r="D35" s="2">
        <v>7.9930000000000003</v>
      </c>
      <c r="E35" s="2">
        <v>0.61199999999999999</v>
      </c>
      <c r="F35" s="2">
        <v>7.3999999999999996E-2</v>
      </c>
      <c r="G35" s="3">
        <v>1.8370000000000001E-3</v>
      </c>
    </row>
    <row r="36" spans="1:7">
      <c r="A36" s="2" t="s">
        <v>24</v>
      </c>
      <c r="B36" s="2">
        <v>3.6560000000000001</v>
      </c>
      <c r="C36" s="3">
        <v>1.282E-4</v>
      </c>
      <c r="D36" s="2">
        <v>3.0659999999999998</v>
      </c>
      <c r="E36" s="2">
        <v>0.85399999999999998</v>
      </c>
      <c r="F36" s="2">
        <v>7.4999999999999997E-2</v>
      </c>
      <c r="G36" s="3">
        <v>1.8799999999999999E-3</v>
      </c>
    </row>
    <row r="37" spans="1:7">
      <c r="A37" s="2" t="s">
        <v>46</v>
      </c>
      <c r="B37" s="2">
        <v>1.68</v>
      </c>
      <c r="C37" s="3">
        <v>4.6469999999999997E-2</v>
      </c>
      <c r="D37" s="2">
        <v>4.3289999999999997</v>
      </c>
      <c r="E37" s="2">
        <v>0.88100000000000001</v>
      </c>
      <c r="F37" s="2">
        <v>7.4999999999999997E-2</v>
      </c>
      <c r="G37" s="3">
        <v>1.8799999999999999E-3</v>
      </c>
    </row>
    <row r="38" spans="1:7">
      <c r="A38" s="2" t="s">
        <v>41</v>
      </c>
      <c r="B38" s="2">
        <v>1.6779999999999999</v>
      </c>
      <c r="C38" s="3">
        <v>4.6710000000000002E-2</v>
      </c>
      <c r="D38" s="2">
        <v>5.0309999999999997</v>
      </c>
      <c r="E38" s="2">
        <v>0.77400000000000002</v>
      </c>
      <c r="F38" s="2">
        <v>7.8E-2</v>
      </c>
      <c r="G38" s="3">
        <v>2.1570000000000001E-3</v>
      </c>
    </row>
    <row r="39" spans="1:7">
      <c r="A39" s="2" t="s">
        <v>59</v>
      </c>
      <c r="B39" s="2">
        <v>2.3319999999999999</v>
      </c>
      <c r="C39" s="3">
        <v>9.8469999999999999E-3</v>
      </c>
      <c r="D39" s="2">
        <v>8.4510000000000005</v>
      </c>
      <c r="E39" s="2">
        <v>0.55700000000000005</v>
      </c>
      <c r="F39" s="2">
        <v>0.08</v>
      </c>
      <c r="G39" s="3">
        <v>2.3059999999999999E-3</v>
      </c>
    </row>
    <row r="40" spans="1:7">
      <c r="A40" s="2" t="s">
        <v>45</v>
      </c>
      <c r="B40" s="2">
        <v>7.5490000000000004</v>
      </c>
      <c r="C40" s="3">
        <v>2.19E-14</v>
      </c>
      <c r="D40" s="2">
        <v>3.1629999999999998</v>
      </c>
      <c r="E40" s="2">
        <v>0.67700000000000005</v>
      </c>
      <c r="F40" s="2">
        <v>8.2000000000000003E-2</v>
      </c>
      <c r="G40" s="3">
        <v>2.4599999999999999E-3</v>
      </c>
    </row>
    <row r="41" spans="1:7">
      <c r="A41" s="2" t="s">
        <v>43</v>
      </c>
      <c r="B41" s="2">
        <v>2.1960000000000002</v>
      </c>
      <c r="C41" s="3">
        <v>1.406E-2</v>
      </c>
      <c r="D41" s="2">
        <v>4.6470000000000002</v>
      </c>
      <c r="E41" s="2">
        <v>0.64700000000000002</v>
      </c>
      <c r="F41" s="2">
        <v>8.2000000000000003E-2</v>
      </c>
      <c r="G41" s="3">
        <v>2.513E-3</v>
      </c>
    </row>
    <row r="42" spans="1:7">
      <c r="A42" s="2" t="s">
        <v>29</v>
      </c>
      <c r="B42" s="2">
        <v>5.0679999999999996</v>
      </c>
      <c r="C42" s="3">
        <v>2.008E-7</v>
      </c>
      <c r="D42" s="2">
        <v>3.0569999999999999</v>
      </c>
      <c r="E42" s="2">
        <v>0.71199999999999997</v>
      </c>
      <c r="F42" s="2">
        <v>8.5000000000000006E-2</v>
      </c>
      <c r="G42" s="3">
        <v>2.7899999999999999E-3</v>
      </c>
    </row>
    <row r="43" spans="1:7">
      <c r="A43" s="2" t="s">
        <v>49</v>
      </c>
      <c r="B43" s="2">
        <v>3.2069999999999999</v>
      </c>
      <c r="C43" s="3">
        <v>6.7069999999999999E-4</v>
      </c>
      <c r="D43" s="2">
        <v>3.6259999999999999</v>
      </c>
      <c r="E43" s="2">
        <v>0.70399999999999996</v>
      </c>
      <c r="F43" s="2">
        <v>8.5000000000000006E-2</v>
      </c>
      <c r="G43" s="3">
        <v>2.7899999999999999E-3</v>
      </c>
    </row>
    <row r="44" spans="1:7">
      <c r="A44" s="2" t="s">
        <v>50</v>
      </c>
      <c r="B44" s="2">
        <v>2.4870000000000001</v>
      </c>
      <c r="C44" s="3">
        <v>6.4409999999999997E-3</v>
      </c>
      <c r="D44" s="2">
        <v>4.069</v>
      </c>
      <c r="E44" s="2">
        <v>0.69699999999999995</v>
      </c>
      <c r="F44" s="2">
        <v>8.5000000000000006E-2</v>
      </c>
      <c r="G44" s="3">
        <v>2.7899999999999999E-3</v>
      </c>
    </row>
    <row r="45" spans="1:7">
      <c r="A45" s="2" t="s">
        <v>36</v>
      </c>
      <c r="B45" s="2">
        <v>2.6739999999999999</v>
      </c>
      <c r="C45" s="3">
        <v>3.7490000000000002E-3</v>
      </c>
      <c r="D45" s="2">
        <v>4.8869999999999996</v>
      </c>
      <c r="E45" s="2">
        <v>0.59</v>
      </c>
      <c r="F45" s="2">
        <v>8.7999999999999995E-2</v>
      </c>
      <c r="G45" s="3">
        <v>3.026E-3</v>
      </c>
    </row>
    <row r="46" spans="1:7">
      <c r="A46" s="2" t="s">
        <v>60</v>
      </c>
      <c r="B46" s="2">
        <v>2.0169999999999999</v>
      </c>
      <c r="C46" s="3">
        <v>2.1870000000000001E-2</v>
      </c>
      <c r="D46" s="2">
        <v>5.8029999999999999</v>
      </c>
      <c r="E46" s="2">
        <v>0.57299999999999995</v>
      </c>
      <c r="F46" s="2">
        <v>9.0999999999999998E-2</v>
      </c>
      <c r="G46" s="3">
        <v>3.339E-3</v>
      </c>
    </row>
    <row r="47" spans="1:7">
      <c r="A47" s="2" t="s">
        <v>61</v>
      </c>
      <c r="B47" s="2">
        <v>3.391</v>
      </c>
      <c r="C47" s="3">
        <v>3.4850000000000001E-4</v>
      </c>
      <c r="D47" s="2">
        <v>3.2919999999999998</v>
      </c>
      <c r="E47" s="2">
        <v>0.69499999999999995</v>
      </c>
      <c r="F47" s="2">
        <v>9.0999999999999998E-2</v>
      </c>
      <c r="G47" s="3">
        <v>3.4039999999999999E-3</v>
      </c>
    </row>
    <row r="48" spans="1:7">
      <c r="A48" s="2" t="s">
        <v>51</v>
      </c>
      <c r="B48" s="2">
        <v>1.6839999999999999</v>
      </c>
      <c r="C48" s="3">
        <v>4.614E-2</v>
      </c>
      <c r="D48" s="2">
        <v>4.0789999999999997</v>
      </c>
      <c r="E48" s="2">
        <v>0.78</v>
      </c>
      <c r="F48" s="2">
        <v>9.1999999999999998E-2</v>
      </c>
      <c r="G48" s="3">
        <v>3.47E-3</v>
      </c>
    </row>
    <row r="49" spans="1:7">
      <c r="A49" s="2" t="s">
        <v>87</v>
      </c>
      <c r="B49" s="2">
        <v>2.0169999999999999</v>
      </c>
      <c r="C49" s="3">
        <v>2.1839999999999998E-2</v>
      </c>
      <c r="D49" s="2">
        <v>5.8890000000000002</v>
      </c>
      <c r="E49" s="2">
        <v>0.55600000000000005</v>
      </c>
      <c r="F49" s="2">
        <v>9.4E-2</v>
      </c>
      <c r="G49" s="3">
        <v>3.7420000000000001E-3</v>
      </c>
    </row>
    <row r="50" spans="1:7">
      <c r="A50" s="2" t="s">
        <v>84</v>
      </c>
      <c r="B50" s="2">
        <v>3.089</v>
      </c>
      <c r="C50" s="3">
        <v>1.0039999999999999E-3</v>
      </c>
      <c r="D50" s="2">
        <v>5.476</v>
      </c>
      <c r="E50" s="2">
        <v>0.53200000000000003</v>
      </c>
      <c r="F50" s="2">
        <v>9.5000000000000001E-2</v>
      </c>
      <c r="G50" s="3">
        <v>3.8119999999999999E-3</v>
      </c>
    </row>
    <row r="51" spans="1:7">
      <c r="A51" s="2" t="s">
        <v>55</v>
      </c>
      <c r="B51" s="2">
        <v>4.34</v>
      </c>
      <c r="C51" s="3">
        <v>7.1330000000000001E-6</v>
      </c>
      <c r="D51" s="2">
        <v>3.2970000000000002</v>
      </c>
      <c r="E51" s="2">
        <v>0.60199999999999998</v>
      </c>
      <c r="F51" s="2">
        <v>0.1</v>
      </c>
      <c r="G51" s="3">
        <v>4.5620000000000001E-3</v>
      </c>
    </row>
    <row r="52" spans="1:7">
      <c r="A52" s="2" t="s">
        <v>31</v>
      </c>
      <c r="B52" s="2">
        <v>1.577</v>
      </c>
      <c r="C52" s="3">
        <v>5.74E-2</v>
      </c>
      <c r="D52" s="2">
        <v>4.335</v>
      </c>
      <c r="E52" s="2">
        <v>0.65500000000000003</v>
      </c>
      <c r="F52" s="2">
        <v>0.1</v>
      </c>
      <c r="G52" s="3">
        <v>4.5620000000000001E-3</v>
      </c>
    </row>
    <row r="53" spans="1:7">
      <c r="A53" s="2" t="s">
        <v>119</v>
      </c>
      <c r="B53" s="2">
        <v>2.2120000000000002</v>
      </c>
      <c r="C53" s="3">
        <v>1.35E-2</v>
      </c>
      <c r="D53" s="2">
        <v>5.1390000000000002</v>
      </c>
      <c r="E53" s="2">
        <v>0.54600000000000004</v>
      </c>
      <c r="F53" s="2">
        <v>0.10100000000000001</v>
      </c>
      <c r="G53" s="3">
        <v>4.6420000000000003E-3</v>
      </c>
    </row>
    <row r="54" spans="1:7">
      <c r="A54" s="2" t="s">
        <v>105</v>
      </c>
      <c r="B54" s="2">
        <v>2.399</v>
      </c>
      <c r="C54" s="3">
        <v>8.2249999999999997E-3</v>
      </c>
      <c r="D54" s="2">
        <v>5.1130000000000004</v>
      </c>
      <c r="E54" s="2">
        <v>0.53400000000000003</v>
      </c>
      <c r="F54" s="2">
        <v>0.10299999999999999</v>
      </c>
      <c r="G54" s="3">
        <v>4.9719999999999999E-3</v>
      </c>
    </row>
    <row r="55" spans="1:7">
      <c r="A55" s="2" t="s">
        <v>77</v>
      </c>
      <c r="B55" s="2">
        <v>3.3580000000000001</v>
      </c>
      <c r="C55" s="3">
        <v>3.9310000000000001E-4</v>
      </c>
      <c r="D55" s="2">
        <v>2.3410000000000002</v>
      </c>
      <c r="E55" s="2">
        <v>0.77300000000000002</v>
      </c>
      <c r="F55" s="2">
        <v>0.105</v>
      </c>
      <c r="G55" s="3">
        <v>5.2290000000000001E-3</v>
      </c>
    </row>
    <row r="56" spans="1:7">
      <c r="A56" s="2" t="s">
        <v>88</v>
      </c>
      <c r="B56" s="2">
        <v>1.768</v>
      </c>
      <c r="C56" s="3">
        <v>3.8559999999999997E-2</v>
      </c>
      <c r="D56" s="2">
        <v>3.86</v>
      </c>
      <c r="E56" s="2">
        <v>0.63900000000000001</v>
      </c>
      <c r="F56" s="2">
        <v>0.107</v>
      </c>
      <c r="G56" s="3">
        <v>5.4949999999999999E-3</v>
      </c>
    </row>
    <row r="57" spans="1:7">
      <c r="A57" s="2" t="s">
        <v>44</v>
      </c>
      <c r="B57" s="2">
        <v>1.4790000000000001</v>
      </c>
      <c r="C57" s="3">
        <v>6.9629999999999997E-2</v>
      </c>
      <c r="D57" s="2">
        <v>3.2050000000000001</v>
      </c>
      <c r="E57" s="2">
        <v>0.84</v>
      </c>
      <c r="F57" s="2">
        <v>0.107</v>
      </c>
      <c r="G57" s="3">
        <v>5.5859999999999998E-3</v>
      </c>
    </row>
    <row r="58" spans="1:7">
      <c r="A58" s="2" t="s">
        <v>118</v>
      </c>
      <c r="B58" s="2">
        <v>2.3079999999999998</v>
      </c>
      <c r="C58" s="3">
        <v>1.051E-2</v>
      </c>
      <c r="D58" s="2">
        <v>2.6829999999999998</v>
      </c>
      <c r="E58" s="2">
        <v>0.64400000000000002</v>
      </c>
      <c r="F58" s="2">
        <v>0.121</v>
      </c>
      <c r="G58" s="3">
        <v>7.953E-3</v>
      </c>
    </row>
    <row r="59" spans="1:7">
      <c r="A59" s="2" t="s">
        <v>62</v>
      </c>
      <c r="B59" s="2">
        <v>1.528</v>
      </c>
      <c r="C59" s="3">
        <v>6.3289999999999999E-2</v>
      </c>
      <c r="D59" s="2">
        <v>9.6959999999999997</v>
      </c>
      <c r="E59" s="2">
        <v>0.51100000000000001</v>
      </c>
      <c r="F59" s="2">
        <v>0.121</v>
      </c>
      <c r="G59" s="3">
        <v>7.953E-3</v>
      </c>
    </row>
    <row r="60" spans="1:7">
      <c r="A60" s="2" t="s">
        <v>90</v>
      </c>
      <c r="B60" s="2">
        <v>3.036</v>
      </c>
      <c r="C60" s="3">
        <v>1.1980000000000001E-3</v>
      </c>
      <c r="D60" s="2">
        <v>3.9220000000000002</v>
      </c>
      <c r="E60" s="2">
        <v>0.53100000000000003</v>
      </c>
      <c r="F60" s="2">
        <v>0.121</v>
      </c>
      <c r="G60" s="3">
        <v>8.0689999999999998E-3</v>
      </c>
    </row>
    <row r="61" spans="1:7">
      <c r="A61" s="2" t="s">
        <v>38</v>
      </c>
      <c r="B61" s="2">
        <v>1.6819999999999999</v>
      </c>
      <c r="C61" s="3">
        <v>4.6330000000000003E-2</v>
      </c>
      <c r="D61" s="2">
        <v>2.9590000000000001</v>
      </c>
      <c r="E61" s="2">
        <v>0.70399999999999996</v>
      </c>
      <c r="F61" s="2">
        <v>0.123</v>
      </c>
      <c r="G61" s="3">
        <v>8.3040000000000006E-3</v>
      </c>
    </row>
    <row r="62" spans="1:7">
      <c r="A62" s="2" t="s">
        <v>48</v>
      </c>
      <c r="B62" s="2">
        <v>1.548</v>
      </c>
      <c r="C62" s="3">
        <v>6.0859999999999997E-2</v>
      </c>
      <c r="D62" s="2">
        <v>19.056999999999999</v>
      </c>
      <c r="E62" s="2">
        <v>0.504</v>
      </c>
      <c r="F62" s="2">
        <v>0.124</v>
      </c>
      <c r="G62" s="3">
        <v>8.5430000000000002E-3</v>
      </c>
    </row>
    <row r="63" spans="1:7">
      <c r="A63" s="2" t="s">
        <v>76</v>
      </c>
      <c r="B63" s="2">
        <v>1.7170000000000001</v>
      </c>
      <c r="C63" s="3">
        <v>4.2970000000000001E-2</v>
      </c>
      <c r="D63" s="2">
        <v>2.6720000000000002</v>
      </c>
      <c r="E63" s="2">
        <v>0.67700000000000005</v>
      </c>
      <c r="F63" s="2">
        <v>0.128</v>
      </c>
      <c r="G63" s="3">
        <v>9.4179999999999993E-3</v>
      </c>
    </row>
    <row r="64" spans="1:7">
      <c r="A64" s="2" t="s">
        <v>125</v>
      </c>
      <c r="B64" s="2">
        <v>2.17</v>
      </c>
      <c r="C64" s="3">
        <v>1.502E-2</v>
      </c>
      <c r="D64" s="2">
        <v>3.734</v>
      </c>
      <c r="E64" s="2">
        <v>0.54200000000000004</v>
      </c>
      <c r="F64" s="2">
        <v>0.128</v>
      </c>
      <c r="G64" s="3">
        <v>9.4179999999999993E-3</v>
      </c>
    </row>
    <row r="65" spans="1:7">
      <c r="A65" s="2" t="s">
        <v>126</v>
      </c>
      <c r="B65" s="2">
        <v>1.5569999999999999</v>
      </c>
      <c r="C65" s="3">
        <v>5.969E-2</v>
      </c>
      <c r="D65" s="2">
        <v>4.4800000000000004</v>
      </c>
      <c r="E65" s="2">
        <v>0.53</v>
      </c>
      <c r="F65" s="2">
        <v>0.13400000000000001</v>
      </c>
      <c r="G65" s="3">
        <v>1.091E-2</v>
      </c>
    </row>
    <row r="66" spans="1:7">
      <c r="A66" s="2" t="s">
        <v>93</v>
      </c>
      <c r="B66" s="2">
        <v>1.196</v>
      </c>
      <c r="C66" s="3">
        <v>0.1159</v>
      </c>
      <c r="D66" s="2">
        <v>5.0620000000000003</v>
      </c>
      <c r="E66" s="2">
        <v>0.53300000000000003</v>
      </c>
      <c r="F66" s="2">
        <v>0.13400000000000001</v>
      </c>
      <c r="G66" s="3">
        <v>1.091E-2</v>
      </c>
    </row>
    <row r="67" spans="1:7">
      <c r="A67" s="2" t="s">
        <v>117</v>
      </c>
      <c r="B67" s="2">
        <v>1.728</v>
      </c>
      <c r="C67" s="3">
        <v>4.1950000000000001E-2</v>
      </c>
      <c r="D67" s="2">
        <v>4.141</v>
      </c>
      <c r="E67" s="2">
        <v>0.53</v>
      </c>
      <c r="F67" s="2">
        <v>0.13500000000000001</v>
      </c>
      <c r="G67" s="3">
        <v>1.1050000000000001E-2</v>
      </c>
    </row>
    <row r="68" spans="1:7">
      <c r="A68" s="2" t="s">
        <v>127</v>
      </c>
      <c r="B68" s="2">
        <v>1.44</v>
      </c>
      <c r="C68" s="3">
        <v>7.4910000000000004E-2</v>
      </c>
      <c r="D68" s="2">
        <v>3.5449999999999999</v>
      </c>
      <c r="E68" s="2">
        <v>0.59499999999999997</v>
      </c>
      <c r="F68" s="2">
        <v>0.13600000000000001</v>
      </c>
      <c r="G68" s="3">
        <v>1.1339999999999999E-2</v>
      </c>
    </row>
    <row r="69" spans="1:7">
      <c r="A69" s="2" t="s">
        <v>58</v>
      </c>
      <c r="B69" s="2">
        <v>1.9430000000000001</v>
      </c>
      <c r="C69" s="3">
        <v>2.598E-2</v>
      </c>
      <c r="D69" s="2">
        <v>2.556</v>
      </c>
      <c r="E69" s="2">
        <v>0.60199999999999998</v>
      </c>
      <c r="F69" s="2">
        <v>0.13800000000000001</v>
      </c>
      <c r="G69" s="3">
        <v>1.1939999999999999E-2</v>
      </c>
    </row>
    <row r="70" spans="1:7">
      <c r="A70" s="2" t="s">
        <v>128</v>
      </c>
      <c r="B70" s="2">
        <v>1.9890000000000001</v>
      </c>
      <c r="C70" s="3">
        <v>2.333E-2</v>
      </c>
      <c r="D70" s="2">
        <v>2.9529999999999998</v>
      </c>
      <c r="E70" s="2">
        <v>0.57499999999999996</v>
      </c>
      <c r="F70" s="2">
        <v>0.13900000000000001</v>
      </c>
      <c r="G70" s="3">
        <v>1.209E-2</v>
      </c>
    </row>
    <row r="71" spans="1:7">
      <c r="A71" s="2" t="s">
        <v>129</v>
      </c>
      <c r="B71" s="2">
        <v>1.3340000000000001</v>
      </c>
      <c r="C71" s="3">
        <v>9.1060000000000002E-2</v>
      </c>
      <c r="D71" s="2">
        <v>3.8639999999999999</v>
      </c>
      <c r="E71" s="2">
        <v>0.55400000000000005</v>
      </c>
      <c r="F71" s="2">
        <v>0.14099999999999999</v>
      </c>
      <c r="G71" s="3">
        <v>1.2710000000000001E-2</v>
      </c>
    </row>
    <row r="72" spans="1:7">
      <c r="A72" s="2" t="s">
        <v>130</v>
      </c>
      <c r="B72" s="2">
        <v>3.3410000000000002</v>
      </c>
      <c r="C72" s="3">
        <v>4.1800000000000002E-4</v>
      </c>
      <c r="D72" s="2">
        <v>1.946</v>
      </c>
      <c r="E72" s="2">
        <v>0.57099999999999995</v>
      </c>
      <c r="F72" s="2">
        <v>0.14499999999999999</v>
      </c>
      <c r="G72" s="3">
        <v>1.3679999999999999E-2</v>
      </c>
    </row>
    <row r="73" spans="1:7">
      <c r="A73" s="2" t="s">
        <v>131</v>
      </c>
      <c r="B73" s="2">
        <v>3.4340000000000002</v>
      </c>
      <c r="C73" s="3">
        <v>2.9770000000000003E-4</v>
      </c>
      <c r="D73" s="2">
        <v>2.911</v>
      </c>
      <c r="E73" s="2">
        <v>0.51900000000000002</v>
      </c>
      <c r="F73" s="2">
        <v>0.14699999999999999</v>
      </c>
      <c r="G73" s="3">
        <v>1.418E-2</v>
      </c>
    </row>
    <row r="74" spans="1:7">
      <c r="A74" s="2" t="s">
        <v>85</v>
      </c>
      <c r="B74" s="2">
        <v>4.2990000000000004</v>
      </c>
      <c r="C74" s="3">
        <v>8.5920000000000001E-6</v>
      </c>
      <c r="D74" s="2">
        <v>1.4</v>
      </c>
      <c r="E74" s="2">
        <v>0.6</v>
      </c>
      <c r="F74" s="2">
        <v>0.14799999999999999</v>
      </c>
      <c r="G74" s="3">
        <v>1.469E-2</v>
      </c>
    </row>
    <row r="75" spans="1:7">
      <c r="A75" s="2" t="s">
        <v>132</v>
      </c>
      <c r="B75" s="2">
        <v>1.7549999999999999</v>
      </c>
      <c r="C75" s="3">
        <v>3.9600000000000003E-2</v>
      </c>
      <c r="D75" s="2">
        <v>2.2509999999999999</v>
      </c>
      <c r="E75" s="2">
        <v>0.56000000000000005</v>
      </c>
      <c r="F75" s="2">
        <v>0.157</v>
      </c>
      <c r="G75" s="3">
        <v>1.745E-2</v>
      </c>
    </row>
    <row r="76" spans="1:7">
      <c r="A76" s="2" t="s">
        <v>71</v>
      </c>
      <c r="B76" s="2">
        <v>0.96799999999999997</v>
      </c>
      <c r="C76" s="3">
        <v>0.16650000000000001</v>
      </c>
      <c r="D76" s="2">
        <v>6.7110000000000003</v>
      </c>
      <c r="E76" s="2">
        <v>0.497</v>
      </c>
      <c r="F76" s="2">
        <v>0.158</v>
      </c>
      <c r="G76" s="3">
        <v>1.7850000000000001E-2</v>
      </c>
    </row>
    <row r="77" spans="1:7">
      <c r="A77" s="2" t="s">
        <v>94</v>
      </c>
      <c r="B77" s="2">
        <v>1.796</v>
      </c>
      <c r="C77" s="3">
        <v>3.6249999999999998E-2</v>
      </c>
      <c r="D77" s="2">
        <v>1.631</v>
      </c>
      <c r="E77" s="2">
        <v>0.60899999999999999</v>
      </c>
      <c r="F77" s="2">
        <v>0.161</v>
      </c>
      <c r="G77" s="3">
        <v>1.8849999999999999E-2</v>
      </c>
    </row>
    <row r="78" spans="1:7">
      <c r="A78" s="2" t="s">
        <v>115</v>
      </c>
      <c r="B78" s="2">
        <v>1.323</v>
      </c>
      <c r="C78" s="3">
        <v>9.2920000000000003E-2</v>
      </c>
      <c r="D78" s="2">
        <v>3.456</v>
      </c>
      <c r="E78" s="2">
        <v>0.52800000000000002</v>
      </c>
      <c r="F78" s="2">
        <v>0.16200000000000001</v>
      </c>
      <c r="G78" s="3">
        <v>1.9259999999999999E-2</v>
      </c>
    </row>
    <row r="79" spans="1:7">
      <c r="A79" s="2" t="s">
        <v>47</v>
      </c>
      <c r="B79" s="2">
        <v>1.4770000000000001</v>
      </c>
      <c r="C79" s="3">
        <v>6.9870000000000002E-2</v>
      </c>
      <c r="D79" s="2">
        <v>5.2809999999999997</v>
      </c>
      <c r="E79" s="2">
        <v>0.48499999999999999</v>
      </c>
      <c r="F79" s="2">
        <v>0.16400000000000001</v>
      </c>
      <c r="G79" s="3">
        <v>1.968E-2</v>
      </c>
    </row>
    <row r="80" spans="1:7">
      <c r="A80" s="2" t="s">
        <v>56</v>
      </c>
      <c r="B80" s="2">
        <v>1.028</v>
      </c>
      <c r="C80" s="3">
        <v>0.152</v>
      </c>
      <c r="D80" s="2">
        <v>3.77</v>
      </c>
      <c r="E80" s="2">
        <v>0.53100000000000003</v>
      </c>
      <c r="F80" s="2">
        <v>0.16400000000000001</v>
      </c>
      <c r="G80" s="3">
        <v>1.9890000000000001E-2</v>
      </c>
    </row>
    <row r="81" spans="1:7">
      <c r="A81" s="2" t="s">
        <v>133</v>
      </c>
      <c r="B81" s="2">
        <v>2.6120000000000001</v>
      </c>
      <c r="C81" s="3">
        <v>4.4999999999999997E-3</v>
      </c>
      <c r="D81" s="2">
        <v>1.216</v>
      </c>
      <c r="E81" s="2">
        <v>0.60599999999999998</v>
      </c>
      <c r="F81" s="2">
        <v>0.16500000000000001</v>
      </c>
      <c r="G81" s="3">
        <v>2.0109999999999999E-2</v>
      </c>
    </row>
    <row r="82" spans="1:7">
      <c r="A82" s="2" t="s">
        <v>134</v>
      </c>
      <c r="B82" s="2">
        <v>1.0549999999999999</v>
      </c>
      <c r="C82" s="3">
        <v>0.14560000000000001</v>
      </c>
      <c r="D82" s="2">
        <v>4.1890000000000001</v>
      </c>
      <c r="E82" s="2">
        <v>0.51500000000000001</v>
      </c>
      <c r="F82" s="2">
        <v>0.16500000000000001</v>
      </c>
      <c r="G82" s="3">
        <v>2.0109999999999999E-2</v>
      </c>
    </row>
    <row r="83" spans="1:7">
      <c r="A83" s="2" t="s">
        <v>135</v>
      </c>
      <c r="B83" s="2">
        <v>1.742</v>
      </c>
      <c r="C83" s="3">
        <v>4.0759999999999998E-2</v>
      </c>
      <c r="D83" s="2">
        <v>3.7519999999999998</v>
      </c>
      <c r="E83" s="2">
        <v>0.49099999999999999</v>
      </c>
      <c r="F83" s="2">
        <v>0.16800000000000001</v>
      </c>
      <c r="G83" s="3">
        <v>2.12E-2</v>
      </c>
    </row>
    <row r="84" spans="1:7">
      <c r="A84" s="2" t="s">
        <v>63</v>
      </c>
      <c r="B84" s="2">
        <v>1.669</v>
      </c>
      <c r="C84" s="3">
        <v>4.752E-2</v>
      </c>
      <c r="D84" s="2">
        <v>1.9930000000000001</v>
      </c>
      <c r="E84" s="2">
        <v>0.56899999999999995</v>
      </c>
      <c r="F84" s="2">
        <v>0.16900000000000001</v>
      </c>
      <c r="G84" s="3">
        <v>2.164E-2</v>
      </c>
    </row>
    <row r="85" spans="1:7">
      <c r="A85" s="2" t="s">
        <v>136</v>
      </c>
      <c r="B85" s="2">
        <v>1.861</v>
      </c>
      <c r="C85" s="3">
        <v>3.1359999999999999E-2</v>
      </c>
      <c r="D85" s="2">
        <v>1.736</v>
      </c>
      <c r="E85" s="2">
        <v>0.55700000000000005</v>
      </c>
      <c r="F85" s="2">
        <v>0.17</v>
      </c>
      <c r="G85" s="3">
        <v>2.2089999999999999E-2</v>
      </c>
    </row>
    <row r="86" spans="1:7">
      <c r="A86" s="2" t="s">
        <v>137</v>
      </c>
      <c r="B86" s="2">
        <v>1.365</v>
      </c>
      <c r="C86" s="3">
        <v>8.6190000000000003E-2</v>
      </c>
      <c r="D86" s="2">
        <v>1.978</v>
      </c>
      <c r="E86" s="2">
        <v>0.57599999999999996</v>
      </c>
      <c r="F86" s="2">
        <v>0.17299999999999999</v>
      </c>
      <c r="G86" s="3">
        <v>2.325E-2</v>
      </c>
    </row>
    <row r="87" spans="1:7">
      <c r="A87" s="2" t="s">
        <v>138</v>
      </c>
      <c r="B87" s="2">
        <v>1.1379999999999999</v>
      </c>
      <c r="C87" s="3">
        <v>0.12759999999999999</v>
      </c>
      <c r="D87" s="2">
        <v>3.6480000000000001</v>
      </c>
      <c r="E87" s="2">
        <v>0.51400000000000001</v>
      </c>
      <c r="F87" s="2">
        <v>0.17299999999999999</v>
      </c>
      <c r="G87" s="3">
        <v>2.325E-2</v>
      </c>
    </row>
    <row r="88" spans="1:7">
      <c r="A88" s="2" t="s">
        <v>52</v>
      </c>
      <c r="B88" s="2">
        <v>0.86799999999999999</v>
      </c>
      <c r="C88" s="3">
        <v>0.1928</v>
      </c>
      <c r="D88" s="2">
        <v>8.3789999999999996</v>
      </c>
      <c r="E88" s="2">
        <v>0.48699999999999999</v>
      </c>
      <c r="F88" s="2">
        <v>0.17299999999999999</v>
      </c>
      <c r="G88" s="3">
        <v>2.325E-2</v>
      </c>
    </row>
    <row r="89" spans="1:7">
      <c r="A89" s="2" t="s">
        <v>73</v>
      </c>
      <c r="B89" s="2">
        <v>1.105</v>
      </c>
      <c r="C89" s="3">
        <v>0.13450000000000001</v>
      </c>
      <c r="D89" s="2">
        <v>3.2709999999999999</v>
      </c>
      <c r="E89" s="2">
        <v>0.52300000000000002</v>
      </c>
      <c r="F89" s="2">
        <v>0.17799999999999999</v>
      </c>
      <c r="G89" s="3">
        <v>2.5190000000000001E-2</v>
      </c>
    </row>
    <row r="90" spans="1:7">
      <c r="A90" s="2" t="s">
        <v>107</v>
      </c>
      <c r="B90" s="2">
        <v>3.5830000000000002</v>
      </c>
      <c r="C90" s="3">
        <v>1.695E-4</v>
      </c>
      <c r="D90" s="2">
        <v>0.61599999999999999</v>
      </c>
      <c r="E90" s="2">
        <v>0.59499999999999997</v>
      </c>
      <c r="F90" s="2">
        <v>0.17799999999999999</v>
      </c>
      <c r="G90" s="3">
        <v>2.5440000000000001E-2</v>
      </c>
    </row>
    <row r="91" spans="1:7">
      <c r="A91" s="2" t="s">
        <v>139</v>
      </c>
      <c r="B91" s="2">
        <v>0.98399999999999999</v>
      </c>
      <c r="C91" s="3">
        <v>0.16239999999999999</v>
      </c>
      <c r="D91" s="2">
        <v>3.617</v>
      </c>
      <c r="E91" s="2">
        <v>0.51500000000000001</v>
      </c>
      <c r="F91" s="2">
        <v>0.17799999999999999</v>
      </c>
      <c r="G91" s="3">
        <v>2.5440000000000001E-2</v>
      </c>
    </row>
    <row r="92" spans="1:7">
      <c r="A92" s="2" t="s">
        <v>140</v>
      </c>
      <c r="B92" s="2">
        <v>1.706</v>
      </c>
      <c r="C92" s="3">
        <v>4.3970000000000002E-2</v>
      </c>
      <c r="D92" s="2">
        <v>1.7110000000000001</v>
      </c>
      <c r="E92" s="2">
        <v>0.54500000000000004</v>
      </c>
      <c r="F92" s="2">
        <v>0.18</v>
      </c>
      <c r="G92" s="3">
        <v>2.6200000000000001E-2</v>
      </c>
    </row>
    <row r="93" spans="1:7">
      <c r="A93" s="2" t="s">
        <v>141</v>
      </c>
      <c r="B93" s="2">
        <v>0.92900000000000005</v>
      </c>
      <c r="C93" s="3">
        <v>0.1764</v>
      </c>
      <c r="D93" s="2">
        <v>1.357</v>
      </c>
      <c r="E93" s="2">
        <v>0.79600000000000004</v>
      </c>
      <c r="F93" s="2">
        <v>0.18099999999999999</v>
      </c>
      <c r="G93" s="3">
        <v>2.6710000000000001E-2</v>
      </c>
    </row>
    <row r="94" spans="1:7">
      <c r="A94" s="2" t="s">
        <v>83</v>
      </c>
      <c r="B94" s="2">
        <v>1.123</v>
      </c>
      <c r="C94" s="3">
        <v>0.1308</v>
      </c>
      <c r="D94" s="2">
        <v>2.6440000000000001</v>
      </c>
      <c r="E94" s="2">
        <v>0.53900000000000003</v>
      </c>
      <c r="F94" s="2">
        <v>0.18099999999999999</v>
      </c>
      <c r="G94" s="3">
        <v>2.6710000000000001E-2</v>
      </c>
    </row>
    <row r="95" spans="1:7">
      <c r="A95" s="2" t="s">
        <v>70</v>
      </c>
      <c r="B95" s="2">
        <v>1.286</v>
      </c>
      <c r="C95" s="3">
        <v>9.9220000000000003E-2</v>
      </c>
      <c r="D95" s="2">
        <v>5.4660000000000002</v>
      </c>
      <c r="E95" s="2">
        <v>0.47099999999999997</v>
      </c>
      <c r="F95" s="2">
        <v>0.185</v>
      </c>
      <c r="G95" s="3">
        <v>2.8559999999999999E-2</v>
      </c>
    </row>
    <row r="96" spans="1:7">
      <c r="A96" s="2" t="s">
        <v>95</v>
      </c>
      <c r="B96" s="2">
        <v>0.81</v>
      </c>
      <c r="C96" s="3">
        <v>0.20899999999999999</v>
      </c>
      <c r="D96" s="2">
        <v>8.407</v>
      </c>
      <c r="E96" s="2">
        <v>0.47899999999999998</v>
      </c>
      <c r="F96" s="2">
        <v>0.186</v>
      </c>
      <c r="G96" s="3">
        <v>2.8830000000000001E-2</v>
      </c>
    </row>
    <row r="97" spans="1:7">
      <c r="A97" s="2" t="s">
        <v>66</v>
      </c>
      <c r="B97" s="2">
        <v>3.0939999999999999</v>
      </c>
      <c r="C97" s="3">
        <v>9.8689999999999997E-4</v>
      </c>
      <c r="D97" s="2">
        <v>1.268</v>
      </c>
      <c r="E97" s="2">
        <v>0.52500000000000002</v>
      </c>
      <c r="F97" s="2">
        <v>0.186</v>
      </c>
      <c r="G97" s="3">
        <v>2.911E-2</v>
      </c>
    </row>
    <row r="98" spans="1:7">
      <c r="A98" s="2" t="s">
        <v>142</v>
      </c>
      <c r="B98" s="2">
        <v>0.93899999999999995</v>
      </c>
      <c r="C98" s="3">
        <v>0.17399999999999999</v>
      </c>
      <c r="D98" s="2">
        <v>4.1210000000000004</v>
      </c>
      <c r="E98" s="2">
        <v>0.49199999999999999</v>
      </c>
      <c r="F98" s="2">
        <v>0.192</v>
      </c>
      <c r="G98" s="3">
        <v>3.193E-2</v>
      </c>
    </row>
    <row r="99" spans="1:7">
      <c r="A99" s="2" t="s">
        <v>68</v>
      </c>
      <c r="B99" s="2">
        <v>4.1900000000000004</v>
      </c>
      <c r="C99" s="3">
        <v>1.397E-5</v>
      </c>
      <c r="D99" s="2">
        <v>0.85699999999999998</v>
      </c>
      <c r="E99" s="2">
        <v>0.51400000000000001</v>
      </c>
      <c r="F99" s="2">
        <v>0.19500000000000001</v>
      </c>
      <c r="G99" s="3">
        <v>3.3410000000000002E-2</v>
      </c>
    </row>
    <row r="100" spans="1:7">
      <c r="A100" s="2" t="s">
        <v>143</v>
      </c>
      <c r="B100" s="2">
        <v>0.88400000000000001</v>
      </c>
      <c r="C100" s="3">
        <v>0.18820000000000001</v>
      </c>
      <c r="D100" s="2">
        <v>4.298</v>
      </c>
      <c r="E100" s="2">
        <v>0.48899999999999999</v>
      </c>
      <c r="F100" s="2">
        <v>0.19500000000000001</v>
      </c>
      <c r="G100" s="3">
        <v>3.3410000000000002E-2</v>
      </c>
    </row>
    <row r="101" spans="1:7">
      <c r="A101" s="2" t="s">
        <v>144</v>
      </c>
      <c r="B101" s="2">
        <v>1.2070000000000001</v>
      </c>
      <c r="C101" s="3">
        <v>0.1137</v>
      </c>
      <c r="D101" s="2">
        <v>3.4129999999999998</v>
      </c>
      <c r="E101" s="2">
        <v>0.49</v>
      </c>
      <c r="F101" s="2">
        <v>0.19600000000000001</v>
      </c>
      <c r="G101" s="3">
        <v>3.3709999999999997E-2</v>
      </c>
    </row>
    <row r="102" spans="1:7">
      <c r="A102" s="2" t="s">
        <v>75</v>
      </c>
      <c r="B102" s="2">
        <v>1.097</v>
      </c>
      <c r="C102" s="3">
        <v>0.1363</v>
      </c>
      <c r="D102" s="2">
        <v>5.3879999999999999</v>
      </c>
      <c r="E102" s="2">
        <v>0.47</v>
      </c>
      <c r="F102" s="2">
        <v>0.19600000000000001</v>
      </c>
      <c r="G102" s="3">
        <v>3.3709999999999997E-2</v>
      </c>
    </row>
    <row r="103" spans="1:7">
      <c r="A103" s="2" t="s">
        <v>145</v>
      </c>
      <c r="B103" s="2">
        <v>0.98099999999999998</v>
      </c>
      <c r="C103" s="3">
        <v>0.1633</v>
      </c>
      <c r="D103" s="2">
        <v>3.1589999999999998</v>
      </c>
      <c r="E103" s="2">
        <v>0.505</v>
      </c>
      <c r="F103" s="2">
        <v>0.19600000000000001</v>
      </c>
      <c r="G103" s="3">
        <v>3.4009999999999999E-2</v>
      </c>
    </row>
    <row r="104" spans="1:7">
      <c r="A104" s="2" t="s">
        <v>146</v>
      </c>
      <c r="B104" s="2">
        <v>0.77500000000000002</v>
      </c>
      <c r="C104" s="3">
        <v>0.21929999999999999</v>
      </c>
      <c r="D104" s="2">
        <v>0.82399999999999995</v>
      </c>
      <c r="E104" s="2">
        <v>0.82399999999999995</v>
      </c>
      <c r="F104" s="2">
        <v>0.2</v>
      </c>
      <c r="G104" s="3">
        <v>3.5869999999999999E-2</v>
      </c>
    </row>
    <row r="105" spans="1:7">
      <c r="A105" s="2" t="s">
        <v>65</v>
      </c>
      <c r="B105" s="2">
        <v>0.44</v>
      </c>
      <c r="C105" s="3">
        <v>0.32990000000000003</v>
      </c>
      <c r="D105" s="2">
        <v>3.9609999999999999</v>
      </c>
      <c r="E105" s="2">
        <v>0.51300000000000001</v>
      </c>
      <c r="F105" s="2">
        <v>0.2</v>
      </c>
      <c r="G105" s="3">
        <v>3.6179999999999997E-2</v>
      </c>
    </row>
    <row r="106" spans="1:7">
      <c r="A106" s="2" t="s">
        <v>147</v>
      </c>
      <c r="B106" s="2">
        <v>1.179</v>
      </c>
      <c r="C106" s="3">
        <v>0.1191</v>
      </c>
      <c r="D106" s="2">
        <v>3.0459999999999998</v>
      </c>
      <c r="E106" s="2">
        <v>0.49199999999999999</v>
      </c>
      <c r="F106" s="2">
        <v>0.20200000000000001</v>
      </c>
      <c r="G106" s="3">
        <v>3.6819999999999999E-2</v>
      </c>
    </row>
    <row r="107" spans="1:7">
      <c r="A107" s="2" t="s">
        <v>148</v>
      </c>
      <c r="B107" s="2">
        <v>1.464</v>
      </c>
      <c r="C107" s="3">
        <v>7.1620000000000003E-2</v>
      </c>
      <c r="D107" s="2">
        <v>2.484</v>
      </c>
      <c r="E107" s="2">
        <v>0.49399999999999999</v>
      </c>
      <c r="F107" s="2">
        <v>0.20300000000000001</v>
      </c>
      <c r="G107" s="3">
        <v>3.746E-2</v>
      </c>
    </row>
    <row r="108" spans="1:7">
      <c r="A108" s="2" t="s">
        <v>149</v>
      </c>
      <c r="B108" s="2">
        <v>0.92600000000000005</v>
      </c>
      <c r="C108" s="3">
        <v>0.17730000000000001</v>
      </c>
      <c r="D108" s="2">
        <v>3.36</v>
      </c>
      <c r="E108" s="2">
        <v>0.496</v>
      </c>
      <c r="F108" s="2">
        <v>0.20300000000000001</v>
      </c>
      <c r="G108" s="3">
        <v>3.7789999999999997E-2</v>
      </c>
    </row>
    <row r="109" spans="1:7">
      <c r="A109" s="2" t="s">
        <v>150</v>
      </c>
      <c r="B109" s="2">
        <v>1.2729999999999999</v>
      </c>
      <c r="C109" s="3">
        <v>0.10150000000000001</v>
      </c>
      <c r="D109" s="2">
        <v>2.5819999999999999</v>
      </c>
      <c r="E109" s="2">
        <v>0.495</v>
      </c>
      <c r="F109" s="2">
        <v>0.20300000000000001</v>
      </c>
      <c r="G109" s="3">
        <v>3.7789999999999997E-2</v>
      </c>
    </row>
    <row r="110" spans="1:7">
      <c r="A110" s="2" t="s">
        <v>151</v>
      </c>
      <c r="B110" s="2">
        <v>0.88100000000000001</v>
      </c>
      <c r="C110" s="3">
        <v>0.1893</v>
      </c>
      <c r="D110" s="2">
        <v>4.7770000000000001</v>
      </c>
      <c r="E110" s="2">
        <v>0.47599999999999998</v>
      </c>
      <c r="F110" s="2">
        <v>0.20399999999999999</v>
      </c>
      <c r="G110" s="3">
        <v>3.8109999999999998E-2</v>
      </c>
    </row>
    <row r="111" spans="1:7">
      <c r="A111" s="2" t="s">
        <v>152</v>
      </c>
      <c r="B111" s="2">
        <v>1.234</v>
      </c>
      <c r="C111" s="3">
        <v>0.1085</v>
      </c>
      <c r="D111" s="2">
        <v>1.841</v>
      </c>
      <c r="E111" s="2">
        <v>0.52100000000000002</v>
      </c>
      <c r="F111" s="2">
        <v>0.20399999999999999</v>
      </c>
      <c r="G111" s="3">
        <v>3.8109999999999998E-2</v>
      </c>
    </row>
    <row r="112" spans="1:7">
      <c r="A112" s="2" t="s">
        <v>153</v>
      </c>
      <c r="B112" s="2">
        <v>1.381</v>
      </c>
      <c r="C112" s="3">
        <v>8.3610000000000004E-2</v>
      </c>
      <c r="D112" s="2">
        <v>1.746</v>
      </c>
      <c r="E112" s="2">
        <v>0.50700000000000001</v>
      </c>
      <c r="F112" s="2">
        <v>0.20899999999999999</v>
      </c>
      <c r="G112" s="3">
        <v>4.0800000000000003E-2</v>
      </c>
    </row>
    <row r="113" spans="1:7">
      <c r="A113" s="2" t="s">
        <v>103</v>
      </c>
      <c r="B113" s="2">
        <v>0.85199999999999998</v>
      </c>
      <c r="C113" s="3">
        <v>0.1971</v>
      </c>
      <c r="D113" s="2">
        <v>0.73</v>
      </c>
      <c r="E113" s="2">
        <v>0.75900000000000001</v>
      </c>
      <c r="F113" s="2">
        <v>0.20899999999999999</v>
      </c>
      <c r="G113" s="3">
        <v>4.1140000000000003E-2</v>
      </c>
    </row>
    <row r="114" spans="1:7">
      <c r="A114" s="2" t="s">
        <v>54</v>
      </c>
      <c r="B114" s="2">
        <v>1.173</v>
      </c>
      <c r="C114" s="3">
        <v>0.1203</v>
      </c>
      <c r="D114" s="2">
        <v>3.9860000000000002</v>
      </c>
      <c r="E114" s="2">
        <v>0.47099999999999997</v>
      </c>
      <c r="F114" s="2">
        <v>0.21199999999999999</v>
      </c>
      <c r="G114" s="3">
        <v>4.2889999999999998E-2</v>
      </c>
    </row>
    <row r="115" spans="1:7">
      <c r="A115" s="2" t="s">
        <v>154</v>
      </c>
      <c r="B115" s="2">
        <v>1.167</v>
      </c>
      <c r="C115" s="3">
        <v>0.1217</v>
      </c>
      <c r="D115" s="2">
        <v>0.39700000000000002</v>
      </c>
      <c r="E115" s="2">
        <v>0.65100000000000002</v>
      </c>
      <c r="F115" s="2">
        <v>0.214</v>
      </c>
      <c r="G115" s="3">
        <v>4.3959999999999999E-2</v>
      </c>
    </row>
    <row r="116" spans="1:7">
      <c r="A116" s="2" t="s">
        <v>155</v>
      </c>
      <c r="B116" s="2">
        <v>0.97799999999999998</v>
      </c>
      <c r="C116" s="3">
        <v>0.1641</v>
      </c>
      <c r="D116" s="2">
        <v>2.2429999999999999</v>
      </c>
      <c r="E116" s="2">
        <v>0.505</v>
      </c>
      <c r="F116" s="2">
        <v>0.217</v>
      </c>
      <c r="G116" s="3">
        <v>4.5789999999999997E-2</v>
      </c>
    </row>
    <row r="117" spans="1:7">
      <c r="A117" s="2" t="s">
        <v>108</v>
      </c>
      <c r="B117" s="2">
        <v>0.93799999999999994</v>
      </c>
      <c r="C117" s="3">
        <v>0.1741</v>
      </c>
      <c r="D117" s="2">
        <v>1.5229999999999999</v>
      </c>
      <c r="E117" s="2">
        <v>0.54200000000000004</v>
      </c>
      <c r="F117" s="2">
        <v>0.217</v>
      </c>
      <c r="G117" s="3">
        <v>4.616E-2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9955-12E7-8842-A777-A4E56E22543D}">
  <dimension ref="A1:G119"/>
  <sheetViews>
    <sheetView workbookViewId="0">
      <selection activeCell="I35" sqref="I35"/>
    </sheetView>
  </sheetViews>
  <sheetFormatPr baseColWidth="10" defaultRowHeight="16"/>
  <cols>
    <col min="1" max="7" width="10.83203125" style="2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2" t="s">
        <v>10</v>
      </c>
      <c r="B2" s="2">
        <v>12.148</v>
      </c>
      <c r="C2" s="3">
        <v>2.9540000000000002E-34</v>
      </c>
      <c r="D2" s="2">
        <v>6.0750000000000002</v>
      </c>
      <c r="E2" s="2">
        <v>0.86399999999999999</v>
      </c>
      <c r="F2" s="2">
        <v>1.0999999999999999E-2</v>
      </c>
      <c r="G2" s="3">
        <v>6.1500000000000004E-6</v>
      </c>
    </row>
    <row r="3" spans="1:7">
      <c r="A3" s="2" t="s">
        <v>23</v>
      </c>
      <c r="B3" s="2">
        <v>7.7460000000000004</v>
      </c>
      <c r="C3" s="3">
        <v>4.7550000000000002E-15</v>
      </c>
      <c r="D3" s="2">
        <v>6.7130000000000001</v>
      </c>
      <c r="E3" s="2">
        <v>0.84</v>
      </c>
      <c r="F3" s="2">
        <v>1.2999999999999999E-2</v>
      </c>
      <c r="G3" s="3">
        <v>1.0910000000000001E-5</v>
      </c>
    </row>
    <row r="4" spans="1:7">
      <c r="A4" s="2" t="s">
        <v>7</v>
      </c>
      <c r="B4" s="2">
        <v>4.7350000000000003</v>
      </c>
      <c r="C4" s="3">
        <v>1.0950000000000001E-6</v>
      </c>
      <c r="D4" s="2">
        <v>7.9009999999999998</v>
      </c>
      <c r="E4" s="2">
        <v>0.755</v>
      </c>
      <c r="F4" s="2">
        <v>2.9000000000000001E-2</v>
      </c>
      <c r="G4" s="3">
        <v>1.055E-4</v>
      </c>
    </row>
    <row r="5" spans="1:7">
      <c r="A5" s="2" t="s">
        <v>8</v>
      </c>
      <c r="B5" s="2">
        <v>5.0030000000000001</v>
      </c>
      <c r="C5" s="3">
        <v>2.8229999999999998E-7</v>
      </c>
      <c r="D5" s="2">
        <v>5.3419999999999996</v>
      </c>
      <c r="E5" s="2">
        <v>0.83</v>
      </c>
      <c r="F5" s="2">
        <v>2.9000000000000001E-2</v>
      </c>
      <c r="G5" s="3">
        <v>1.055E-4</v>
      </c>
    </row>
    <row r="6" spans="1:7">
      <c r="A6" s="2" t="s">
        <v>12</v>
      </c>
      <c r="B6" s="2">
        <v>7.5</v>
      </c>
      <c r="C6" s="3">
        <v>3.2029999999999997E-14</v>
      </c>
      <c r="D6" s="2">
        <v>4.7960000000000003</v>
      </c>
      <c r="E6" s="2">
        <v>0.83399999999999996</v>
      </c>
      <c r="F6" s="2">
        <v>0.03</v>
      </c>
      <c r="G6" s="3">
        <v>1.189E-4</v>
      </c>
    </row>
    <row r="7" spans="1:7">
      <c r="A7" s="2" t="s">
        <v>53</v>
      </c>
      <c r="B7" s="2">
        <v>13.875999999999999</v>
      </c>
      <c r="C7" s="3">
        <v>4.429E-44</v>
      </c>
      <c r="D7" s="2">
        <v>4.3559999999999999</v>
      </c>
      <c r="E7" s="2">
        <v>0.82299999999999995</v>
      </c>
      <c r="F7" s="2">
        <v>3.2000000000000001E-2</v>
      </c>
      <c r="G7" s="3">
        <v>1.4119999999999999E-4</v>
      </c>
    </row>
    <row r="8" spans="1:7">
      <c r="A8" s="2" t="s">
        <v>9</v>
      </c>
      <c r="B8" s="2">
        <v>8.5549999999999997</v>
      </c>
      <c r="C8" s="3">
        <v>5.9140000000000003E-18</v>
      </c>
      <c r="D8" s="2">
        <v>4.4109999999999996</v>
      </c>
      <c r="E8" s="2">
        <v>0.81699999999999995</v>
      </c>
      <c r="F8" s="2">
        <v>3.5000000000000003E-2</v>
      </c>
      <c r="G8" s="3">
        <v>1.9369999999999999E-4</v>
      </c>
    </row>
    <row r="9" spans="1:7">
      <c r="A9" s="2" t="s">
        <v>18</v>
      </c>
      <c r="B9" s="2">
        <v>5.3390000000000004</v>
      </c>
      <c r="C9" s="3">
        <v>4.6630000000000001E-8</v>
      </c>
      <c r="D9" s="2">
        <v>6.1509999999999998</v>
      </c>
      <c r="E9" s="2">
        <v>0.67600000000000005</v>
      </c>
      <c r="F9" s="2">
        <v>3.5999999999999997E-2</v>
      </c>
      <c r="G9" s="3">
        <v>2.1369999999999999E-4</v>
      </c>
    </row>
    <row r="10" spans="1:7">
      <c r="A10" s="2" t="s">
        <v>11</v>
      </c>
      <c r="B10" s="2">
        <v>3.1080000000000001</v>
      </c>
      <c r="C10" s="3">
        <v>9.4209999999999997E-4</v>
      </c>
      <c r="D10" s="2">
        <v>5.8680000000000003</v>
      </c>
      <c r="E10" s="2">
        <v>0.79400000000000004</v>
      </c>
      <c r="F10" s="2">
        <v>4.1000000000000002E-2</v>
      </c>
      <c r="G10" s="3">
        <v>3.2089999999999999E-4</v>
      </c>
    </row>
    <row r="11" spans="1:7">
      <c r="A11" s="2" t="s">
        <v>42</v>
      </c>
      <c r="B11" s="2">
        <v>11.185</v>
      </c>
      <c r="C11" s="3">
        <v>2.4270000000000001E-29</v>
      </c>
      <c r="D11" s="2">
        <v>4.3460000000000001</v>
      </c>
      <c r="E11" s="2">
        <v>0.73199999999999998</v>
      </c>
      <c r="F11" s="2">
        <v>4.3999999999999997E-2</v>
      </c>
      <c r="G11" s="3">
        <v>3.9360000000000003E-4</v>
      </c>
    </row>
    <row r="12" spans="1:7">
      <c r="A12" s="2" t="s">
        <v>16</v>
      </c>
      <c r="B12" s="2">
        <v>2.9660000000000002</v>
      </c>
      <c r="C12" s="3">
        <v>1.508E-3</v>
      </c>
      <c r="D12" s="2">
        <v>5.3029999999999999</v>
      </c>
      <c r="E12" s="2">
        <v>0.81499999999999995</v>
      </c>
      <c r="F12" s="2">
        <v>4.3999999999999997E-2</v>
      </c>
      <c r="G12" s="3">
        <v>3.9360000000000003E-4</v>
      </c>
    </row>
    <row r="13" spans="1:7">
      <c r="A13" s="2" t="s">
        <v>24</v>
      </c>
      <c r="B13" s="2">
        <v>5.0890000000000004</v>
      </c>
      <c r="C13" s="3">
        <v>1.804E-7</v>
      </c>
      <c r="D13" s="2">
        <v>3.8839999999999999</v>
      </c>
      <c r="E13" s="2">
        <v>0.82099999999999995</v>
      </c>
      <c r="F13" s="2">
        <v>5.1999999999999998E-2</v>
      </c>
      <c r="G13" s="3">
        <v>6.3210000000000002E-4</v>
      </c>
    </row>
    <row r="14" spans="1:7">
      <c r="A14" s="2" t="s">
        <v>74</v>
      </c>
      <c r="B14" s="2">
        <v>7.048</v>
      </c>
      <c r="C14" s="3">
        <v>9.0639999999999995E-13</v>
      </c>
      <c r="D14" s="2">
        <v>6.2750000000000004</v>
      </c>
      <c r="E14" s="2">
        <v>0.58599999999999997</v>
      </c>
      <c r="F14" s="2">
        <v>5.1999999999999998E-2</v>
      </c>
      <c r="G14" s="3">
        <v>6.3210000000000002E-4</v>
      </c>
    </row>
    <row r="15" spans="1:7">
      <c r="A15" s="2" t="s">
        <v>14</v>
      </c>
      <c r="B15" s="2">
        <v>3.2090000000000001</v>
      </c>
      <c r="C15" s="3">
        <v>6.6560000000000002E-4</v>
      </c>
      <c r="D15" s="2">
        <v>4.3550000000000004</v>
      </c>
      <c r="E15" s="2">
        <v>0.81299999999999994</v>
      </c>
      <c r="F15" s="2">
        <v>5.2999999999999999E-2</v>
      </c>
      <c r="G15" s="3">
        <v>6.757E-4</v>
      </c>
    </row>
    <row r="16" spans="1:7">
      <c r="A16" s="2" t="s">
        <v>21</v>
      </c>
      <c r="B16" s="2">
        <v>3.7189999999999999</v>
      </c>
      <c r="C16" s="3">
        <v>9.9809999999999995E-5</v>
      </c>
      <c r="D16" s="2">
        <v>4.351</v>
      </c>
      <c r="E16" s="2">
        <v>0.76400000000000001</v>
      </c>
      <c r="F16" s="2">
        <v>5.2999999999999999E-2</v>
      </c>
      <c r="G16" s="3">
        <v>6.757E-4</v>
      </c>
    </row>
    <row r="17" spans="1:7">
      <c r="A17" s="2" t="s">
        <v>44</v>
      </c>
      <c r="B17" s="2">
        <v>2.5659999999999998</v>
      </c>
      <c r="C17" s="3">
        <v>5.1409999999999997E-3</v>
      </c>
      <c r="D17" s="2">
        <v>4.8479999999999999</v>
      </c>
      <c r="E17" s="2">
        <v>0.81699999999999995</v>
      </c>
      <c r="F17" s="2">
        <v>5.3999999999999999E-2</v>
      </c>
      <c r="G17" s="3">
        <v>7.2119999999999997E-4</v>
      </c>
    </row>
    <row r="18" spans="1:7">
      <c r="A18" s="2" t="s">
        <v>39</v>
      </c>
      <c r="B18" s="2">
        <v>5.4790000000000001</v>
      </c>
      <c r="C18" s="3">
        <v>2.138E-8</v>
      </c>
      <c r="D18" s="2">
        <v>4.641</v>
      </c>
      <c r="E18" s="2">
        <v>0.64900000000000002</v>
      </c>
      <c r="F18" s="2">
        <v>5.5E-2</v>
      </c>
      <c r="G18" s="3">
        <v>7.6869999999999998E-4</v>
      </c>
    </row>
    <row r="19" spans="1:7">
      <c r="A19" s="2" t="s">
        <v>35</v>
      </c>
      <c r="B19" s="2">
        <v>10.313000000000001</v>
      </c>
      <c r="C19" s="3">
        <v>3.064E-25</v>
      </c>
      <c r="D19" s="2">
        <v>4.6280000000000001</v>
      </c>
      <c r="E19" s="2">
        <v>0.63700000000000001</v>
      </c>
      <c r="F19" s="2">
        <v>5.7000000000000002E-2</v>
      </c>
      <c r="G19" s="3">
        <v>8.183E-4</v>
      </c>
    </row>
    <row r="20" spans="1:7">
      <c r="A20" s="2" t="s">
        <v>22</v>
      </c>
      <c r="B20" s="2">
        <v>2.9710000000000001</v>
      </c>
      <c r="C20" s="3">
        <v>1.485E-3</v>
      </c>
      <c r="D20" s="2">
        <v>4.1550000000000002</v>
      </c>
      <c r="E20" s="2">
        <v>0.84699999999999998</v>
      </c>
      <c r="F20" s="2">
        <v>5.7000000000000002E-2</v>
      </c>
      <c r="G20" s="3">
        <v>8.4389999999999997E-4</v>
      </c>
    </row>
    <row r="21" spans="1:7">
      <c r="A21" s="2" t="s">
        <v>25</v>
      </c>
      <c r="B21" s="2">
        <v>3.5270000000000001</v>
      </c>
      <c r="C21" s="3">
        <v>2.1049999999999999E-4</v>
      </c>
      <c r="D21" s="2">
        <v>4.46</v>
      </c>
      <c r="E21" s="2">
        <v>0.67300000000000004</v>
      </c>
      <c r="F21" s="2">
        <v>6.0999999999999999E-2</v>
      </c>
      <c r="G21" s="3">
        <v>1.0380000000000001E-3</v>
      </c>
    </row>
    <row r="22" spans="1:7">
      <c r="A22" s="2" t="s">
        <v>20</v>
      </c>
      <c r="B22" s="2">
        <v>3.5030000000000001</v>
      </c>
      <c r="C22" s="3">
        <v>2.3039999999999999E-4</v>
      </c>
      <c r="D22" s="2">
        <v>4.0730000000000004</v>
      </c>
      <c r="E22" s="2">
        <v>0.73599999999999999</v>
      </c>
      <c r="F22" s="2">
        <v>6.3E-2</v>
      </c>
      <c r="G22" s="3">
        <v>1.129E-3</v>
      </c>
    </row>
    <row r="23" spans="1:7">
      <c r="A23" s="2" t="s">
        <v>27</v>
      </c>
      <c r="B23" s="2">
        <v>5.0659999999999998</v>
      </c>
      <c r="C23" s="3">
        <v>2.0340000000000001E-7</v>
      </c>
      <c r="D23" s="2">
        <v>3.7759999999999998</v>
      </c>
      <c r="E23" s="2">
        <v>0.73899999999999999</v>
      </c>
      <c r="F23" s="2">
        <v>6.5000000000000002E-2</v>
      </c>
      <c r="G23" s="3">
        <v>1.2260000000000001E-3</v>
      </c>
    </row>
    <row r="24" spans="1:7">
      <c r="A24" s="2" t="s">
        <v>26</v>
      </c>
      <c r="B24" s="2">
        <v>3.3029999999999999</v>
      </c>
      <c r="C24" s="3">
        <v>4.7760000000000001E-4</v>
      </c>
      <c r="D24" s="2">
        <v>4.157</v>
      </c>
      <c r="E24" s="2">
        <v>0.73</v>
      </c>
      <c r="F24" s="2">
        <v>6.5000000000000002E-2</v>
      </c>
      <c r="G24" s="3">
        <v>1.2260000000000001E-3</v>
      </c>
    </row>
    <row r="25" spans="1:7">
      <c r="A25" s="2" t="s">
        <v>28</v>
      </c>
      <c r="B25" s="2">
        <v>1.702</v>
      </c>
      <c r="C25" s="3">
        <v>4.4339999999999997E-2</v>
      </c>
      <c r="D25" s="2">
        <v>5.9690000000000003</v>
      </c>
      <c r="E25" s="2">
        <v>0.78100000000000003</v>
      </c>
      <c r="F25" s="2">
        <v>6.5000000000000002E-2</v>
      </c>
      <c r="G25" s="3">
        <v>1.2600000000000001E-3</v>
      </c>
    </row>
    <row r="26" spans="1:7">
      <c r="A26" s="2" t="s">
        <v>84</v>
      </c>
      <c r="B26" s="2">
        <v>3.5590000000000002</v>
      </c>
      <c r="C26" s="3">
        <v>1.8599999999999999E-4</v>
      </c>
      <c r="D26" s="2">
        <v>6.0810000000000004</v>
      </c>
      <c r="E26" s="2">
        <v>0.57999999999999996</v>
      </c>
      <c r="F26" s="2">
        <v>6.6000000000000003E-2</v>
      </c>
      <c r="G26" s="3">
        <v>1.294E-3</v>
      </c>
    </row>
    <row r="27" spans="1:7">
      <c r="A27" s="2" t="s">
        <v>19</v>
      </c>
      <c r="B27" s="2">
        <v>7.0119999999999996</v>
      </c>
      <c r="C27" s="3">
        <v>1.174E-12</v>
      </c>
      <c r="D27" s="2">
        <v>15.081</v>
      </c>
      <c r="E27" s="2">
        <v>0.52400000000000002</v>
      </c>
      <c r="F27" s="2">
        <v>7.1999999999999995E-2</v>
      </c>
      <c r="G27" s="3">
        <v>1.7099999999999999E-3</v>
      </c>
    </row>
    <row r="28" spans="1:7">
      <c r="A28" s="2" t="s">
        <v>38</v>
      </c>
      <c r="B28" s="2">
        <v>2.7170000000000001</v>
      </c>
      <c r="C28" s="3">
        <v>3.2910000000000001E-3</v>
      </c>
      <c r="D28" s="2">
        <v>4.4269999999999996</v>
      </c>
      <c r="E28" s="2">
        <v>0.66800000000000004</v>
      </c>
      <c r="F28" s="2">
        <v>7.3999999999999996E-2</v>
      </c>
      <c r="G28" s="3">
        <v>1.794E-3</v>
      </c>
    </row>
    <row r="29" spans="1:7">
      <c r="A29" s="2" t="s">
        <v>34</v>
      </c>
      <c r="B29" s="2">
        <v>2.7250000000000001</v>
      </c>
      <c r="C29" s="3">
        <v>3.2139999999999998E-3</v>
      </c>
      <c r="D29" s="2">
        <v>4.4269999999999996</v>
      </c>
      <c r="E29" s="2">
        <v>0.66400000000000003</v>
      </c>
      <c r="F29" s="2">
        <v>7.3999999999999996E-2</v>
      </c>
      <c r="G29" s="3">
        <v>1.794E-3</v>
      </c>
    </row>
    <row r="30" spans="1:7">
      <c r="A30" s="2" t="s">
        <v>37</v>
      </c>
      <c r="B30" s="2">
        <v>1.7</v>
      </c>
      <c r="C30" s="3">
        <v>4.4560000000000002E-2</v>
      </c>
      <c r="D30" s="2">
        <v>4.968</v>
      </c>
      <c r="E30" s="2">
        <v>0.77700000000000002</v>
      </c>
      <c r="F30" s="2">
        <v>7.4999999999999997E-2</v>
      </c>
      <c r="G30" s="3">
        <v>1.8799999999999999E-3</v>
      </c>
    </row>
    <row r="31" spans="1:7">
      <c r="A31" s="2" t="s">
        <v>46</v>
      </c>
      <c r="B31" s="2">
        <v>1.5880000000000001</v>
      </c>
      <c r="C31" s="3">
        <v>5.6169999999999998E-2</v>
      </c>
      <c r="D31" s="2">
        <v>4.1929999999999996</v>
      </c>
      <c r="E31" s="2">
        <v>0.874</v>
      </c>
      <c r="F31" s="2">
        <v>8.2000000000000003E-2</v>
      </c>
      <c r="G31" s="3">
        <v>2.4599999999999999E-3</v>
      </c>
    </row>
    <row r="32" spans="1:7">
      <c r="A32" s="2" t="s">
        <v>41</v>
      </c>
      <c r="B32" s="2">
        <v>1.6559999999999999</v>
      </c>
      <c r="C32" s="3">
        <v>4.8829999999999998E-2</v>
      </c>
      <c r="D32" s="2">
        <v>4.9909999999999997</v>
      </c>
      <c r="E32" s="2">
        <v>0.70899999999999996</v>
      </c>
      <c r="F32" s="2">
        <v>8.2000000000000003E-2</v>
      </c>
      <c r="G32" s="3">
        <v>2.513E-3</v>
      </c>
    </row>
    <row r="33" spans="1:7">
      <c r="A33" s="2" t="s">
        <v>30</v>
      </c>
      <c r="B33" s="2">
        <v>1.99</v>
      </c>
      <c r="C33" s="3">
        <v>2.3290000000000002E-2</v>
      </c>
      <c r="D33" s="2">
        <v>12.624000000000001</v>
      </c>
      <c r="E33" s="2">
        <v>0.57599999999999996</v>
      </c>
      <c r="F33" s="2">
        <v>8.4000000000000005E-2</v>
      </c>
      <c r="G33" s="3">
        <v>2.6220000000000002E-3</v>
      </c>
    </row>
    <row r="34" spans="1:7">
      <c r="A34" s="2" t="s">
        <v>40</v>
      </c>
      <c r="B34" s="2">
        <v>2.5649999999999999</v>
      </c>
      <c r="C34" s="3">
        <v>5.156E-3</v>
      </c>
      <c r="D34" s="2">
        <v>3.601</v>
      </c>
      <c r="E34" s="2">
        <v>0.77300000000000002</v>
      </c>
      <c r="F34" s="2">
        <v>8.5000000000000006E-2</v>
      </c>
      <c r="G34" s="3">
        <v>2.7330000000000002E-3</v>
      </c>
    </row>
    <row r="35" spans="1:7">
      <c r="A35" s="2" t="s">
        <v>146</v>
      </c>
      <c r="B35" s="2">
        <v>3.47</v>
      </c>
      <c r="C35" s="3">
        <v>2.5980000000000003E-4</v>
      </c>
      <c r="D35" s="2">
        <v>2.4350000000000001</v>
      </c>
      <c r="E35" s="2">
        <v>0.80800000000000005</v>
      </c>
      <c r="F35" s="2">
        <v>8.7999999999999995E-2</v>
      </c>
      <c r="G35" s="3">
        <v>3.0869999999999999E-3</v>
      </c>
    </row>
    <row r="36" spans="1:7">
      <c r="A36" s="2" t="s">
        <v>49</v>
      </c>
      <c r="B36" s="2">
        <v>3.13</v>
      </c>
      <c r="C36" s="3">
        <v>8.7390000000000005E-4</v>
      </c>
      <c r="D36" s="2">
        <v>3.5609999999999999</v>
      </c>
      <c r="E36" s="2">
        <v>0.65300000000000002</v>
      </c>
      <c r="F36" s="2">
        <v>9.1999999999999998E-2</v>
      </c>
      <c r="G36" s="3">
        <v>3.5370000000000002E-3</v>
      </c>
    </row>
    <row r="37" spans="1:7">
      <c r="A37" s="2" t="s">
        <v>51</v>
      </c>
      <c r="B37" s="2">
        <v>1.6779999999999999</v>
      </c>
      <c r="C37" s="3">
        <v>4.6710000000000002E-2</v>
      </c>
      <c r="D37" s="2">
        <v>4.0679999999999996</v>
      </c>
      <c r="E37" s="2">
        <v>0.73399999999999999</v>
      </c>
      <c r="F37" s="2">
        <v>9.5000000000000001E-2</v>
      </c>
      <c r="G37" s="3">
        <v>3.8830000000000002E-3</v>
      </c>
    </row>
    <row r="38" spans="1:7">
      <c r="A38" s="2" t="s">
        <v>43</v>
      </c>
      <c r="B38" s="2">
        <v>2.1219999999999999</v>
      </c>
      <c r="C38" s="3">
        <v>1.6899999999999998E-2</v>
      </c>
      <c r="D38" s="2">
        <v>4.4939999999999998</v>
      </c>
      <c r="E38" s="2">
        <v>0.61199999999999999</v>
      </c>
      <c r="F38" s="2">
        <v>9.6000000000000002E-2</v>
      </c>
      <c r="G38" s="3">
        <v>3.9550000000000002E-3</v>
      </c>
    </row>
    <row r="39" spans="1:7">
      <c r="A39" s="2" t="s">
        <v>71</v>
      </c>
      <c r="B39" s="2">
        <v>1.798</v>
      </c>
      <c r="C39" s="3">
        <v>3.6089999999999997E-2</v>
      </c>
      <c r="D39" s="2">
        <v>9.1069999999999993</v>
      </c>
      <c r="E39" s="2">
        <v>0.56200000000000006</v>
      </c>
      <c r="F39" s="2">
        <v>9.6000000000000002E-2</v>
      </c>
      <c r="G39" s="3">
        <v>4.0280000000000003E-3</v>
      </c>
    </row>
    <row r="40" spans="1:7">
      <c r="A40" s="2" t="s">
        <v>88</v>
      </c>
      <c r="B40" s="2">
        <v>1.9790000000000001</v>
      </c>
      <c r="C40" s="3">
        <v>2.3879999999999998E-2</v>
      </c>
      <c r="D40" s="2">
        <v>4.1829999999999998</v>
      </c>
      <c r="E40" s="2">
        <v>0.64300000000000002</v>
      </c>
      <c r="F40" s="2">
        <v>9.6000000000000002E-2</v>
      </c>
      <c r="G40" s="3">
        <v>4.0280000000000003E-3</v>
      </c>
    </row>
    <row r="41" spans="1:7">
      <c r="A41" s="2" t="s">
        <v>66</v>
      </c>
      <c r="B41" s="2">
        <v>6.5110000000000001</v>
      </c>
      <c r="C41" s="3">
        <v>3.7300000000000003E-11</v>
      </c>
      <c r="D41" s="2">
        <v>2.1619999999999999</v>
      </c>
      <c r="E41" s="2">
        <v>0.7</v>
      </c>
      <c r="F41" s="2">
        <v>9.8000000000000004E-2</v>
      </c>
      <c r="G41" s="3">
        <v>4.176E-3</v>
      </c>
    </row>
    <row r="42" spans="1:7">
      <c r="A42" s="2" t="s">
        <v>57</v>
      </c>
      <c r="B42" s="2">
        <v>1.8380000000000001</v>
      </c>
      <c r="C42" s="3">
        <v>3.3020000000000001E-2</v>
      </c>
      <c r="D42" s="2">
        <v>7.6059999999999999</v>
      </c>
      <c r="E42" s="2">
        <v>0.55300000000000005</v>
      </c>
      <c r="F42" s="2">
        <v>0.1</v>
      </c>
      <c r="G42" s="3">
        <v>4.483E-3</v>
      </c>
    </row>
    <row r="43" spans="1:7">
      <c r="A43" s="2" t="s">
        <v>105</v>
      </c>
      <c r="B43" s="2">
        <v>2.6469999999999998</v>
      </c>
      <c r="C43" s="3">
        <v>4.058E-3</v>
      </c>
      <c r="D43" s="2">
        <v>5.4450000000000003</v>
      </c>
      <c r="E43" s="2">
        <v>0.52700000000000002</v>
      </c>
      <c r="F43" s="2">
        <v>0.10199999999999999</v>
      </c>
      <c r="G43" s="3">
        <v>4.8050000000000002E-3</v>
      </c>
    </row>
    <row r="44" spans="1:7">
      <c r="A44" s="2" t="s">
        <v>32</v>
      </c>
      <c r="B44" s="2">
        <v>3.145</v>
      </c>
      <c r="C44" s="3">
        <v>8.3100000000000003E-4</v>
      </c>
      <c r="D44" s="2">
        <v>5.0819999999999999</v>
      </c>
      <c r="E44" s="2">
        <v>0.51800000000000002</v>
      </c>
      <c r="F44" s="2">
        <v>0.104</v>
      </c>
      <c r="G44" s="3">
        <v>5.0569999999999999E-3</v>
      </c>
    </row>
    <row r="45" spans="1:7">
      <c r="A45" s="2" t="s">
        <v>50</v>
      </c>
      <c r="B45" s="2">
        <v>2.2160000000000002</v>
      </c>
      <c r="C45" s="3">
        <v>1.336E-2</v>
      </c>
      <c r="D45" s="2">
        <v>3.6230000000000002</v>
      </c>
      <c r="E45" s="2">
        <v>0.64900000000000002</v>
      </c>
      <c r="F45" s="2">
        <v>0.104</v>
      </c>
      <c r="G45" s="3">
        <v>5.0569999999999999E-3</v>
      </c>
    </row>
    <row r="46" spans="1:7">
      <c r="A46" s="2" t="s">
        <v>90</v>
      </c>
      <c r="B46" s="2">
        <v>3.323</v>
      </c>
      <c r="C46" s="3">
        <v>4.459E-4</v>
      </c>
      <c r="D46" s="2">
        <v>4.1390000000000002</v>
      </c>
      <c r="E46" s="2">
        <v>0.52700000000000002</v>
      </c>
      <c r="F46" s="2">
        <v>0.114</v>
      </c>
      <c r="G46" s="3">
        <v>6.6480000000000003E-3</v>
      </c>
    </row>
    <row r="47" spans="1:7">
      <c r="A47" s="2" t="s">
        <v>60</v>
      </c>
      <c r="B47" s="2">
        <v>1.82</v>
      </c>
      <c r="C47" s="3">
        <v>3.4360000000000002E-2</v>
      </c>
      <c r="D47" s="2">
        <v>5.4269999999999996</v>
      </c>
      <c r="E47" s="2">
        <v>0.53600000000000003</v>
      </c>
      <c r="F47" s="2">
        <v>0.114</v>
      </c>
      <c r="G47" s="3">
        <v>6.6480000000000003E-3</v>
      </c>
    </row>
    <row r="48" spans="1:7">
      <c r="A48" s="2" t="s">
        <v>156</v>
      </c>
      <c r="B48" s="2">
        <v>4.6740000000000004</v>
      </c>
      <c r="C48" s="3">
        <v>1.4780000000000001E-6</v>
      </c>
      <c r="D48" s="2">
        <v>2.1560000000000001</v>
      </c>
      <c r="E48" s="2">
        <v>0.63900000000000001</v>
      </c>
      <c r="F48" s="2">
        <v>0.11600000000000001</v>
      </c>
      <c r="G48" s="3">
        <v>6.96E-3</v>
      </c>
    </row>
    <row r="49" spans="1:7">
      <c r="A49" s="2" t="s">
        <v>68</v>
      </c>
      <c r="B49" s="2">
        <v>10.961</v>
      </c>
      <c r="C49" s="3">
        <v>2.9460000000000002E-28</v>
      </c>
      <c r="D49" s="2">
        <v>1.915</v>
      </c>
      <c r="E49" s="2">
        <v>0.63700000000000001</v>
      </c>
      <c r="F49" s="2">
        <v>0.11799999999999999</v>
      </c>
      <c r="G49" s="3">
        <v>7.3899999999999999E-3</v>
      </c>
    </row>
    <row r="50" spans="1:7">
      <c r="A50" s="2" t="s">
        <v>130</v>
      </c>
      <c r="B50" s="2">
        <v>4.149</v>
      </c>
      <c r="C50" s="3">
        <v>1.6690000000000001E-5</v>
      </c>
      <c r="D50" s="2">
        <v>2.3559999999999999</v>
      </c>
      <c r="E50" s="2">
        <v>0.58499999999999996</v>
      </c>
      <c r="F50" s="2">
        <v>0.12</v>
      </c>
      <c r="G50" s="3">
        <v>7.7250000000000001E-3</v>
      </c>
    </row>
    <row r="51" spans="1:7">
      <c r="A51" s="2" t="s">
        <v>149</v>
      </c>
      <c r="B51" s="2">
        <v>1.4359999999999999</v>
      </c>
      <c r="C51" s="3">
        <v>7.5490000000000002E-2</v>
      </c>
      <c r="D51" s="2">
        <v>4.806</v>
      </c>
      <c r="E51" s="2">
        <v>0.57199999999999995</v>
      </c>
      <c r="F51" s="2">
        <v>0.12</v>
      </c>
      <c r="G51" s="3">
        <v>7.8379999999999995E-3</v>
      </c>
    </row>
    <row r="52" spans="1:7">
      <c r="A52" s="2" t="s">
        <v>85</v>
      </c>
      <c r="B52" s="2">
        <v>5.9429999999999996</v>
      </c>
      <c r="C52" s="3">
        <v>1.401E-9</v>
      </c>
      <c r="D52" s="2">
        <v>1.9219999999999999</v>
      </c>
      <c r="E52" s="2">
        <v>0.63800000000000001</v>
      </c>
      <c r="F52" s="2">
        <v>0.121</v>
      </c>
      <c r="G52" s="3">
        <v>7.953E-3</v>
      </c>
    </row>
    <row r="53" spans="1:7">
      <c r="A53" s="2" t="s">
        <v>126</v>
      </c>
      <c r="B53" s="2">
        <v>1.7669999999999999</v>
      </c>
      <c r="C53" s="3">
        <v>3.857E-2</v>
      </c>
      <c r="D53" s="2">
        <v>4.8159999999999998</v>
      </c>
      <c r="E53" s="2">
        <v>0.54100000000000004</v>
      </c>
      <c r="F53" s="2">
        <v>0.121</v>
      </c>
      <c r="G53" s="3">
        <v>8.0689999999999998E-3</v>
      </c>
    </row>
    <row r="54" spans="1:7">
      <c r="A54" s="2" t="s">
        <v>157</v>
      </c>
      <c r="B54" s="2">
        <v>2.3679999999999999</v>
      </c>
      <c r="C54" s="3">
        <v>8.9309999999999997E-3</v>
      </c>
      <c r="D54" s="2">
        <v>2.278</v>
      </c>
      <c r="E54" s="2">
        <v>0.67400000000000004</v>
      </c>
      <c r="F54" s="2">
        <v>0.122</v>
      </c>
      <c r="G54" s="3">
        <v>8.1860000000000006E-3</v>
      </c>
    </row>
    <row r="55" spans="1:7">
      <c r="A55" s="2" t="s">
        <v>15</v>
      </c>
      <c r="B55" s="2">
        <v>2.766</v>
      </c>
      <c r="C55" s="3">
        <v>2.8370000000000001E-3</v>
      </c>
      <c r="D55" s="2">
        <v>3.8839999999999999</v>
      </c>
      <c r="E55" s="2">
        <v>0.52700000000000002</v>
      </c>
      <c r="F55" s="2">
        <v>0.126</v>
      </c>
      <c r="G55" s="3">
        <v>8.9110000000000005E-3</v>
      </c>
    </row>
    <row r="56" spans="1:7">
      <c r="A56" s="2" t="s">
        <v>122</v>
      </c>
      <c r="B56" s="2">
        <v>3.1339999999999999</v>
      </c>
      <c r="C56" s="3">
        <v>8.6339999999999995E-4</v>
      </c>
      <c r="D56" s="2">
        <v>1.9410000000000001</v>
      </c>
      <c r="E56" s="2">
        <v>0.66600000000000004</v>
      </c>
      <c r="F56" s="2">
        <v>0.126</v>
      </c>
      <c r="G56" s="3">
        <v>8.9110000000000005E-3</v>
      </c>
    </row>
    <row r="57" spans="1:7">
      <c r="A57" s="2" t="s">
        <v>48</v>
      </c>
      <c r="B57" s="2">
        <v>1.7230000000000001</v>
      </c>
      <c r="C57" s="3">
        <v>4.2419999999999999E-2</v>
      </c>
      <c r="D57" s="2">
        <v>19.853999999999999</v>
      </c>
      <c r="E57" s="2">
        <v>0.49399999999999999</v>
      </c>
      <c r="F57" s="2">
        <v>0.126</v>
      </c>
      <c r="G57" s="3">
        <v>9.0360000000000006E-3</v>
      </c>
    </row>
    <row r="58" spans="1:7">
      <c r="A58" s="2" t="s">
        <v>125</v>
      </c>
      <c r="B58" s="2">
        <v>2.335</v>
      </c>
      <c r="C58" s="3">
        <v>9.7649999999999994E-3</v>
      </c>
      <c r="D58" s="2">
        <v>4.0049999999999999</v>
      </c>
      <c r="E58" s="2">
        <v>0.53700000000000003</v>
      </c>
      <c r="F58" s="2">
        <v>0.128</v>
      </c>
      <c r="G58" s="3">
        <v>9.4179999999999993E-3</v>
      </c>
    </row>
    <row r="59" spans="1:7">
      <c r="A59" s="2" t="s">
        <v>13</v>
      </c>
      <c r="B59" s="2">
        <v>5.2149999999999999</v>
      </c>
      <c r="C59" s="3">
        <v>9.1679999999999998E-8</v>
      </c>
      <c r="D59" s="2">
        <v>4.9589999999999996</v>
      </c>
      <c r="E59" s="2">
        <v>0.46800000000000003</v>
      </c>
      <c r="F59" s="2">
        <v>0.13300000000000001</v>
      </c>
      <c r="G59" s="3">
        <v>1.0489999999999999E-2</v>
      </c>
    </row>
    <row r="60" spans="1:7">
      <c r="A60" s="2" t="s">
        <v>99</v>
      </c>
      <c r="B60" s="2">
        <v>4.6260000000000003</v>
      </c>
      <c r="C60" s="3">
        <v>1.8649999999999999E-6</v>
      </c>
      <c r="D60" s="2">
        <v>1.4890000000000001</v>
      </c>
      <c r="E60" s="2">
        <v>0.69799999999999995</v>
      </c>
      <c r="F60" s="2">
        <v>0.13300000000000001</v>
      </c>
      <c r="G60" s="3">
        <v>1.0489999999999999E-2</v>
      </c>
    </row>
    <row r="61" spans="1:7">
      <c r="A61" s="2" t="s">
        <v>158</v>
      </c>
      <c r="B61" s="2">
        <v>8.1809999999999992</v>
      </c>
      <c r="C61" s="3">
        <v>1.4060000000000001E-16</v>
      </c>
      <c r="D61" s="2">
        <v>1.1679999999999999</v>
      </c>
      <c r="E61" s="2">
        <v>0.69099999999999995</v>
      </c>
      <c r="F61" s="2">
        <v>0.13400000000000001</v>
      </c>
      <c r="G61" s="3">
        <v>1.077E-2</v>
      </c>
    </row>
    <row r="62" spans="1:7">
      <c r="A62" s="2" t="s">
        <v>127</v>
      </c>
      <c r="B62" s="2">
        <v>1.601</v>
      </c>
      <c r="C62" s="3">
        <v>5.4649999999999997E-2</v>
      </c>
      <c r="D62" s="2">
        <v>3.8039999999999998</v>
      </c>
      <c r="E62" s="2">
        <v>0.56599999999999995</v>
      </c>
      <c r="F62" s="2">
        <v>0.13800000000000001</v>
      </c>
      <c r="G62" s="3">
        <v>1.179E-2</v>
      </c>
    </row>
    <row r="63" spans="1:7">
      <c r="A63" s="2" t="s">
        <v>17</v>
      </c>
      <c r="B63" s="2">
        <v>2.153</v>
      </c>
      <c r="C63" s="3">
        <v>1.5650000000000001E-2</v>
      </c>
      <c r="D63" s="2">
        <v>4.63</v>
      </c>
      <c r="E63" s="2">
        <v>0.49399999999999999</v>
      </c>
      <c r="F63" s="2">
        <v>0.14099999999999999</v>
      </c>
      <c r="G63" s="3">
        <v>1.255E-2</v>
      </c>
    </row>
    <row r="64" spans="1:7">
      <c r="A64" s="2" t="s">
        <v>159</v>
      </c>
      <c r="B64" s="2">
        <v>2.194</v>
      </c>
      <c r="C64" s="3">
        <v>1.41E-2</v>
      </c>
      <c r="D64" s="2">
        <v>1.9890000000000001</v>
      </c>
      <c r="E64" s="2">
        <v>0.64300000000000002</v>
      </c>
      <c r="F64" s="2">
        <v>0.14299999999999999</v>
      </c>
      <c r="G64" s="3">
        <v>1.319E-2</v>
      </c>
    </row>
    <row r="65" spans="1:7">
      <c r="A65" s="2" t="s">
        <v>160</v>
      </c>
      <c r="B65" s="2">
        <v>2.5470000000000002</v>
      </c>
      <c r="C65" s="3">
        <v>5.4400000000000004E-3</v>
      </c>
      <c r="D65" s="2">
        <v>2.2450000000000001</v>
      </c>
      <c r="E65" s="2">
        <v>0.57099999999999995</v>
      </c>
      <c r="F65" s="2">
        <v>0.14599999999999999</v>
      </c>
      <c r="G65" s="3">
        <v>1.401E-2</v>
      </c>
    </row>
    <row r="66" spans="1:7">
      <c r="A66" s="2" t="s">
        <v>161</v>
      </c>
      <c r="B66" s="2">
        <v>3.1930000000000001</v>
      </c>
      <c r="C66" s="3">
        <v>7.0310000000000001E-4</v>
      </c>
      <c r="D66" s="2">
        <v>1.8089999999999999</v>
      </c>
      <c r="E66" s="2">
        <v>0.59599999999999997</v>
      </c>
      <c r="F66" s="2">
        <v>0.14599999999999999</v>
      </c>
      <c r="G66" s="3">
        <v>1.401E-2</v>
      </c>
    </row>
    <row r="67" spans="1:7">
      <c r="A67" s="2" t="s">
        <v>61</v>
      </c>
      <c r="B67" s="2">
        <v>2.4209999999999998</v>
      </c>
      <c r="C67" s="3">
        <v>7.7359999999999998E-3</v>
      </c>
      <c r="D67" s="2">
        <v>1.9219999999999999</v>
      </c>
      <c r="E67" s="2">
        <v>0.63400000000000001</v>
      </c>
      <c r="F67" s="2">
        <v>0.14799999999999999</v>
      </c>
      <c r="G67" s="3">
        <v>1.452E-2</v>
      </c>
    </row>
    <row r="68" spans="1:7">
      <c r="A68" s="2" t="s">
        <v>62</v>
      </c>
      <c r="B68" s="2">
        <v>1.417</v>
      </c>
      <c r="C68" s="3">
        <v>7.8299999999999995E-2</v>
      </c>
      <c r="D68" s="2">
        <v>9.4499999999999993</v>
      </c>
      <c r="E68" s="2">
        <v>0.48299999999999998</v>
      </c>
      <c r="F68" s="2">
        <v>0.14799999999999999</v>
      </c>
      <c r="G68" s="3">
        <v>1.469E-2</v>
      </c>
    </row>
    <row r="69" spans="1:7">
      <c r="A69" s="2" t="s">
        <v>118</v>
      </c>
      <c r="B69" s="2">
        <v>1.891</v>
      </c>
      <c r="C69" s="3">
        <v>2.9309999999999999E-2</v>
      </c>
      <c r="D69" s="2">
        <v>2.2949999999999999</v>
      </c>
      <c r="E69" s="2">
        <v>0.58299999999999996</v>
      </c>
      <c r="F69" s="2">
        <v>0.151</v>
      </c>
      <c r="G69" s="3">
        <v>1.54E-2</v>
      </c>
    </row>
    <row r="70" spans="1:7">
      <c r="A70" s="2" t="s">
        <v>162</v>
      </c>
      <c r="B70" s="2">
        <v>3.0350000000000001</v>
      </c>
      <c r="C70" s="3">
        <v>1.2030000000000001E-3</v>
      </c>
      <c r="D70" s="2">
        <v>2.056</v>
      </c>
      <c r="E70" s="2">
        <v>0.56200000000000006</v>
      </c>
      <c r="F70" s="2">
        <v>0.151</v>
      </c>
      <c r="G70" s="3">
        <v>1.54E-2</v>
      </c>
    </row>
    <row r="71" spans="1:7">
      <c r="A71" s="2" t="s">
        <v>106</v>
      </c>
      <c r="B71" s="2">
        <v>2.5219999999999998</v>
      </c>
      <c r="C71" s="3">
        <v>5.8430000000000001E-3</v>
      </c>
      <c r="D71" s="2">
        <v>2.6459999999999999</v>
      </c>
      <c r="E71" s="2">
        <v>0.53200000000000003</v>
      </c>
      <c r="F71" s="2">
        <v>0.151</v>
      </c>
      <c r="G71" s="3">
        <v>1.558E-2</v>
      </c>
    </row>
    <row r="72" spans="1:7">
      <c r="A72" s="2" t="s">
        <v>101</v>
      </c>
      <c r="B72" s="2">
        <v>1.6759999999999999</v>
      </c>
      <c r="C72" s="3">
        <v>4.6890000000000001E-2</v>
      </c>
      <c r="D72" s="2">
        <v>2.3140000000000001</v>
      </c>
      <c r="E72" s="2">
        <v>0.59399999999999997</v>
      </c>
      <c r="F72" s="2">
        <v>0.154</v>
      </c>
      <c r="G72" s="3">
        <v>1.6310000000000002E-2</v>
      </c>
    </row>
    <row r="73" spans="1:7">
      <c r="A73" s="2" t="s">
        <v>163</v>
      </c>
      <c r="B73" s="2">
        <v>2.7909999999999999</v>
      </c>
      <c r="C73" s="3">
        <v>2.624E-3</v>
      </c>
      <c r="D73" s="2">
        <v>1.6639999999999999</v>
      </c>
      <c r="E73" s="2">
        <v>0.61099999999999999</v>
      </c>
      <c r="F73" s="2">
        <v>0.156</v>
      </c>
      <c r="G73" s="3">
        <v>1.7069999999999998E-2</v>
      </c>
    </row>
    <row r="74" spans="1:7">
      <c r="A74" s="2" t="s">
        <v>82</v>
      </c>
      <c r="B74" s="2">
        <v>1.9279999999999999</v>
      </c>
      <c r="C74" s="3">
        <v>2.6939999999999999E-2</v>
      </c>
      <c r="D74" s="2">
        <v>2.7650000000000001</v>
      </c>
      <c r="E74" s="2">
        <v>0.52400000000000002</v>
      </c>
      <c r="F74" s="2">
        <v>0.159</v>
      </c>
      <c r="G74" s="3">
        <v>1.8239999999999999E-2</v>
      </c>
    </row>
    <row r="75" spans="1:7">
      <c r="A75" s="2" t="s">
        <v>164</v>
      </c>
      <c r="B75" s="2">
        <v>2.8170000000000002</v>
      </c>
      <c r="C75" s="3">
        <v>2.4250000000000001E-3</v>
      </c>
      <c r="D75" s="2">
        <v>2.637</v>
      </c>
      <c r="E75" s="2">
        <v>0.501</v>
      </c>
      <c r="F75" s="2">
        <v>0.161</v>
      </c>
      <c r="G75" s="3">
        <v>1.8849999999999999E-2</v>
      </c>
    </row>
    <row r="76" spans="1:7">
      <c r="A76" s="2" t="s">
        <v>155</v>
      </c>
      <c r="B76" s="2">
        <v>1.4039999999999999</v>
      </c>
      <c r="C76" s="3">
        <v>8.0140000000000003E-2</v>
      </c>
      <c r="D76" s="2">
        <v>2.9929999999999999</v>
      </c>
      <c r="E76" s="2">
        <v>0.56100000000000005</v>
      </c>
      <c r="F76" s="2">
        <v>0.16200000000000001</v>
      </c>
      <c r="G76" s="3">
        <v>1.9259999999999999E-2</v>
      </c>
    </row>
    <row r="77" spans="1:7">
      <c r="A77" s="2" t="s">
        <v>76</v>
      </c>
      <c r="B77" s="2">
        <v>1.4159999999999999</v>
      </c>
      <c r="C77" s="3">
        <v>7.8409999999999994E-2</v>
      </c>
      <c r="D77" s="2">
        <v>2.2029999999999998</v>
      </c>
      <c r="E77" s="2">
        <v>0.61199999999999999</v>
      </c>
      <c r="F77" s="2">
        <v>0.16400000000000001</v>
      </c>
      <c r="G77" s="3">
        <v>1.968E-2</v>
      </c>
    </row>
    <row r="78" spans="1:7">
      <c r="A78" s="2" t="s">
        <v>131</v>
      </c>
      <c r="B78" s="2">
        <v>2.6760000000000002</v>
      </c>
      <c r="C78" s="3">
        <v>3.7290000000000001E-3</v>
      </c>
      <c r="D78" s="2">
        <v>2.6850000000000001</v>
      </c>
      <c r="E78" s="2">
        <v>0.495</v>
      </c>
      <c r="F78" s="2">
        <v>0.16400000000000001</v>
      </c>
      <c r="G78" s="3">
        <v>1.9890000000000001E-2</v>
      </c>
    </row>
    <row r="79" spans="1:7">
      <c r="A79" s="2" t="s">
        <v>165</v>
      </c>
      <c r="B79" s="2">
        <v>2.3180000000000001</v>
      </c>
      <c r="C79" s="3">
        <v>1.021E-2</v>
      </c>
      <c r="D79" s="2">
        <v>1.867</v>
      </c>
      <c r="E79" s="2">
        <v>0.57599999999999996</v>
      </c>
      <c r="F79" s="2">
        <v>0.16400000000000001</v>
      </c>
      <c r="G79" s="3">
        <v>1.9890000000000001E-2</v>
      </c>
    </row>
    <row r="80" spans="1:7">
      <c r="A80" s="2" t="s">
        <v>152</v>
      </c>
      <c r="B80" s="2">
        <v>1.714</v>
      </c>
      <c r="C80" s="3">
        <v>4.3299999999999998E-2</v>
      </c>
      <c r="D80" s="2">
        <v>2.379</v>
      </c>
      <c r="E80" s="2">
        <v>0.55000000000000004</v>
      </c>
      <c r="F80" s="2">
        <v>0.16400000000000001</v>
      </c>
      <c r="G80" s="3">
        <v>1.9890000000000001E-2</v>
      </c>
    </row>
    <row r="81" spans="1:7">
      <c r="A81" s="2" t="s">
        <v>70</v>
      </c>
      <c r="B81" s="2">
        <v>1.629</v>
      </c>
      <c r="C81" s="3">
        <v>5.1700000000000003E-2</v>
      </c>
      <c r="D81" s="2">
        <v>5.9009999999999998</v>
      </c>
      <c r="E81" s="2">
        <v>0.46600000000000003</v>
      </c>
      <c r="F81" s="2">
        <v>0.16700000000000001</v>
      </c>
      <c r="G81" s="3">
        <v>2.0979999999999999E-2</v>
      </c>
    </row>
    <row r="82" spans="1:7">
      <c r="A82" s="2" t="s">
        <v>36</v>
      </c>
      <c r="B82" s="2">
        <v>1.756</v>
      </c>
      <c r="C82" s="3">
        <v>3.9550000000000002E-2</v>
      </c>
      <c r="D82" s="2">
        <v>4.0220000000000002</v>
      </c>
      <c r="E82" s="2">
        <v>0.48299999999999998</v>
      </c>
      <c r="F82" s="2">
        <v>0.16800000000000001</v>
      </c>
      <c r="G82" s="3">
        <v>2.1420000000000002E-2</v>
      </c>
    </row>
    <row r="83" spans="1:7">
      <c r="A83" s="2" t="s">
        <v>77</v>
      </c>
      <c r="B83" s="2">
        <v>2.008</v>
      </c>
      <c r="C83" s="3">
        <v>2.23E-2</v>
      </c>
      <c r="D83" s="2">
        <v>0.89900000000000002</v>
      </c>
      <c r="E83" s="2">
        <v>0.72</v>
      </c>
      <c r="F83" s="2">
        <v>0.16900000000000001</v>
      </c>
      <c r="G83" s="3">
        <v>2.1870000000000001E-2</v>
      </c>
    </row>
    <row r="84" spans="1:7">
      <c r="A84" s="2" t="s">
        <v>141</v>
      </c>
      <c r="B84" s="2">
        <v>1.323</v>
      </c>
      <c r="C84" s="3">
        <v>9.2859999999999998E-2</v>
      </c>
      <c r="D84" s="2">
        <v>1.681</v>
      </c>
      <c r="E84" s="2">
        <v>0.72699999999999998</v>
      </c>
      <c r="F84" s="2">
        <v>0.17</v>
      </c>
      <c r="G84" s="3">
        <v>2.2089999999999999E-2</v>
      </c>
    </row>
    <row r="85" spans="1:7">
      <c r="A85" s="2" t="s">
        <v>166</v>
      </c>
      <c r="B85" s="2">
        <v>1.4850000000000001</v>
      </c>
      <c r="C85" s="3">
        <v>6.8760000000000002E-2</v>
      </c>
      <c r="D85" s="2">
        <v>3.29</v>
      </c>
      <c r="E85" s="2">
        <v>0.51</v>
      </c>
      <c r="F85" s="2">
        <v>0.17399999999999999</v>
      </c>
      <c r="G85" s="3">
        <v>2.3730000000000001E-2</v>
      </c>
    </row>
    <row r="86" spans="1:7">
      <c r="A86" s="2" t="s">
        <v>167</v>
      </c>
      <c r="B86" s="2">
        <v>1.8009999999999999</v>
      </c>
      <c r="C86" s="3">
        <v>3.585E-2</v>
      </c>
      <c r="D86" s="2">
        <v>2.044</v>
      </c>
      <c r="E86" s="2">
        <v>0.55400000000000005</v>
      </c>
      <c r="F86" s="2">
        <v>0.17399999999999999</v>
      </c>
      <c r="G86" s="3">
        <v>2.3730000000000001E-2</v>
      </c>
    </row>
    <row r="87" spans="1:7">
      <c r="A87" s="2" t="s">
        <v>93</v>
      </c>
      <c r="B87" s="2">
        <v>0.82199999999999995</v>
      </c>
      <c r="C87" s="3">
        <v>0.2056</v>
      </c>
      <c r="D87" s="2">
        <v>4.2350000000000003</v>
      </c>
      <c r="E87" s="2">
        <v>0.53900000000000003</v>
      </c>
      <c r="F87" s="2">
        <v>0.17499999999999999</v>
      </c>
      <c r="G87" s="3">
        <v>2.3970000000000002E-2</v>
      </c>
    </row>
    <row r="88" spans="1:7">
      <c r="A88" s="2" t="s">
        <v>168</v>
      </c>
      <c r="B88" s="2">
        <v>1.8959999999999999</v>
      </c>
      <c r="C88" s="3">
        <v>2.8969999999999999E-2</v>
      </c>
      <c r="D88" s="2">
        <v>1.2430000000000001</v>
      </c>
      <c r="E88" s="2">
        <v>0.64200000000000002</v>
      </c>
      <c r="F88" s="2">
        <v>0.17499999999999999</v>
      </c>
      <c r="G88" s="3">
        <v>2.4209999999999999E-2</v>
      </c>
    </row>
    <row r="89" spans="1:7">
      <c r="A89" s="2" t="s">
        <v>58</v>
      </c>
      <c r="B89" s="2">
        <v>1.4359999999999999</v>
      </c>
      <c r="C89" s="3">
        <v>7.5469999999999995E-2</v>
      </c>
      <c r="D89" s="2">
        <v>2.1259999999999999</v>
      </c>
      <c r="E89" s="2">
        <v>0.57099999999999995</v>
      </c>
      <c r="F89" s="2">
        <v>0.17599999999999999</v>
      </c>
      <c r="G89" s="3">
        <v>2.445E-2</v>
      </c>
    </row>
    <row r="90" spans="1:7">
      <c r="A90" s="2" t="s">
        <v>129</v>
      </c>
      <c r="B90" s="2">
        <v>1.1890000000000001</v>
      </c>
      <c r="C90" s="3">
        <v>0.1172</v>
      </c>
      <c r="D90" s="2">
        <v>3.58</v>
      </c>
      <c r="E90" s="2">
        <v>0.51600000000000001</v>
      </c>
      <c r="F90" s="2">
        <v>0.17799999999999999</v>
      </c>
      <c r="G90" s="3">
        <v>2.5190000000000001E-2</v>
      </c>
    </row>
    <row r="91" spans="1:7">
      <c r="A91" s="2" t="s">
        <v>169</v>
      </c>
      <c r="B91" s="2">
        <v>1.353</v>
      </c>
      <c r="C91" s="3">
        <v>8.7999999999999995E-2</v>
      </c>
      <c r="D91" s="2">
        <v>2.3439999999999999</v>
      </c>
      <c r="E91" s="2">
        <v>0.54900000000000004</v>
      </c>
      <c r="F91" s="2">
        <v>0.18</v>
      </c>
      <c r="G91" s="3">
        <v>2.6450000000000001E-2</v>
      </c>
    </row>
    <row r="92" spans="1:7">
      <c r="A92" s="2" t="s">
        <v>170</v>
      </c>
      <c r="B92" s="2">
        <v>2.5339999999999998</v>
      </c>
      <c r="C92" s="3">
        <v>5.6309999999999997E-3</v>
      </c>
      <c r="D92" s="2">
        <v>1.587</v>
      </c>
      <c r="E92" s="2">
        <v>0.54900000000000004</v>
      </c>
      <c r="F92" s="2">
        <v>0.183</v>
      </c>
      <c r="G92" s="3">
        <v>2.7490000000000001E-2</v>
      </c>
    </row>
    <row r="93" spans="1:7">
      <c r="A93" s="2" t="s">
        <v>133</v>
      </c>
      <c r="B93" s="2">
        <v>2.6680000000000001</v>
      </c>
      <c r="C93" s="3">
        <v>3.8119999999999999E-3</v>
      </c>
      <c r="D93" s="2">
        <v>1.252</v>
      </c>
      <c r="E93" s="2">
        <v>0.56299999999999994</v>
      </c>
      <c r="F93" s="2">
        <v>0.183</v>
      </c>
      <c r="G93" s="3">
        <v>2.776E-2</v>
      </c>
    </row>
    <row r="94" spans="1:7">
      <c r="A94" s="2" t="s">
        <v>171</v>
      </c>
      <c r="B94" s="2">
        <v>1.3340000000000001</v>
      </c>
      <c r="C94" s="3">
        <v>9.1069999999999998E-2</v>
      </c>
      <c r="D94" s="2">
        <v>3.1139999999999999</v>
      </c>
      <c r="E94" s="2">
        <v>0.51</v>
      </c>
      <c r="F94" s="2">
        <v>0.186</v>
      </c>
      <c r="G94" s="3">
        <v>2.8830000000000001E-2</v>
      </c>
    </row>
    <row r="95" spans="1:7">
      <c r="A95" s="2" t="s">
        <v>172</v>
      </c>
      <c r="B95" s="2">
        <v>1.1240000000000001</v>
      </c>
      <c r="C95" s="3">
        <v>0.1305</v>
      </c>
      <c r="D95" s="2">
        <v>3.72</v>
      </c>
      <c r="E95" s="2">
        <v>0.504</v>
      </c>
      <c r="F95" s="2">
        <v>0.186</v>
      </c>
      <c r="G95" s="3">
        <v>2.8830000000000001E-2</v>
      </c>
    </row>
    <row r="96" spans="1:7">
      <c r="A96" s="2" t="s">
        <v>124</v>
      </c>
      <c r="B96" s="2">
        <v>2.5289999999999999</v>
      </c>
      <c r="C96" s="3">
        <v>5.7120000000000001E-3</v>
      </c>
      <c r="D96" s="2">
        <v>0.80800000000000005</v>
      </c>
      <c r="E96" s="2">
        <v>0.59699999999999998</v>
      </c>
      <c r="F96" s="2">
        <v>0.187</v>
      </c>
      <c r="G96" s="3">
        <v>2.9659999999999999E-2</v>
      </c>
    </row>
    <row r="97" spans="1:7">
      <c r="A97" s="2" t="s">
        <v>92</v>
      </c>
      <c r="B97" s="2">
        <v>1.153</v>
      </c>
      <c r="C97" s="3">
        <v>0.1244</v>
      </c>
      <c r="D97" s="2">
        <v>6.0250000000000004</v>
      </c>
      <c r="E97" s="2">
        <v>0.46</v>
      </c>
      <c r="F97" s="2">
        <v>0.192</v>
      </c>
      <c r="G97" s="3">
        <v>3.1640000000000001E-2</v>
      </c>
    </row>
    <row r="98" spans="1:7">
      <c r="A98" s="2" t="s">
        <v>173</v>
      </c>
      <c r="B98" s="2">
        <v>1.0580000000000001</v>
      </c>
      <c r="C98" s="3">
        <v>0.14499999999999999</v>
      </c>
      <c r="D98" s="2">
        <v>3.79</v>
      </c>
      <c r="E98" s="2">
        <v>0.497</v>
      </c>
      <c r="F98" s="2">
        <v>0.192</v>
      </c>
      <c r="G98" s="3">
        <v>3.1640000000000001E-2</v>
      </c>
    </row>
    <row r="99" spans="1:7">
      <c r="A99" s="2" t="s">
        <v>174</v>
      </c>
      <c r="B99" s="2">
        <v>3.6850000000000001</v>
      </c>
      <c r="C99" s="3">
        <v>1.143E-4</v>
      </c>
      <c r="D99" s="2">
        <v>0.16600000000000001</v>
      </c>
      <c r="E99" s="2">
        <v>0.61599999999999999</v>
      </c>
      <c r="F99" s="2">
        <v>0.193</v>
      </c>
      <c r="G99" s="3">
        <v>3.252E-2</v>
      </c>
    </row>
    <row r="100" spans="1:7">
      <c r="A100" s="2" t="s">
        <v>75</v>
      </c>
      <c r="B100" s="2">
        <v>1.0940000000000001</v>
      </c>
      <c r="C100" s="3">
        <v>0.1371</v>
      </c>
      <c r="D100" s="2">
        <v>5.3819999999999997</v>
      </c>
      <c r="E100" s="2">
        <v>0.46200000000000002</v>
      </c>
      <c r="F100" s="2">
        <v>0.193</v>
      </c>
      <c r="G100" s="3">
        <v>3.252E-2</v>
      </c>
    </row>
    <row r="101" spans="1:7">
      <c r="A101" s="2" t="s">
        <v>175</v>
      </c>
      <c r="B101" s="2">
        <v>1.4279999999999999</v>
      </c>
      <c r="C101" s="3">
        <v>7.6700000000000004E-2</v>
      </c>
      <c r="D101" s="2">
        <v>3.7290000000000001</v>
      </c>
      <c r="E101" s="2">
        <v>0.47299999999999998</v>
      </c>
      <c r="F101" s="2">
        <v>0.19700000000000001</v>
      </c>
      <c r="G101" s="3">
        <v>3.4320000000000003E-2</v>
      </c>
    </row>
    <row r="102" spans="1:7">
      <c r="A102" s="2" t="s">
        <v>176</v>
      </c>
      <c r="B102" s="2">
        <v>2.254</v>
      </c>
      <c r="C102" s="3">
        <v>1.209E-2</v>
      </c>
      <c r="D102" s="2">
        <v>3.258</v>
      </c>
      <c r="E102" s="2">
        <v>0.46100000000000002</v>
      </c>
      <c r="F102" s="2">
        <v>0.19700000000000001</v>
      </c>
      <c r="G102" s="3">
        <v>3.4619999999999998E-2</v>
      </c>
    </row>
    <row r="103" spans="1:7">
      <c r="A103" s="2" t="s">
        <v>177</v>
      </c>
      <c r="B103" s="2">
        <v>1.119</v>
      </c>
      <c r="C103" s="3">
        <v>0.13159999999999999</v>
      </c>
      <c r="D103" s="2">
        <v>2.96</v>
      </c>
      <c r="E103" s="2">
        <v>0.504</v>
      </c>
      <c r="F103" s="2">
        <v>0.19800000000000001</v>
      </c>
      <c r="G103" s="3">
        <v>3.4930000000000003E-2</v>
      </c>
    </row>
    <row r="104" spans="1:7">
      <c r="A104" s="2" t="s">
        <v>95</v>
      </c>
      <c r="B104" s="2">
        <v>0.85399999999999998</v>
      </c>
      <c r="C104" s="3">
        <v>0.19650000000000001</v>
      </c>
      <c r="D104" s="2">
        <v>8.5850000000000009</v>
      </c>
      <c r="E104" s="2">
        <v>0.46</v>
      </c>
      <c r="F104" s="2">
        <v>0.20100000000000001</v>
      </c>
      <c r="G104" s="3">
        <v>3.6499999999999998E-2</v>
      </c>
    </row>
    <row r="105" spans="1:7">
      <c r="A105" s="2" t="s">
        <v>56</v>
      </c>
      <c r="B105" s="2">
        <v>1.0720000000000001</v>
      </c>
      <c r="C105" s="3">
        <v>0.14180000000000001</v>
      </c>
      <c r="D105" s="2">
        <v>3.819</v>
      </c>
      <c r="E105" s="2">
        <v>0.47799999999999998</v>
      </c>
      <c r="F105" s="2">
        <v>0.20300000000000001</v>
      </c>
      <c r="G105" s="3">
        <v>3.7789999999999997E-2</v>
      </c>
    </row>
    <row r="106" spans="1:7">
      <c r="A106" s="2" t="s">
        <v>117</v>
      </c>
      <c r="B106" s="2">
        <v>0.82</v>
      </c>
      <c r="C106" s="3">
        <v>0.20619999999999999</v>
      </c>
      <c r="D106" s="2">
        <v>3.2949999999999999</v>
      </c>
      <c r="E106" s="2">
        <v>0.51</v>
      </c>
      <c r="F106" s="2">
        <v>0.20599999999999999</v>
      </c>
      <c r="G106" s="3">
        <v>3.9440000000000003E-2</v>
      </c>
    </row>
    <row r="107" spans="1:7">
      <c r="A107" s="2" t="s">
        <v>148</v>
      </c>
      <c r="B107" s="2">
        <v>1.456</v>
      </c>
      <c r="C107" s="3">
        <v>7.2679999999999995E-2</v>
      </c>
      <c r="D107" s="2">
        <v>2.4700000000000002</v>
      </c>
      <c r="E107" s="2">
        <v>0.48199999999999998</v>
      </c>
      <c r="F107" s="2">
        <v>0.20699999999999999</v>
      </c>
      <c r="G107" s="3">
        <v>3.9780000000000003E-2</v>
      </c>
    </row>
    <row r="108" spans="1:7">
      <c r="A108" s="2" t="s">
        <v>178</v>
      </c>
      <c r="B108" s="2">
        <v>0.997</v>
      </c>
      <c r="C108" s="3">
        <v>0.1593</v>
      </c>
      <c r="D108" s="2">
        <v>4.2679999999999998</v>
      </c>
      <c r="E108" s="2">
        <v>0.47199999999999998</v>
      </c>
      <c r="F108" s="2">
        <v>0.20699999999999999</v>
      </c>
      <c r="G108" s="3">
        <v>3.9780000000000003E-2</v>
      </c>
    </row>
    <row r="109" spans="1:7">
      <c r="A109" s="2" t="s">
        <v>52</v>
      </c>
      <c r="B109" s="2">
        <v>0.82499999999999996</v>
      </c>
      <c r="C109" s="3">
        <v>0.20480000000000001</v>
      </c>
      <c r="D109" s="2">
        <v>8.2279999999999998</v>
      </c>
      <c r="E109" s="2">
        <v>0.45700000000000002</v>
      </c>
      <c r="F109" s="2">
        <v>0.20899999999999999</v>
      </c>
      <c r="G109" s="3">
        <v>4.0800000000000003E-2</v>
      </c>
    </row>
    <row r="110" spans="1:7">
      <c r="A110" s="2" t="s">
        <v>179</v>
      </c>
      <c r="B110" s="2">
        <v>0.745</v>
      </c>
      <c r="C110" s="3">
        <v>0.22800000000000001</v>
      </c>
      <c r="D110" s="2">
        <v>3.577</v>
      </c>
      <c r="E110" s="2">
        <v>0.499</v>
      </c>
      <c r="F110" s="2">
        <v>0.21199999999999999</v>
      </c>
      <c r="G110" s="3">
        <v>4.2889999999999998E-2</v>
      </c>
    </row>
    <row r="111" spans="1:7">
      <c r="A111" s="2" t="s">
        <v>64</v>
      </c>
      <c r="B111" s="2">
        <v>1.0589999999999999</v>
      </c>
      <c r="C111" s="3">
        <v>0.14480000000000001</v>
      </c>
      <c r="D111" s="2">
        <v>6.032</v>
      </c>
      <c r="E111" s="2">
        <v>0.44500000000000001</v>
      </c>
      <c r="F111" s="2">
        <v>0.21299999999999999</v>
      </c>
      <c r="G111" s="3">
        <v>4.3240000000000001E-2</v>
      </c>
    </row>
    <row r="112" spans="1:7">
      <c r="A112" s="2" t="s">
        <v>47</v>
      </c>
      <c r="B112" s="2">
        <v>1.1870000000000001</v>
      </c>
      <c r="C112" s="3">
        <v>0.1176</v>
      </c>
      <c r="D112" s="2">
        <v>5.0380000000000003</v>
      </c>
      <c r="E112" s="2">
        <v>0.44500000000000001</v>
      </c>
      <c r="F112" s="2">
        <v>0.21299999999999999</v>
      </c>
      <c r="G112" s="3">
        <v>4.36E-2</v>
      </c>
    </row>
    <row r="113" spans="1:7">
      <c r="A113" s="2" t="s">
        <v>110</v>
      </c>
      <c r="B113" s="2">
        <v>1.0349999999999999</v>
      </c>
      <c r="C113" s="3">
        <v>0.15029999999999999</v>
      </c>
      <c r="D113" s="2">
        <v>2.827</v>
      </c>
      <c r="E113" s="2">
        <v>0.49</v>
      </c>
      <c r="F113" s="2">
        <v>0.214</v>
      </c>
      <c r="G113" s="3">
        <v>4.3959999999999999E-2</v>
      </c>
    </row>
    <row r="114" spans="1:7">
      <c r="A114" s="2" t="s">
        <v>154</v>
      </c>
      <c r="B114" s="2">
        <v>1.514</v>
      </c>
      <c r="C114" s="3">
        <v>6.5049999999999997E-2</v>
      </c>
      <c r="D114" s="2">
        <v>0.63400000000000001</v>
      </c>
      <c r="E114" s="2">
        <v>0.58599999999999997</v>
      </c>
      <c r="F114" s="2">
        <v>0.217</v>
      </c>
      <c r="G114" s="3">
        <v>4.5789999999999997E-2</v>
      </c>
    </row>
    <row r="115" spans="1:7">
      <c r="A115" s="2" t="s">
        <v>86</v>
      </c>
      <c r="B115" s="2">
        <v>0.253</v>
      </c>
      <c r="C115" s="3">
        <v>0.40029999999999999</v>
      </c>
      <c r="D115" s="2">
        <v>1.988</v>
      </c>
      <c r="E115" s="2">
        <v>0.64400000000000002</v>
      </c>
      <c r="F115" s="2">
        <v>0.218</v>
      </c>
      <c r="G115" s="3">
        <v>4.691E-2</v>
      </c>
    </row>
    <row r="116" spans="1:7">
      <c r="A116" s="2" t="s">
        <v>103</v>
      </c>
      <c r="B116" s="2">
        <v>0.88200000000000001</v>
      </c>
      <c r="C116" s="3">
        <v>0.1888</v>
      </c>
      <c r="D116" s="2">
        <v>0.79200000000000004</v>
      </c>
      <c r="E116" s="2">
        <v>0.69499999999999995</v>
      </c>
      <c r="F116" s="2">
        <v>0.22</v>
      </c>
      <c r="G116" s="3">
        <v>4.7660000000000001E-2</v>
      </c>
    </row>
    <row r="117" spans="1:7">
      <c r="A117" s="2" t="s">
        <v>143</v>
      </c>
      <c r="B117" s="2">
        <v>0.871</v>
      </c>
      <c r="C117" s="3">
        <v>0.19189999999999999</v>
      </c>
      <c r="D117" s="2">
        <v>4.2709999999999999</v>
      </c>
      <c r="E117" s="2">
        <v>0.46300000000000002</v>
      </c>
      <c r="F117" s="2">
        <v>0.22</v>
      </c>
      <c r="G117" s="3">
        <v>4.7660000000000001E-2</v>
      </c>
    </row>
    <row r="118" spans="1:7">
      <c r="A118" s="2" t="s">
        <v>180</v>
      </c>
      <c r="B118" s="2">
        <v>0.999</v>
      </c>
      <c r="C118" s="3">
        <v>0.1588</v>
      </c>
      <c r="D118" s="2">
        <v>2.6829999999999998</v>
      </c>
      <c r="E118" s="2">
        <v>0.48399999999999999</v>
      </c>
      <c r="F118" s="2">
        <v>0.222</v>
      </c>
      <c r="G118" s="3">
        <v>4.9200000000000001E-2</v>
      </c>
    </row>
    <row r="119" spans="1:7">
      <c r="A119" s="2" t="s">
        <v>181</v>
      </c>
      <c r="B119" s="2">
        <v>1.5780000000000001</v>
      </c>
      <c r="C119" s="3">
        <v>5.7320000000000003E-2</v>
      </c>
      <c r="D119" s="2">
        <v>1.92</v>
      </c>
      <c r="E119" s="2">
        <v>0.48799999999999999</v>
      </c>
      <c r="F119" s="2">
        <v>0.222</v>
      </c>
      <c r="G119" s="3">
        <v>4.9200000000000001E-2</v>
      </c>
    </row>
  </sheetData>
  <phoneticPr fontId="2" type="noConversion"/>
  <conditionalFormatting sqref="A1:A1048576">
    <cfRule type="duplicateValues" dxfId="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B24A-2EE2-4E4E-856C-8756FCC329C0}">
  <dimension ref="A1:M118"/>
  <sheetViews>
    <sheetView workbookViewId="0">
      <selection activeCell="I33" sqref="I33"/>
    </sheetView>
  </sheetViews>
  <sheetFormatPr baseColWidth="10" defaultRowHeight="16"/>
  <cols>
    <col min="1" max="8" width="10.83203125" style="2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3">
      <c r="A2" s="2" t="s">
        <v>10</v>
      </c>
      <c r="B2" s="2">
        <v>11.36</v>
      </c>
      <c r="C2" s="3">
        <v>3.2980000000000002E-30</v>
      </c>
      <c r="D2" s="2">
        <v>5.8</v>
      </c>
      <c r="E2" s="2">
        <v>0.81599999999999995</v>
      </c>
      <c r="F2" s="2">
        <v>1.9E-2</v>
      </c>
      <c r="G2" s="3">
        <v>3.222E-5</v>
      </c>
    </row>
    <row r="3" spans="1:13">
      <c r="A3" s="2" t="s">
        <v>23</v>
      </c>
      <c r="B3" s="2">
        <v>6.8929999999999998</v>
      </c>
      <c r="C3" s="3">
        <v>2.7360000000000001E-12</v>
      </c>
      <c r="D3" s="2">
        <v>6.1909999999999998</v>
      </c>
      <c r="E3" s="2">
        <v>0.79500000000000004</v>
      </c>
      <c r="F3" s="2">
        <v>2.3E-2</v>
      </c>
      <c r="G3" s="3">
        <v>5.3189999999999997E-5</v>
      </c>
    </row>
    <row r="4" spans="1:13">
      <c r="A4" s="2" t="s">
        <v>7</v>
      </c>
      <c r="B4" s="2">
        <v>4.7869999999999999</v>
      </c>
      <c r="C4" s="3">
        <v>8.4600000000000003E-7</v>
      </c>
      <c r="D4" s="2">
        <v>7.9459999999999997</v>
      </c>
      <c r="E4" s="2">
        <v>0.75700000000000001</v>
      </c>
      <c r="F4" s="2">
        <v>2.5999999999999999E-2</v>
      </c>
      <c r="G4" s="3">
        <v>8.1699999999999994E-5</v>
      </c>
      <c r="L4" s="1"/>
      <c r="M4" s="1"/>
    </row>
    <row r="5" spans="1:13">
      <c r="A5" s="2" t="s">
        <v>8</v>
      </c>
      <c r="B5" s="2">
        <v>5.2</v>
      </c>
      <c r="C5" s="3">
        <v>9.9480000000000001E-8</v>
      </c>
      <c r="D5" s="2">
        <v>5.484</v>
      </c>
      <c r="E5" s="2">
        <v>0.78400000000000003</v>
      </c>
      <c r="F5" s="2">
        <v>3.4000000000000002E-2</v>
      </c>
      <c r="G5" s="3">
        <v>1.841E-4</v>
      </c>
      <c r="L5" s="1"/>
      <c r="M5" s="1"/>
    </row>
    <row r="6" spans="1:13">
      <c r="A6" s="2" t="s">
        <v>32</v>
      </c>
      <c r="B6" s="2">
        <v>7.5830000000000002</v>
      </c>
      <c r="C6" s="3">
        <v>1.693E-14</v>
      </c>
      <c r="D6" s="2">
        <v>7.76</v>
      </c>
      <c r="E6" s="2">
        <v>0.629</v>
      </c>
      <c r="F6" s="2">
        <v>3.5999999999999997E-2</v>
      </c>
      <c r="G6" s="3">
        <v>2.0350000000000001E-4</v>
      </c>
      <c r="L6" s="1"/>
      <c r="M6" s="1"/>
    </row>
    <row r="7" spans="1:13">
      <c r="A7" s="2" t="s">
        <v>53</v>
      </c>
      <c r="B7" s="2">
        <v>13.061</v>
      </c>
      <c r="C7" s="3">
        <v>2.7429999999999999E-39</v>
      </c>
      <c r="D7" s="2">
        <v>4.173</v>
      </c>
      <c r="E7" s="2">
        <v>0.81699999999999995</v>
      </c>
      <c r="F7" s="2">
        <v>3.6999999999999998E-2</v>
      </c>
      <c r="G7" s="3">
        <v>2.242E-4</v>
      </c>
      <c r="L7" s="1"/>
      <c r="M7" s="1"/>
    </row>
    <row r="8" spans="1:13">
      <c r="A8" s="2" t="s">
        <v>15</v>
      </c>
      <c r="B8" s="2">
        <v>10.292999999999999</v>
      </c>
      <c r="C8" s="3">
        <v>3.7989999999999998E-25</v>
      </c>
      <c r="D8" s="2">
        <v>6.7249999999999996</v>
      </c>
      <c r="E8" s="2">
        <v>0.627</v>
      </c>
      <c r="F8" s="2">
        <v>3.6999999999999998E-2</v>
      </c>
      <c r="G8" s="3">
        <v>2.242E-4</v>
      </c>
      <c r="M8" s="1"/>
    </row>
    <row r="9" spans="1:13">
      <c r="A9" s="2" t="s">
        <v>13</v>
      </c>
      <c r="B9" s="2">
        <v>18.954999999999998</v>
      </c>
      <c r="C9" s="3">
        <v>2.0110000000000001E-80</v>
      </c>
      <c r="D9" s="2">
        <v>7.9180000000000001</v>
      </c>
      <c r="E9" s="2">
        <v>0.60799999999999998</v>
      </c>
      <c r="F9" s="2">
        <v>3.6999999999999998E-2</v>
      </c>
      <c r="G9" s="3">
        <v>2.3499999999999999E-4</v>
      </c>
      <c r="M9" s="1"/>
    </row>
    <row r="10" spans="1:13">
      <c r="A10" s="2" t="s">
        <v>17</v>
      </c>
      <c r="B10" s="2">
        <v>6.2359999999999998</v>
      </c>
      <c r="C10" s="3">
        <v>2.2470000000000001E-10</v>
      </c>
      <c r="D10" s="2">
        <v>7.3449999999999998</v>
      </c>
      <c r="E10" s="2">
        <v>0.622</v>
      </c>
      <c r="F10" s="2">
        <v>4.1000000000000002E-2</v>
      </c>
      <c r="G10" s="3">
        <v>3.0749999999999999E-4</v>
      </c>
    </row>
    <row r="11" spans="1:13">
      <c r="A11" s="2" t="s">
        <v>18</v>
      </c>
      <c r="B11" s="2">
        <v>5.4790000000000001</v>
      </c>
      <c r="C11" s="3">
        <v>2.1349999999999999E-8</v>
      </c>
      <c r="D11" s="2">
        <v>6.2560000000000002</v>
      </c>
      <c r="E11" s="2">
        <v>0.65200000000000002</v>
      </c>
      <c r="F11" s="2">
        <v>4.2000000000000003E-2</v>
      </c>
      <c r="G11" s="3">
        <v>3.347E-4</v>
      </c>
    </row>
    <row r="12" spans="1:13">
      <c r="A12" s="2" t="s">
        <v>16</v>
      </c>
      <c r="B12" s="2">
        <v>2.9769999999999999</v>
      </c>
      <c r="C12" s="3">
        <v>1.457E-3</v>
      </c>
      <c r="D12" s="2">
        <v>5.3150000000000004</v>
      </c>
      <c r="E12" s="2">
        <v>0.79500000000000004</v>
      </c>
      <c r="F12" s="2">
        <v>4.2999999999999997E-2</v>
      </c>
      <c r="G12" s="3">
        <v>3.6329999999999999E-4</v>
      </c>
    </row>
    <row r="13" spans="1:13">
      <c r="A13" s="2" t="s">
        <v>9</v>
      </c>
      <c r="B13" s="2">
        <v>8.1780000000000008</v>
      </c>
      <c r="C13" s="3">
        <v>1.4469999999999999E-16</v>
      </c>
      <c r="D13" s="2">
        <v>4.2679999999999998</v>
      </c>
      <c r="E13" s="2">
        <v>0.78300000000000003</v>
      </c>
      <c r="F13" s="2">
        <v>4.3999999999999997E-2</v>
      </c>
      <c r="G13" s="3">
        <v>3.7829999999999998E-4</v>
      </c>
    </row>
    <row r="14" spans="1:13">
      <c r="A14" s="2" t="s">
        <v>11</v>
      </c>
      <c r="B14" s="2">
        <v>2.9849999999999999</v>
      </c>
      <c r="C14" s="3">
        <v>1.418E-3</v>
      </c>
      <c r="D14" s="2">
        <v>5.734</v>
      </c>
      <c r="E14" s="2">
        <v>0.77200000000000002</v>
      </c>
      <c r="F14" s="2">
        <v>4.3999999999999997E-2</v>
      </c>
      <c r="G14" s="3">
        <v>3.7829999999999998E-4</v>
      </c>
    </row>
    <row r="15" spans="1:13">
      <c r="A15" s="2" t="s">
        <v>74</v>
      </c>
      <c r="B15" s="2">
        <v>7.4260000000000002</v>
      </c>
      <c r="C15" s="3">
        <v>5.6000000000000001E-14</v>
      </c>
      <c r="D15" s="2">
        <v>6.5019999999999998</v>
      </c>
      <c r="E15" s="2">
        <v>0.61599999999999999</v>
      </c>
      <c r="F15" s="2">
        <v>4.4999999999999998E-2</v>
      </c>
      <c r="G15" s="3">
        <v>4.0929999999999997E-4</v>
      </c>
    </row>
    <row r="16" spans="1:13">
      <c r="A16" s="2" t="s">
        <v>12</v>
      </c>
      <c r="B16" s="2">
        <v>6.173</v>
      </c>
      <c r="C16" s="3">
        <v>3.3569999999999999E-10</v>
      </c>
      <c r="D16" s="2">
        <v>4.133</v>
      </c>
      <c r="E16" s="2">
        <v>0.79500000000000004</v>
      </c>
      <c r="F16" s="2">
        <v>4.9000000000000002E-2</v>
      </c>
      <c r="G16" s="3">
        <v>5.3140000000000001E-4</v>
      </c>
    </row>
    <row r="17" spans="1:7">
      <c r="A17" s="2" t="s">
        <v>33</v>
      </c>
      <c r="B17" s="2">
        <v>4.4160000000000004</v>
      </c>
      <c r="C17" s="3">
        <v>5.0379999999999999E-6</v>
      </c>
      <c r="D17" s="2">
        <v>7.2939999999999996</v>
      </c>
      <c r="E17" s="2">
        <v>0.61599999999999999</v>
      </c>
      <c r="F17" s="2">
        <v>0.05</v>
      </c>
      <c r="G17" s="3">
        <v>5.5060000000000005E-4</v>
      </c>
    </row>
    <row r="18" spans="1:7">
      <c r="A18" s="2" t="s">
        <v>14</v>
      </c>
      <c r="B18" s="2">
        <v>3.2989999999999999</v>
      </c>
      <c r="C18" s="3">
        <v>4.8500000000000003E-4</v>
      </c>
      <c r="D18" s="2">
        <v>4.4329999999999998</v>
      </c>
      <c r="E18" s="2">
        <v>0.80200000000000005</v>
      </c>
      <c r="F18" s="2">
        <v>0.05</v>
      </c>
      <c r="G18" s="3">
        <v>5.5060000000000005E-4</v>
      </c>
    </row>
    <row r="19" spans="1:7">
      <c r="A19" s="2" t="s">
        <v>35</v>
      </c>
      <c r="B19" s="2">
        <v>10.054</v>
      </c>
      <c r="C19" s="3">
        <v>4.3970000000000002E-24</v>
      </c>
      <c r="D19" s="2">
        <v>4.5410000000000004</v>
      </c>
      <c r="E19" s="2">
        <v>0.63</v>
      </c>
      <c r="F19" s="2">
        <v>5.2999999999999999E-2</v>
      </c>
      <c r="G19" s="3">
        <v>6.757E-4</v>
      </c>
    </row>
    <row r="20" spans="1:7">
      <c r="A20" s="2" t="s">
        <v>39</v>
      </c>
      <c r="B20" s="2">
        <v>5.5350000000000001</v>
      </c>
      <c r="C20" s="3">
        <v>1.5580000000000001E-8</v>
      </c>
      <c r="D20" s="2">
        <v>4.673</v>
      </c>
      <c r="E20" s="2">
        <v>0.66100000000000003</v>
      </c>
      <c r="F20" s="2">
        <v>5.3999999999999999E-2</v>
      </c>
      <c r="G20" s="3">
        <v>7.2119999999999997E-4</v>
      </c>
    </row>
    <row r="21" spans="1:7">
      <c r="A21" s="2" t="s">
        <v>46</v>
      </c>
      <c r="B21" s="2">
        <v>2.1040000000000001</v>
      </c>
      <c r="C21" s="3">
        <v>1.771E-2</v>
      </c>
      <c r="D21" s="2">
        <v>4.9550000000000001</v>
      </c>
      <c r="E21" s="2">
        <v>0.81699999999999995</v>
      </c>
      <c r="F21" s="2">
        <v>5.5E-2</v>
      </c>
      <c r="G21" s="3">
        <v>7.4470000000000005E-4</v>
      </c>
    </row>
    <row r="22" spans="1:7">
      <c r="A22" s="2" t="s">
        <v>64</v>
      </c>
      <c r="B22" s="2">
        <v>2.6779999999999999</v>
      </c>
      <c r="C22" s="3">
        <v>3.7039999999999998E-3</v>
      </c>
      <c r="D22" s="2">
        <v>8.9550000000000001</v>
      </c>
      <c r="E22" s="2">
        <v>0.61</v>
      </c>
      <c r="F22" s="2">
        <v>5.7000000000000002E-2</v>
      </c>
      <c r="G22" s="3">
        <v>8.183E-4</v>
      </c>
    </row>
    <row r="23" spans="1:7">
      <c r="A23" s="2" t="s">
        <v>42</v>
      </c>
      <c r="B23" s="2">
        <v>9.7840000000000007</v>
      </c>
      <c r="C23" s="3">
        <v>6.5989999999999996E-23</v>
      </c>
      <c r="D23" s="2">
        <v>3.9409999999999998</v>
      </c>
      <c r="E23" s="2">
        <v>0.72699999999999998</v>
      </c>
      <c r="F23" s="2">
        <v>5.7000000000000002E-2</v>
      </c>
      <c r="G23" s="3">
        <v>8.4389999999999997E-4</v>
      </c>
    </row>
    <row r="24" spans="1:7">
      <c r="A24" s="2" t="s">
        <v>21</v>
      </c>
      <c r="B24" s="2">
        <v>3.7250000000000001</v>
      </c>
      <c r="C24" s="3">
        <v>9.7839999999999998E-5</v>
      </c>
      <c r="D24" s="2">
        <v>4.3559999999999999</v>
      </c>
      <c r="E24" s="2">
        <v>0.754</v>
      </c>
      <c r="F24" s="2">
        <v>5.8000000000000003E-2</v>
      </c>
      <c r="G24" s="3">
        <v>8.7000000000000001E-4</v>
      </c>
    </row>
    <row r="25" spans="1:7">
      <c r="A25" s="2" t="s">
        <v>20</v>
      </c>
      <c r="B25" s="2">
        <v>3.819</v>
      </c>
      <c r="C25" s="3">
        <v>6.711E-5</v>
      </c>
      <c r="D25" s="2">
        <v>4.343</v>
      </c>
      <c r="E25" s="2">
        <v>0.71099999999999997</v>
      </c>
      <c r="F25" s="2">
        <v>6.0999999999999999E-2</v>
      </c>
      <c r="G25" s="3">
        <v>1.0380000000000001E-3</v>
      </c>
    </row>
    <row r="26" spans="1:7">
      <c r="A26" s="2" t="s">
        <v>19</v>
      </c>
      <c r="B26" s="2">
        <v>6.6349999999999998</v>
      </c>
      <c r="C26" s="3">
        <v>1.62E-11</v>
      </c>
      <c r="D26" s="2">
        <v>14.743</v>
      </c>
      <c r="E26" s="2">
        <v>0.53100000000000003</v>
      </c>
      <c r="F26" s="2">
        <v>6.2E-2</v>
      </c>
      <c r="G26" s="3">
        <v>1.098E-3</v>
      </c>
    </row>
    <row r="27" spans="1:7">
      <c r="A27" s="2" t="s">
        <v>22</v>
      </c>
      <c r="B27" s="2">
        <v>2.956</v>
      </c>
      <c r="C27" s="3">
        <v>1.5560000000000001E-3</v>
      </c>
      <c r="D27" s="2">
        <v>4.141</v>
      </c>
      <c r="E27" s="2">
        <v>0.79300000000000004</v>
      </c>
      <c r="F27" s="2">
        <v>6.3E-2</v>
      </c>
      <c r="G27" s="3">
        <v>1.129E-3</v>
      </c>
    </row>
    <row r="28" spans="1:7">
      <c r="A28" s="2" t="s">
        <v>28</v>
      </c>
      <c r="B28" s="2">
        <v>1.7070000000000001</v>
      </c>
      <c r="C28" s="3">
        <v>4.3889999999999998E-2</v>
      </c>
      <c r="D28" s="2">
        <v>5.9779999999999998</v>
      </c>
      <c r="E28" s="2">
        <v>0.76800000000000002</v>
      </c>
      <c r="F28" s="2">
        <v>6.5000000000000002E-2</v>
      </c>
      <c r="G28" s="3">
        <v>1.2600000000000001E-3</v>
      </c>
    </row>
    <row r="29" spans="1:7">
      <c r="A29" s="2" t="s">
        <v>26</v>
      </c>
      <c r="B29" s="2">
        <v>3.3</v>
      </c>
      <c r="C29" s="3">
        <v>4.8359999999999999E-4</v>
      </c>
      <c r="D29" s="2">
        <v>4.1529999999999996</v>
      </c>
      <c r="E29" s="2">
        <v>0.71199999999999997</v>
      </c>
      <c r="F29" s="2">
        <v>6.8000000000000005E-2</v>
      </c>
      <c r="G29" s="3">
        <v>1.4E-3</v>
      </c>
    </row>
    <row r="30" spans="1:7">
      <c r="A30" s="2" t="s">
        <v>84</v>
      </c>
      <c r="B30" s="2">
        <v>3.532</v>
      </c>
      <c r="C30" s="3">
        <v>2.064E-4</v>
      </c>
      <c r="D30" s="2">
        <v>6.0460000000000003</v>
      </c>
      <c r="E30" s="2">
        <v>0.56799999999999995</v>
      </c>
      <c r="F30" s="2">
        <v>6.8000000000000005E-2</v>
      </c>
      <c r="G30" s="3">
        <v>1.436E-3</v>
      </c>
    </row>
    <row r="31" spans="1:7">
      <c r="A31" s="2" t="s">
        <v>29</v>
      </c>
      <c r="B31" s="2">
        <v>5.694</v>
      </c>
      <c r="C31" s="3">
        <v>6.216E-9</v>
      </c>
      <c r="D31" s="2">
        <v>3.3010000000000002</v>
      </c>
      <c r="E31" s="2">
        <v>0.75700000000000001</v>
      </c>
      <c r="F31" s="2">
        <v>7.0000000000000007E-2</v>
      </c>
      <c r="G31" s="3">
        <v>1.511E-3</v>
      </c>
    </row>
    <row r="32" spans="1:7">
      <c r="A32" s="2" t="s">
        <v>25</v>
      </c>
      <c r="B32" s="2">
        <v>3.4780000000000002</v>
      </c>
      <c r="C32" s="3">
        <v>2.5270000000000002E-4</v>
      </c>
      <c r="D32" s="2">
        <v>4.4029999999999996</v>
      </c>
      <c r="E32" s="2">
        <v>0.64100000000000001</v>
      </c>
      <c r="F32" s="2">
        <v>7.0000000000000007E-2</v>
      </c>
      <c r="G32" s="3">
        <v>1.511E-3</v>
      </c>
    </row>
    <row r="33" spans="1:7">
      <c r="A33" s="2" t="s">
        <v>30</v>
      </c>
      <c r="B33" s="2">
        <v>2.0539999999999998</v>
      </c>
      <c r="C33" s="3">
        <v>1.9980000000000001E-2</v>
      </c>
      <c r="D33" s="2">
        <v>12.864000000000001</v>
      </c>
      <c r="E33" s="2">
        <v>0.58199999999999996</v>
      </c>
      <c r="F33" s="2">
        <v>7.0999999999999994E-2</v>
      </c>
      <c r="G33" s="3">
        <v>1.6280000000000001E-3</v>
      </c>
    </row>
    <row r="34" spans="1:7">
      <c r="A34" s="2" t="s">
        <v>60</v>
      </c>
      <c r="B34" s="2">
        <v>2.1720000000000002</v>
      </c>
      <c r="C34" s="3">
        <v>1.4919999999999999E-2</v>
      </c>
      <c r="D34" s="2">
        <v>6.101</v>
      </c>
      <c r="E34" s="2">
        <v>0.60699999999999998</v>
      </c>
      <c r="F34" s="2">
        <v>7.3999999999999996E-2</v>
      </c>
      <c r="G34" s="3">
        <v>1.794E-3</v>
      </c>
    </row>
    <row r="35" spans="1:7">
      <c r="A35" s="2" t="s">
        <v>34</v>
      </c>
      <c r="B35" s="2">
        <v>2.722</v>
      </c>
      <c r="C35" s="3">
        <v>3.248E-3</v>
      </c>
      <c r="D35" s="2">
        <v>4.4219999999999997</v>
      </c>
      <c r="E35" s="2">
        <v>0.64500000000000002</v>
      </c>
      <c r="F35" s="2">
        <v>7.3999999999999996E-2</v>
      </c>
      <c r="G35" s="3">
        <v>1.8370000000000001E-3</v>
      </c>
    </row>
    <row r="36" spans="1:7">
      <c r="A36" s="2" t="s">
        <v>27</v>
      </c>
      <c r="B36" s="2">
        <v>4.8109999999999999</v>
      </c>
      <c r="C36" s="3">
        <v>7.4900000000000005E-7</v>
      </c>
      <c r="D36" s="2">
        <v>3.589</v>
      </c>
      <c r="E36" s="2">
        <v>0.70599999999999996</v>
      </c>
      <c r="F36" s="2">
        <v>7.4999999999999997E-2</v>
      </c>
      <c r="G36" s="3">
        <v>1.9250000000000001E-3</v>
      </c>
    </row>
    <row r="37" spans="1:7">
      <c r="A37" s="2" t="s">
        <v>59</v>
      </c>
      <c r="B37" s="2">
        <v>2.2160000000000002</v>
      </c>
      <c r="C37" s="3">
        <v>1.336E-2</v>
      </c>
      <c r="D37" s="2">
        <v>8.2140000000000004</v>
      </c>
      <c r="E37" s="2">
        <v>0.55000000000000004</v>
      </c>
      <c r="F37" s="2">
        <v>7.6999999999999999E-2</v>
      </c>
      <c r="G37" s="3">
        <v>2.016E-3</v>
      </c>
    </row>
    <row r="38" spans="1:7">
      <c r="A38" s="2" t="s">
        <v>45</v>
      </c>
      <c r="B38" s="2">
        <v>7.0350000000000001</v>
      </c>
      <c r="C38" s="3">
        <v>9.9339999999999999E-13</v>
      </c>
      <c r="D38" s="2">
        <v>2.98</v>
      </c>
      <c r="E38" s="2">
        <v>0.69199999999999995</v>
      </c>
      <c r="F38" s="2">
        <v>7.6999999999999999E-2</v>
      </c>
      <c r="G38" s="3">
        <v>2.062E-3</v>
      </c>
    </row>
    <row r="39" spans="1:7">
      <c r="A39" s="2" t="s">
        <v>37</v>
      </c>
      <c r="B39" s="2">
        <v>1.698</v>
      </c>
      <c r="C39" s="3">
        <v>4.478E-2</v>
      </c>
      <c r="D39" s="2">
        <v>4.9630000000000001</v>
      </c>
      <c r="E39" s="2">
        <v>0.75</v>
      </c>
      <c r="F39" s="2">
        <v>7.8E-2</v>
      </c>
      <c r="G39" s="3">
        <v>2.1090000000000002E-3</v>
      </c>
    </row>
    <row r="40" spans="1:7">
      <c r="A40" s="2" t="s">
        <v>90</v>
      </c>
      <c r="B40" s="2">
        <v>3.8340000000000001</v>
      </c>
      <c r="C40" s="3">
        <v>6.2920000000000001E-5</v>
      </c>
      <c r="D40" s="2">
        <v>4.5259999999999998</v>
      </c>
      <c r="E40" s="2">
        <v>0.56399999999999995</v>
      </c>
      <c r="F40" s="2">
        <v>8.1000000000000003E-2</v>
      </c>
      <c r="G40" s="3">
        <v>2.408E-3</v>
      </c>
    </row>
    <row r="41" spans="1:7">
      <c r="A41" s="2" t="s">
        <v>24</v>
      </c>
      <c r="B41" s="2">
        <v>3.0649999999999999</v>
      </c>
      <c r="C41" s="3">
        <v>1.0889999999999999E-3</v>
      </c>
      <c r="D41" s="2">
        <v>2.7290000000000001</v>
      </c>
      <c r="E41" s="2">
        <v>0.80400000000000005</v>
      </c>
      <c r="F41" s="2">
        <v>8.3000000000000004E-2</v>
      </c>
      <c r="G41" s="3">
        <v>2.5669999999999998E-3</v>
      </c>
    </row>
    <row r="42" spans="1:7">
      <c r="A42" s="2" t="s">
        <v>41</v>
      </c>
      <c r="B42" s="2">
        <v>1.6679999999999999</v>
      </c>
      <c r="C42" s="3">
        <v>4.7649999999999998E-2</v>
      </c>
      <c r="D42" s="2">
        <v>5.0129999999999999</v>
      </c>
      <c r="E42" s="2">
        <v>0.70299999999999996</v>
      </c>
      <c r="F42" s="2">
        <v>8.3000000000000004E-2</v>
      </c>
      <c r="G42" s="3">
        <v>2.5669999999999998E-3</v>
      </c>
    </row>
    <row r="43" spans="1:7">
      <c r="A43" s="2" t="s">
        <v>40</v>
      </c>
      <c r="B43" s="2">
        <v>2.5859999999999999</v>
      </c>
      <c r="C43" s="3">
        <v>4.8479999999999999E-3</v>
      </c>
      <c r="D43" s="2">
        <v>3.6280000000000001</v>
      </c>
      <c r="E43" s="2">
        <v>0.72299999999999998</v>
      </c>
      <c r="F43" s="2">
        <v>8.5000000000000006E-2</v>
      </c>
      <c r="G43" s="3">
        <v>2.7330000000000002E-3</v>
      </c>
    </row>
    <row r="44" spans="1:7">
      <c r="A44" s="2" t="s">
        <v>44</v>
      </c>
      <c r="B44" s="2">
        <v>1.9370000000000001</v>
      </c>
      <c r="C44" s="3">
        <v>2.6360000000000001E-2</v>
      </c>
      <c r="D44" s="2">
        <v>3.8980000000000001</v>
      </c>
      <c r="E44" s="2">
        <v>0.77600000000000002</v>
      </c>
      <c r="F44" s="2">
        <v>8.5999999999999993E-2</v>
      </c>
      <c r="G44" s="3">
        <v>2.9069999999999999E-3</v>
      </c>
    </row>
    <row r="45" spans="1:7">
      <c r="A45" s="2" t="s">
        <v>31</v>
      </c>
      <c r="B45" s="2">
        <v>1.7050000000000001</v>
      </c>
      <c r="C45" s="3">
        <v>4.4069999999999998E-2</v>
      </c>
      <c r="D45" s="2">
        <v>4.5540000000000003</v>
      </c>
      <c r="E45" s="2">
        <v>0.65900000000000003</v>
      </c>
      <c r="F45" s="2">
        <v>0.09</v>
      </c>
      <c r="G45" s="3">
        <v>3.2750000000000001E-3</v>
      </c>
    </row>
    <row r="46" spans="1:7">
      <c r="A46" s="2" t="s">
        <v>38</v>
      </c>
      <c r="B46" s="2">
        <v>2.286</v>
      </c>
      <c r="C46" s="3">
        <v>1.1140000000000001E-2</v>
      </c>
      <c r="D46" s="2">
        <v>3.8149999999999999</v>
      </c>
      <c r="E46" s="2">
        <v>0.63300000000000001</v>
      </c>
      <c r="F46" s="2">
        <v>9.5000000000000001E-2</v>
      </c>
      <c r="G46" s="3">
        <v>3.8830000000000002E-3</v>
      </c>
    </row>
    <row r="47" spans="1:7">
      <c r="A47" s="2" t="s">
        <v>50</v>
      </c>
      <c r="B47" s="2">
        <v>2.387</v>
      </c>
      <c r="C47" s="3">
        <v>8.4930000000000005E-3</v>
      </c>
      <c r="D47" s="2">
        <v>3.9049999999999998</v>
      </c>
      <c r="E47" s="2">
        <v>0.621</v>
      </c>
      <c r="F47" s="2">
        <v>9.6000000000000002E-2</v>
      </c>
      <c r="G47" s="3">
        <v>3.9550000000000002E-3</v>
      </c>
    </row>
    <row r="48" spans="1:7">
      <c r="A48" s="2" t="s">
        <v>51</v>
      </c>
      <c r="B48" s="2">
        <v>1.671</v>
      </c>
      <c r="C48" s="3">
        <v>4.7350000000000003E-2</v>
      </c>
      <c r="D48" s="2">
        <v>4.056</v>
      </c>
      <c r="E48" s="2">
        <v>0.70699999999999996</v>
      </c>
      <c r="F48" s="2">
        <v>9.9000000000000005E-2</v>
      </c>
      <c r="G48" s="3">
        <v>4.3280000000000002E-3</v>
      </c>
    </row>
    <row r="49" spans="1:7">
      <c r="A49" s="2" t="s">
        <v>141</v>
      </c>
      <c r="B49" s="2">
        <v>2.516</v>
      </c>
      <c r="C49" s="3">
        <v>5.9389999999999998E-3</v>
      </c>
      <c r="D49" s="2">
        <v>2.6629999999999998</v>
      </c>
      <c r="E49" s="2">
        <v>0.71699999999999997</v>
      </c>
      <c r="F49" s="2">
        <v>0.10199999999999999</v>
      </c>
      <c r="G49" s="3">
        <v>4.8050000000000002E-3</v>
      </c>
    </row>
    <row r="50" spans="1:7">
      <c r="A50" s="2" t="s">
        <v>88</v>
      </c>
      <c r="B50" s="2">
        <v>1.845</v>
      </c>
      <c r="C50" s="3">
        <v>3.2530000000000003E-2</v>
      </c>
      <c r="D50" s="2">
        <v>3.9780000000000002</v>
      </c>
      <c r="E50" s="2">
        <v>0.623</v>
      </c>
      <c r="F50" s="2">
        <v>0.105</v>
      </c>
      <c r="G50" s="3">
        <v>5.1419999999999999E-3</v>
      </c>
    </row>
    <row r="51" spans="1:7">
      <c r="A51" s="2" t="s">
        <v>49</v>
      </c>
      <c r="B51" s="2">
        <v>2.9289999999999998</v>
      </c>
      <c r="C51" s="3">
        <v>1.7030000000000001E-3</v>
      </c>
      <c r="D51" s="2">
        <v>3.3919999999999999</v>
      </c>
      <c r="E51" s="2">
        <v>0.59199999999999997</v>
      </c>
      <c r="F51" s="2">
        <v>0.106</v>
      </c>
      <c r="G51" s="3">
        <v>5.3169999999999997E-3</v>
      </c>
    </row>
    <row r="52" spans="1:7">
      <c r="A52" s="2" t="s">
        <v>105</v>
      </c>
      <c r="B52" s="2">
        <v>2.46</v>
      </c>
      <c r="C52" s="3">
        <v>6.9540000000000001E-3</v>
      </c>
      <c r="D52" s="2">
        <v>5.194</v>
      </c>
      <c r="E52" s="2">
        <v>0.52400000000000002</v>
      </c>
      <c r="F52" s="2">
        <v>0.106</v>
      </c>
      <c r="G52" s="3">
        <v>5.4050000000000001E-3</v>
      </c>
    </row>
    <row r="53" spans="1:7">
      <c r="A53" s="2" t="s">
        <v>43</v>
      </c>
      <c r="B53" s="2">
        <v>1.9650000000000001</v>
      </c>
      <c r="C53" s="3">
        <v>2.4709999999999999E-2</v>
      </c>
      <c r="D53" s="2">
        <v>4.1669999999999998</v>
      </c>
      <c r="E53" s="2">
        <v>0.57899999999999996</v>
      </c>
      <c r="F53" s="2">
        <v>0.108</v>
      </c>
      <c r="G53" s="3">
        <v>5.6769999999999998E-3</v>
      </c>
    </row>
    <row r="54" spans="1:7">
      <c r="A54" s="2" t="s">
        <v>126</v>
      </c>
      <c r="B54" s="2">
        <v>1.75</v>
      </c>
      <c r="C54" s="3">
        <v>4.0070000000000001E-2</v>
      </c>
      <c r="D54" s="2">
        <v>4.7880000000000003</v>
      </c>
      <c r="E54" s="2">
        <v>0.54400000000000004</v>
      </c>
      <c r="F54" s="2">
        <v>0.11</v>
      </c>
      <c r="G54" s="3">
        <v>5.9579999999999998E-3</v>
      </c>
    </row>
    <row r="55" spans="1:7">
      <c r="A55" s="2" t="s">
        <v>130</v>
      </c>
      <c r="B55" s="2">
        <v>4.2930000000000001</v>
      </c>
      <c r="C55" s="3">
        <v>8.8289999999999997E-6</v>
      </c>
      <c r="D55" s="2">
        <v>2.4289999999999998</v>
      </c>
      <c r="E55" s="2">
        <v>0.61699999999999999</v>
      </c>
      <c r="F55" s="2">
        <v>0.112</v>
      </c>
      <c r="G55" s="3">
        <v>6.3460000000000001E-3</v>
      </c>
    </row>
    <row r="56" spans="1:7">
      <c r="A56" s="2" t="s">
        <v>129</v>
      </c>
      <c r="B56" s="2">
        <v>1.4890000000000001</v>
      </c>
      <c r="C56" s="3">
        <v>6.8199999999999997E-2</v>
      </c>
      <c r="D56" s="2">
        <v>4.1680000000000001</v>
      </c>
      <c r="E56" s="2">
        <v>0.58699999999999997</v>
      </c>
      <c r="F56" s="2">
        <v>0.12</v>
      </c>
      <c r="G56" s="3">
        <v>7.7250000000000001E-3</v>
      </c>
    </row>
    <row r="57" spans="1:7">
      <c r="A57" s="2" t="s">
        <v>48</v>
      </c>
      <c r="B57" s="2">
        <v>1.6679999999999999</v>
      </c>
      <c r="C57" s="3">
        <v>4.7669999999999997E-2</v>
      </c>
      <c r="D57" s="2">
        <v>19.602</v>
      </c>
      <c r="E57" s="2">
        <v>0.502</v>
      </c>
      <c r="F57" s="2">
        <v>0.121</v>
      </c>
      <c r="G57" s="3">
        <v>7.953E-3</v>
      </c>
    </row>
    <row r="58" spans="1:7">
      <c r="A58" s="2" t="s">
        <v>57</v>
      </c>
      <c r="B58" s="2">
        <v>1.4550000000000001</v>
      </c>
      <c r="C58" s="3">
        <v>7.281E-2</v>
      </c>
      <c r="D58" s="2">
        <v>7.0250000000000004</v>
      </c>
      <c r="E58" s="2">
        <v>0.51500000000000001</v>
      </c>
      <c r="F58" s="2">
        <v>0.123</v>
      </c>
      <c r="G58" s="3">
        <v>8.4229999999999999E-3</v>
      </c>
    </row>
    <row r="59" spans="1:7">
      <c r="A59" s="2" t="s">
        <v>56</v>
      </c>
      <c r="B59" s="2">
        <v>1.7649999999999999</v>
      </c>
      <c r="C59" s="3">
        <v>3.8789999999999998E-2</v>
      </c>
      <c r="D59" s="2">
        <v>4.58</v>
      </c>
      <c r="E59" s="2">
        <v>0.52500000000000002</v>
      </c>
      <c r="F59" s="2">
        <v>0.124</v>
      </c>
      <c r="G59" s="3">
        <v>8.6650000000000008E-3</v>
      </c>
    </row>
    <row r="60" spans="1:7">
      <c r="A60" s="2" t="s">
        <v>125</v>
      </c>
      <c r="B60" s="2">
        <v>2.2040000000000002</v>
      </c>
      <c r="C60" s="3">
        <v>1.3780000000000001E-2</v>
      </c>
      <c r="D60" s="2">
        <v>3.7890000000000001</v>
      </c>
      <c r="E60" s="2">
        <v>0.53700000000000003</v>
      </c>
      <c r="F60" s="2">
        <v>0.125</v>
      </c>
      <c r="G60" s="3">
        <v>8.7869999999999997E-3</v>
      </c>
    </row>
    <row r="61" spans="1:7">
      <c r="A61" s="2" t="s">
        <v>62</v>
      </c>
      <c r="B61" s="2">
        <v>1.331</v>
      </c>
      <c r="C61" s="3">
        <v>9.1569999999999999E-2</v>
      </c>
      <c r="D61" s="2">
        <v>9.2620000000000005</v>
      </c>
      <c r="E61" s="2">
        <v>0.50700000000000001</v>
      </c>
      <c r="F61" s="2">
        <v>0.13</v>
      </c>
      <c r="G61" s="3">
        <v>9.8099999999999993E-3</v>
      </c>
    </row>
    <row r="62" spans="1:7">
      <c r="A62" s="2" t="s">
        <v>146</v>
      </c>
      <c r="B62" s="2">
        <v>2.17</v>
      </c>
      <c r="C62" s="3">
        <v>1.502E-2</v>
      </c>
      <c r="D62" s="2">
        <v>1.6579999999999999</v>
      </c>
      <c r="E62" s="2">
        <v>0.755</v>
      </c>
      <c r="F62" s="2">
        <v>0.13200000000000001</v>
      </c>
      <c r="G62" s="3">
        <v>1.035E-2</v>
      </c>
    </row>
    <row r="63" spans="1:7">
      <c r="A63" s="2" t="s">
        <v>93</v>
      </c>
      <c r="B63" s="2">
        <v>1.276</v>
      </c>
      <c r="C63" s="3">
        <v>0.10100000000000001</v>
      </c>
      <c r="D63" s="2">
        <v>5.24</v>
      </c>
      <c r="E63" s="2">
        <v>0.52900000000000003</v>
      </c>
      <c r="F63" s="2">
        <v>0.13300000000000001</v>
      </c>
      <c r="G63" s="3">
        <v>1.0630000000000001E-2</v>
      </c>
    </row>
    <row r="64" spans="1:7">
      <c r="A64" s="2" t="s">
        <v>58</v>
      </c>
      <c r="B64" s="2">
        <v>1.9890000000000001</v>
      </c>
      <c r="C64" s="3">
        <v>2.334E-2</v>
      </c>
      <c r="D64" s="2">
        <v>2.5950000000000002</v>
      </c>
      <c r="E64" s="2">
        <v>0.58099999999999996</v>
      </c>
      <c r="F64" s="2">
        <v>0.13800000000000001</v>
      </c>
      <c r="G64" s="3">
        <v>1.179E-2</v>
      </c>
    </row>
    <row r="65" spans="1:7">
      <c r="A65" s="2" t="s">
        <v>70</v>
      </c>
      <c r="B65" s="2">
        <v>1.843</v>
      </c>
      <c r="C65" s="3">
        <v>3.2629999999999999E-2</v>
      </c>
      <c r="D65" s="2">
        <v>6.1740000000000004</v>
      </c>
      <c r="E65" s="2">
        <v>0.48799999999999999</v>
      </c>
      <c r="F65" s="2">
        <v>0.13800000000000001</v>
      </c>
      <c r="G65" s="3">
        <v>1.179E-2</v>
      </c>
    </row>
    <row r="66" spans="1:7">
      <c r="A66" s="2" t="s">
        <v>117</v>
      </c>
      <c r="B66" s="2">
        <v>1.599</v>
      </c>
      <c r="C66" s="3">
        <v>5.4879999999999998E-2</v>
      </c>
      <c r="D66" s="2">
        <v>4.0209999999999999</v>
      </c>
      <c r="E66" s="2">
        <v>0.53</v>
      </c>
      <c r="F66" s="2">
        <v>0.14399999999999999</v>
      </c>
      <c r="G66" s="3">
        <v>1.3350000000000001E-2</v>
      </c>
    </row>
    <row r="67" spans="1:7">
      <c r="A67" s="2" t="s">
        <v>52</v>
      </c>
      <c r="B67" s="2">
        <v>1.042</v>
      </c>
      <c r="C67" s="3">
        <v>0.1487</v>
      </c>
      <c r="D67" s="2">
        <v>8.9860000000000007</v>
      </c>
      <c r="E67" s="2">
        <v>0.499</v>
      </c>
      <c r="F67" s="2">
        <v>0.14499999999999999</v>
      </c>
      <c r="G67" s="3">
        <v>1.384E-2</v>
      </c>
    </row>
    <row r="68" spans="1:7">
      <c r="A68" s="2" t="s">
        <v>71</v>
      </c>
      <c r="B68" s="2">
        <v>1.1479999999999999</v>
      </c>
      <c r="C68" s="3">
        <v>0.12540000000000001</v>
      </c>
      <c r="D68" s="2">
        <v>7.2320000000000002</v>
      </c>
      <c r="E68" s="2">
        <v>0.499</v>
      </c>
      <c r="F68" s="2">
        <v>0.14799999999999999</v>
      </c>
      <c r="G68" s="3">
        <v>1.452E-2</v>
      </c>
    </row>
    <row r="69" spans="1:7">
      <c r="A69" s="2" t="s">
        <v>75</v>
      </c>
      <c r="B69" s="2">
        <v>1.393</v>
      </c>
      <c r="C69" s="3">
        <v>8.1839999999999996E-2</v>
      </c>
      <c r="D69" s="2">
        <v>5.9080000000000004</v>
      </c>
      <c r="E69" s="2">
        <v>0.496</v>
      </c>
      <c r="F69" s="2">
        <v>0.15</v>
      </c>
      <c r="G69" s="3">
        <v>1.504E-2</v>
      </c>
    </row>
    <row r="70" spans="1:7">
      <c r="A70" s="2" t="s">
        <v>172</v>
      </c>
      <c r="B70" s="2">
        <v>1.2669999999999999</v>
      </c>
      <c r="C70" s="3">
        <v>0.10249999999999999</v>
      </c>
      <c r="D70" s="2">
        <v>4.0309999999999997</v>
      </c>
      <c r="E70" s="2">
        <v>0.53300000000000003</v>
      </c>
      <c r="F70" s="2">
        <v>0.15</v>
      </c>
      <c r="G70" s="3">
        <v>1.504E-2</v>
      </c>
    </row>
    <row r="71" spans="1:7">
      <c r="A71" s="2" t="s">
        <v>131</v>
      </c>
      <c r="B71" s="2">
        <v>2.851</v>
      </c>
      <c r="C71" s="3">
        <v>2.1819999999999999E-3</v>
      </c>
      <c r="D71" s="2">
        <v>2.7370000000000001</v>
      </c>
      <c r="E71" s="2">
        <v>0.50900000000000001</v>
      </c>
      <c r="F71" s="2">
        <v>0.152</v>
      </c>
      <c r="G71" s="3">
        <v>1.5939999999999999E-2</v>
      </c>
    </row>
    <row r="72" spans="1:7">
      <c r="A72" s="2" t="s">
        <v>61</v>
      </c>
      <c r="B72" s="2">
        <v>2.149</v>
      </c>
      <c r="C72" s="3">
        <v>1.5800000000000002E-2</v>
      </c>
      <c r="D72" s="2">
        <v>1.5369999999999999</v>
      </c>
      <c r="E72" s="2">
        <v>0.61599999999999999</v>
      </c>
      <c r="F72" s="2">
        <v>0.154</v>
      </c>
      <c r="G72" s="3">
        <v>1.6310000000000002E-2</v>
      </c>
    </row>
    <row r="73" spans="1:7">
      <c r="A73" s="2" t="s">
        <v>87</v>
      </c>
      <c r="B73" s="2">
        <v>1.4590000000000001</v>
      </c>
      <c r="C73" s="3">
        <v>7.2270000000000001E-2</v>
      </c>
      <c r="D73" s="2">
        <v>4.8760000000000003</v>
      </c>
      <c r="E73" s="2">
        <v>0.49199999999999999</v>
      </c>
      <c r="F73" s="2">
        <v>0.157</v>
      </c>
      <c r="G73" s="3">
        <v>1.7260000000000001E-2</v>
      </c>
    </row>
    <row r="74" spans="1:7">
      <c r="A74" s="2" t="s">
        <v>119</v>
      </c>
      <c r="B74" s="2">
        <v>1.7430000000000001</v>
      </c>
      <c r="C74" s="3">
        <v>4.0710000000000003E-2</v>
      </c>
      <c r="D74" s="2">
        <v>4.2919999999999998</v>
      </c>
      <c r="E74" s="2">
        <v>0.49399999999999999</v>
      </c>
      <c r="F74" s="2">
        <v>0.157</v>
      </c>
      <c r="G74" s="3">
        <v>1.7260000000000001E-2</v>
      </c>
    </row>
    <row r="75" spans="1:7">
      <c r="A75" s="2" t="s">
        <v>164</v>
      </c>
      <c r="B75" s="2">
        <v>2.1190000000000002</v>
      </c>
      <c r="C75" s="3">
        <v>1.704E-2</v>
      </c>
      <c r="D75" s="2">
        <v>2.294</v>
      </c>
      <c r="E75" s="2">
        <v>0.53400000000000003</v>
      </c>
      <c r="F75" s="2">
        <v>0.158</v>
      </c>
      <c r="G75" s="3">
        <v>1.7649999999999999E-2</v>
      </c>
    </row>
    <row r="76" spans="1:7">
      <c r="A76" s="2" t="s">
        <v>152</v>
      </c>
      <c r="B76" s="2">
        <v>1.8080000000000001</v>
      </c>
      <c r="C76" s="3">
        <v>3.5299999999999998E-2</v>
      </c>
      <c r="D76" s="2">
        <v>2.4860000000000002</v>
      </c>
      <c r="E76" s="2">
        <v>0.53800000000000003</v>
      </c>
      <c r="F76" s="2">
        <v>0.158</v>
      </c>
      <c r="G76" s="3">
        <v>1.7649999999999999E-2</v>
      </c>
    </row>
    <row r="77" spans="1:7">
      <c r="A77" s="2" t="s">
        <v>76</v>
      </c>
      <c r="B77" s="2">
        <v>1.43</v>
      </c>
      <c r="C77" s="3">
        <v>7.6310000000000003E-2</v>
      </c>
      <c r="D77" s="2">
        <v>2.226</v>
      </c>
      <c r="E77" s="2">
        <v>0.59199999999999997</v>
      </c>
      <c r="F77" s="2">
        <v>0.161</v>
      </c>
      <c r="G77" s="3">
        <v>1.8849999999999999E-2</v>
      </c>
    </row>
    <row r="78" spans="1:7">
      <c r="A78" s="2" t="s">
        <v>54</v>
      </c>
      <c r="B78" s="2">
        <v>2.1259999999999999</v>
      </c>
      <c r="C78" s="3">
        <v>1.6750000000000001E-2</v>
      </c>
      <c r="D78" s="2">
        <v>4.4470000000000001</v>
      </c>
      <c r="E78" s="2">
        <v>0.47399999999999998</v>
      </c>
      <c r="F78" s="2">
        <v>0.16300000000000001</v>
      </c>
      <c r="G78" s="3">
        <v>1.9470000000000001E-2</v>
      </c>
    </row>
    <row r="79" spans="1:7">
      <c r="A79" s="2" t="s">
        <v>127</v>
      </c>
      <c r="B79" s="2">
        <v>1.048</v>
      </c>
      <c r="C79" s="3">
        <v>0.1472</v>
      </c>
      <c r="D79" s="2">
        <v>2.9159999999999999</v>
      </c>
      <c r="E79" s="2">
        <v>0.55500000000000005</v>
      </c>
      <c r="F79" s="2">
        <v>0.16300000000000001</v>
      </c>
      <c r="G79" s="3">
        <v>1.9470000000000001E-2</v>
      </c>
    </row>
    <row r="80" spans="1:7">
      <c r="A80" s="2" t="s">
        <v>133</v>
      </c>
      <c r="B80" s="2">
        <v>2.5459999999999998</v>
      </c>
      <c r="C80" s="3">
        <v>5.4520000000000002E-3</v>
      </c>
      <c r="D80" s="2">
        <v>1.173</v>
      </c>
      <c r="E80" s="2">
        <v>0.59199999999999997</v>
      </c>
      <c r="F80" s="2">
        <v>0.16700000000000001</v>
      </c>
      <c r="G80" s="3">
        <v>2.0979999999999999E-2</v>
      </c>
    </row>
    <row r="81" spans="1:7">
      <c r="A81" s="2" t="s">
        <v>47</v>
      </c>
      <c r="B81" s="2">
        <v>1.954</v>
      </c>
      <c r="C81" s="3">
        <v>2.5360000000000001E-2</v>
      </c>
      <c r="D81" s="2">
        <v>5.681</v>
      </c>
      <c r="E81" s="2">
        <v>0.46100000000000002</v>
      </c>
      <c r="F81" s="2">
        <v>0.16800000000000001</v>
      </c>
      <c r="G81" s="3">
        <v>2.12E-2</v>
      </c>
    </row>
    <row r="82" spans="1:7">
      <c r="A82" s="2" t="s">
        <v>36</v>
      </c>
      <c r="B82" s="2">
        <v>1.7529999999999999</v>
      </c>
      <c r="C82" s="3">
        <v>3.9800000000000002E-2</v>
      </c>
      <c r="D82" s="2">
        <v>4.0190000000000001</v>
      </c>
      <c r="E82" s="2">
        <v>0.48599999999999999</v>
      </c>
      <c r="F82" s="2">
        <v>0.17</v>
      </c>
      <c r="G82" s="3">
        <v>2.2089999999999999E-2</v>
      </c>
    </row>
    <row r="83" spans="1:7">
      <c r="A83" s="2" t="s">
        <v>177</v>
      </c>
      <c r="B83" s="2">
        <v>1.216</v>
      </c>
      <c r="C83" s="3">
        <v>0.1119</v>
      </c>
      <c r="D83" s="2">
        <v>3.0950000000000002</v>
      </c>
      <c r="E83" s="2">
        <v>0.52500000000000002</v>
      </c>
      <c r="F83" s="2">
        <v>0.17100000000000001</v>
      </c>
      <c r="G83" s="3">
        <v>2.2550000000000001E-2</v>
      </c>
    </row>
    <row r="84" spans="1:7">
      <c r="A84" s="2" t="s">
        <v>63</v>
      </c>
      <c r="B84" s="2">
        <v>1.6120000000000001</v>
      </c>
      <c r="C84" s="3">
        <v>5.3469999999999997E-2</v>
      </c>
      <c r="D84" s="2">
        <v>1.958</v>
      </c>
      <c r="E84" s="2">
        <v>0.55200000000000005</v>
      </c>
      <c r="F84" s="2">
        <v>0.17199999999999999</v>
      </c>
      <c r="G84" s="3">
        <v>2.3019999999999999E-2</v>
      </c>
    </row>
    <row r="85" spans="1:7">
      <c r="A85" s="2" t="s">
        <v>148</v>
      </c>
      <c r="B85" s="2">
        <v>1.7030000000000001</v>
      </c>
      <c r="C85" s="3">
        <v>4.4319999999999998E-2</v>
      </c>
      <c r="D85" s="2">
        <v>2.9180000000000001</v>
      </c>
      <c r="E85" s="2">
        <v>0.505</v>
      </c>
      <c r="F85" s="2">
        <v>0.17199999999999999</v>
      </c>
      <c r="G85" s="3">
        <v>2.3019999999999999E-2</v>
      </c>
    </row>
    <row r="86" spans="1:7">
      <c r="A86" s="2" t="s">
        <v>137</v>
      </c>
      <c r="B86" s="2">
        <v>2.0550000000000002</v>
      </c>
      <c r="C86" s="3">
        <v>1.993E-2</v>
      </c>
      <c r="D86" s="2">
        <v>2.13</v>
      </c>
      <c r="E86" s="2">
        <v>0.52300000000000002</v>
      </c>
      <c r="F86" s="2">
        <v>0.17299999999999999</v>
      </c>
      <c r="G86" s="3">
        <v>2.325E-2</v>
      </c>
    </row>
    <row r="87" spans="1:7">
      <c r="A87" s="2" t="s">
        <v>73</v>
      </c>
      <c r="B87" s="2">
        <v>1.1519999999999999</v>
      </c>
      <c r="C87" s="3">
        <v>0.12470000000000001</v>
      </c>
      <c r="D87" s="2">
        <v>3.3660000000000001</v>
      </c>
      <c r="E87" s="2">
        <v>0.51400000000000001</v>
      </c>
      <c r="F87" s="2">
        <v>0.17699999999999999</v>
      </c>
      <c r="G87" s="3">
        <v>2.494E-2</v>
      </c>
    </row>
    <row r="88" spans="1:7">
      <c r="A88" s="2" t="s">
        <v>132</v>
      </c>
      <c r="B88" s="2">
        <v>1.623</v>
      </c>
      <c r="C88" s="3">
        <v>5.2249999999999998E-2</v>
      </c>
      <c r="D88" s="2">
        <v>2.0960000000000001</v>
      </c>
      <c r="E88" s="2">
        <v>0.53600000000000003</v>
      </c>
      <c r="F88" s="2">
        <v>0.17799999999999999</v>
      </c>
      <c r="G88" s="3">
        <v>2.5440000000000001E-2</v>
      </c>
    </row>
    <row r="89" spans="1:7">
      <c r="A89" s="2" t="s">
        <v>154</v>
      </c>
      <c r="B89" s="2">
        <v>1.847</v>
      </c>
      <c r="C89" s="3">
        <v>3.2390000000000002E-2</v>
      </c>
      <c r="D89" s="2">
        <v>0.86</v>
      </c>
      <c r="E89" s="2">
        <v>0.67500000000000004</v>
      </c>
      <c r="F89" s="2">
        <v>0.17899999999999999</v>
      </c>
      <c r="G89" s="3">
        <v>2.5690000000000001E-2</v>
      </c>
    </row>
    <row r="90" spans="1:7">
      <c r="A90" s="2" t="s">
        <v>92</v>
      </c>
      <c r="B90" s="2">
        <v>1.133</v>
      </c>
      <c r="C90" s="3">
        <v>0.12870000000000001</v>
      </c>
      <c r="D90" s="2">
        <v>5.9859999999999998</v>
      </c>
      <c r="E90" s="2">
        <v>0.47099999999999997</v>
      </c>
      <c r="F90" s="2">
        <v>0.182</v>
      </c>
      <c r="G90" s="3">
        <v>2.7230000000000001E-2</v>
      </c>
    </row>
    <row r="91" spans="1:7">
      <c r="A91" s="2" t="s">
        <v>66</v>
      </c>
      <c r="B91" s="2">
        <v>3.64</v>
      </c>
      <c r="C91" s="3">
        <v>1.3630000000000001E-4</v>
      </c>
      <c r="D91" s="2">
        <v>1.41</v>
      </c>
      <c r="E91" s="2">
        <v>0.51</v>
      </c>
      <c r="F91" s="2">
        <v>0.183</v>
      </c>
      <c r="G91" s="3">
        <v>2.776E-2</v>
      </c>
    </row>
    <row r="92" spans="1:7">
      <c r="A92" s="2" t="s">
        <v>143</v>
      </c>
      <c r="B92" s="2">
        <v>0.95099999999999996</v>
      </c>
      <c r="C92" s="3">
        <v>0.1709</v>
      </c>
      <c r="D92" s="2">
        <v>4.4290000000000003</v>
      </c>
      <c r="E92" s="2">
        <v>0.48699999999999999</v>
      </c>
      <c r="F92" s="2">
        <v>0.184</v>
      </c>
      <c r="G92" s="3">
        <v>2.802E-2</v>
      </c>
    </row>
    <row r="93" spans="1:7">
      <c r="A93" s="2" t="s">
        <v>182</v>
      </c>
      <c r="B93" s="2">
        <v>1.266</v>
      </c>
      <c r="C93" s="3">
        <v>0.1028</v>
      </c>
      <c r="D93" s="2">
        <v>2.0219999999999998</v>
      </c>
      <c r="E93" s="2">
        <v>0.54300000000000004</v>
      </c>
      <c r="F93" s="2">
        <v>0.186</v>
      </c>
      <c r="G93" s="3">
        <v>2.8830000000000001E-2</v>
      </c>
    </row>
    <row r="94" spans="1:7">
      <c r="A94" s="2" t="s">
        <v>183</v>
      </c>
      <c r="B94" s="2">
        <v>1.121</v>
      </c>
      <c r="C94" s="3">
        <v>0.13109999999999999</v>
      </c>
      <c r="D94" s="2">
        <v>2.9460000000000002</v>
      </c>
      <c r="E94" s="2">
        <v>0.51</v>
      </c>
      <c r="F94" s="2">
        <v>0.186</v>
      </c>
      <c r="G94" s="3">
        <v>2.911E-2</v>
      </c>
    </row>
    <row r="95" spans="1:7">
      <c r="A95" s="2" t="s">
        <v>155</v>
      </c>
      <c r="B95" s="2">
        <v>1.1950000000000001</v>
      </c>
      <c r="C95" s="3">
        <v>0.11600000000000001</v>
      </c>
      <c r="D95" s="2">
        <v>2.6259999999999999</v>
      </c>
      <c r="E95" s="2">
        <v>0.52100000000000002</v>
      </c>
      <c r="F95" s="2">
        <v>0.187</v>
      </c>
      <c r="G95" s="3">
        <v>2.938E-2</v>
      </c>
    </row>
    <row r="96" spans="1:7">
      <c r="A96" s="2" t="s">
        <v>150</v>
      </c>
      <c r="B96" s="2">
        <v>1.409</v>
      </c>
      <c r="C96" s="3">
        <v>7.9390000000000002E-2</v>
      </c>
      <c r="D96" s="2">
        <v>2.794</v>
      </c>
      <c r="E96" s="2">
        <v>0.497</v>
      </c>
      <c r="F96" s="2">
        <v>0.19</v>
      </c>
      <c r="G96" s="3">
        <v>3.1060000000000001E-2</v>
      </c>
    </row>
    <row r="97" spans="1:7">
      <c r="A97" s="2" t="s">
        <v>184</v>
      </c>
      <c r="B97" s="2">
        <v>1.417</v>
      </c>
      <c r="C97" s="3">
        <v>7.8229999999999994E-2</v>
      </c>
      <c r="D97" s="2">
        <v>3.4590000000000001</v>
      </c>
      <c r="E97" s="2">
        <v>0.48199999999999998</v>
      </c>
      <c r="F97" s="2">
        <v>0.19500000000000001</v>
      </c>
      <c r="G97" s="3">
        <v>3.3410000000000002E-2</v>
      </c>
    </row>
    <row r="98" spans="1:7">
      <c r="A98" s="2" t="s">
        <v>95</v>
      </c>
      <c r="B98" s="2">
        <v>0.76700000000000002</v>
      </c>
      <c r="C98" s="3">
        <v>0.22170000000000001</v>
      </c>
      <c r="D98" s="2">
        <v>8.2349999999999994</v>
      </c>
      <c r="E98" s="2">
        <v>0.46200000000000002</v>
      </c>
      <c r="F98" s="2">
        <v>0.19700000000000001</v>
      </c>
      <c r="G98" s="3">
        <v>3.4320000000000003E-2</v>
      </c>
    </row>
    <row r="99" spans="1:7">
      <c r="A99" s="2" t="s">
        <v>85</v>
      </c>
      <c r="B99" s="2">
        <v>3.145</v>
      </c>
      <c r="C99" s="3">
        <v>8.3029999999999996E-4</v>
      </c>
      <c r="D99" s="2">
        <v>1.034</v>
      </c>
      <c r="E99" s="2">
        <v>0.51300000000000001</v>
      </c>
      <c r="F99" s="2">
        <v>0.19900000000000001</v>
      </c>
      <c r="G99" s="3">
        <v>3.524E-2</v>
      </c>
    </row>
    <row r="100" spans="1:7">
      <c r="A100" s="2" t="s">
        <v>185</v>
      </c>
      <c r="B100" s="2">
        <v>2.504</v>
      </c>
      <c r="C100" s="3">
        <v>6.1479999999999998E-3</v>
      </c>
      <c r="D100" s="2">
        <v>1.4610000000000001</v>
      </c>
      <c r="E100" s="2">
        <v>0.498</v>
      </c>
      <c r="F100" s="2">
        <v>0.20100000000000001</v>
      </c>
      <c r="G100" s="3">
        <v>3.6499999999999998E-2</v>
      </c>
    </row>
    <row r="101" spans="1:7">
      <c r="A101" s="2" t="s">
        <v>83</v>
      </c>
      <c r="B101" s="2">
        <v>0.93600000000000005</v>
      </c>
      <c r="C101" s="3">
        <v>0.17469999999999999</v>
      </c>
      <c r="D101" s="2">
        <v>2.2610000000000001</v>
      </c>
      <c r="E101" s="2">
        <v>0.52500000000000002</v>
      </c>
      <c r="F101" s="2">
        <v>0.20200000000000001</v>
      </c>
      <c r="G101" s="3">
        <v>3.7139999999999999E-2</v>
      </c>
    </row>
    <row r="102" spans="1:7">
      <c r="A102" s="2" t="s">
        <v>134</v>
      </c>
      <c r="B102" s="2">
        <v>0.93500000000000005</v>
      </c>
      <c r="C102" s="3">
        <v>0.17480000000000001</v>
      </c>
      <c r="D102" s="2">
        <v>3.8719999999999999</v>
      </c>
      <c r="E102" s="2">
        <v>0.48599999999999999</v>
      </c>
      <c r="F102" s="2">
        <v>0.20399999999999999</v>
      </c>
      <c r="G102" s="3">
        <v>3.8109999999999998E-2</v>
      </c>
    </row>
    <row r="103" spans="1:7">
      <c r="A103" s="2" t="s">
        <v>82</v>
      </c>
      <c r="B103" s="2">
        <v>1.2989999999999999</v>
      </c>
      <c r="C103" s="3">
        <v>9.7019999999999995E-2</v>
      </c>
      <c r="D103" s="2">
        <v>2.226</v>
      </c>
      <c r="E103" s="2">
        <v>0.50800000000000001</v>
      </c>
      <c r="F103" s="2">
        <v>0.20499999999999999</v>
      </c>
      <c r="G103" s="3">
        <v>3.8769999999999999E-2</v>
      </c>
    </row>
    <row r="104" spans="1:7">
      <c r="A104" s="2" t="s">
        <v>122</v>
      </c>
      <c r="B104" s="2">
        <v>1.9690000000000001</v>
      </c>
      <c r="C104" s="3">
        <v>2.4459999999999999E-2</v>
      </c>
      <c r="D104" s="2">
        <v>1.272</v>
      </c>
      <c r="E104" s="2">
        <v>0.51400000000000001</v>
      </c>
      <c r="F104" s="2">
        <v>0.20499999999999999</v>
      </c>
      <c r="G104" s="3">
        <v>3.8769999999999999E-2</v>
      </c>
    </row>
    <row r="105" spans="1:7">
      <c r="A105" s="2" t="s">
        <v>55</v>
      </c>
      <c r="B105" s="2">
        <v>1.8959999999999999</v>
      </c>
      <c r="C105" s="3">
        <v>2.8979999999999999E-2</v>
      </c>
      <c r="D105" s="2">
        <v>2.1739999999999999</v>
      </c>
      <c r="E105" s="2">
        <v>0.48599999999999999</v>
      </c>
      <c r="F105" s="2">
        <v>0.20699999999999999</v>
      </c>
      <c r="G105" s="3">
        <v>3.9780000000000003E-2</v>
      </c>
    </row>
    <row r="106" spans="1:7">
      <c r="A106" s="2" t="s">
        <v>156</v>
      </c>
      <c r="B106" s="2">
        <v>1.419</v>
      </c>
      <c r="C106" s="3">
        <v>7.7880000000000005E-2</v>
      </c>
      <c r="D106" s="2">
        <v>1.0309999999999999</v>
      </c>
      <c r="E106" s="2">
        <v>0.55300000000000005</v>
      </c>
      <c r="F106" s="2">
        <v>0.20699999999999999</v>
      </c>
      <c r="G106" s="3">
        <v>4.011E-2</v>
      </c>
    </row>
    <row r="107" spans="1:7">
      <c r="A107" s="2" t="s">
        <v>186</v>
      </c>
      <c r="B107" s="2">
        <v>1.089</v>
      </c>
      <c r="C107" s="3">
        <v>0.13819999999999999</v>
      </c>
      <c r="D107" s="2">
        <v>2.427</v>
      </c>
      <c r="E107" s="2">
        <v>0.505</v>
      </c>
      <c r="F107" s="2">
        <v>0.20699999999999999</v>
      </c>
      <c r="G107" s="3">
        <v>4.011E-2</v>
      </c>
    </row>
    <row r="108" spans="1:7">
      <c r="A108" s="2" t="s">
        <v>72</v>
      </c>
      <c r="B108" s="2">
        <v>0.95</v>
      </c>
      <c r="C108" s="3">
        <v>0.17100000000000001</v>
      </c>
      <c r="D108" s="2">
        <v>5.6029999999999998</v>
      </c>
      <c r="E108" s="2">
        <v>0.45300000000000001</v>
      </c>
      <c r="F108" s="2">
        <v>0.20799999999999999</v>
      </c>
      <c r="G108" s="3">
        <v>4.045E-2</v>
      </c>
    </row>
    <row r="109" spans="1:7">
      <c r="A109" s="2" t="s">
        <v>118</v>
      </c>
      <c r="B109" s="2">
        <v>1.0349999999999999</v>
      </c>
      <c r="C109" s="3">
        <v>0.15040000000000001</v>
      </c>
      <c r="D109" s="2">
        <v>1.4970000000000001</v>
      </c>
      <c r="E109" s="2">
        <v>0.54400000000000004</v>
      </c>
      <c r="F109" s="2">
        <v>0.20899999999999999</v>
      </c>
      <c r="G109" s="3">
        <v>4.1140000000000003E-2</v>
      </c>
    </row>
    <row r="110" spans="1:7">
      <c r="A110" s="2" t="s">
        <v>77</v>
      </c>
      <c r="B110" s="2">
        <v>1.403</v>
      </c>
      <c r="C110" s="3">
        <v>8.0299999999999996E-2</v>
      </c>
      <c r="D110" s="2">
        <v>0.253</v>
      </c>
      <c r="E110" s="2">
        <v>0.68400000000000005</v>
      </c>
      <c r="F110" s="2">
        <v>0.20899999999999999</v>
      </c>
      <c r="G110" s="3">
        <v>4.1140000000000003E-2</v>
      </c>
    </row>
    <row r="111" spans="1:7">
      <c r="A111" s="2" t="s">
        <v>140</v>
      </c>
      <c r="B111" s="2">
        <v>1.391</v>
      </c>
      <c r="C111" s="3">
        <v>8.208E-2</v>
      </c>
      <c r="D111" s="2">
        <v>1.159</v>
      </c>
      <c r="E111" s="2">
        <v>0.53900000000000003</v>
      </c>
      <c r="F111" s="2">
        <v>0.21</v>
      </c>
      <c r="G111" s="3">
        <v>4.1829999999999999E-2</v>
      </c>
    </row>
    <row r="112" spans="1:7">
      <c r="A112" s="2" t="s">
        <v>181</v>
      </c>
      <c r="B112" s="2">
        <v>1.607</v>
      </c>
      <c r="C112" s="3">
        <v>5.3990000000000003E-2</v>
      </c>
      <c r="D112" s="2">
        <v>1.9419999999999999</v>
      </c>
      <c r="E112" s="2">
        <v>0.496</v>
      </c>
      <c r="F112" s="2">
        <v>0.21099999999999999</v>
      </c>
      <c r="G112" s="3">
        <v>4.2529999999999998E-2</v>
      </c>
    </row>
    <row r="113" spans="1:7">
      <c r="A113" s="2" t="s">
        <v>176</v>
      </c>
      <c r="B113" s="2">
        <v>1.956</v>
      </c>
      <c r="C113" s="3">
        <v>2.5239999999999999E-2</v>
      </c>
      <c r="D113" s="2">
        <v>3.0720000000000001</v>
      </c>
      <c r="E113" s="2">
        <v>0.45100000000000001</v>
      </c>
      <c r="F113" s="2">
        <v>0.214</v>
      </c>
      <c r="G113" s="3">
        <v>4.3959999999999999E-2</v>
      </c>
    </row>
    <row r="114" spans="1:7">
      <c r="A114" s="2" t="s">
        <v>162</v>
      </c>
      <c r="B114" s="2">
        <v>1.3879999999999999</v>
      </c>
      <c r="C114" s="3">
        <v>8.2559999999999995E-2</v>
      </c>
      <c r="D114" s="2">
        <v>1.234</v>
      </c>
      <c r="E114" s="2">
        <v>0.53200000000000003</v>
      </c>
      <c r="F114" s="2">
        <v>0.214</v>
      </c>
      <c r="G114" s="3">
        <v>4.4319999999999998E-2</v>
      </c>
    </row>
    <row r="115" spans="1:7">
      <c r="A115" s="2" t="s">
        <v>68</v>
      </c>
      <c r="B115" s="2">
        <v>4.5439999999999996</v>
      </c>
      <c r="C115" s="3">
        <v>2.7630000000000001E-6</v>
      </c>
      <c r="D115" s="2">
        <v>0.91200000000000003</v>
      </c>
      <c r="E115" s="2">
        <v>0.49299999999999999</v>
      </c>
      <c r="F115" s="2">
        <v>0.215</v>
      </c>
      <c r="G115" s="3">
        <v>4.4679999999999997E-2</v>
      </c>
    </row>
    <row r="116" spans="1:7">
      <c r="A116" s="2" t="s">
        <v>187</v>
      </c>
      <c r="B116" s="2">
        <v>1.202</v>
      </c>
      <c r="C116" s="3">
        <v>0.11459999999999999</v>
      </c>
      <c r="D116" s="2">
        <v>2.3220000000000001</v>
      </c>
      <c r="E116" s="2">
        <v>0.49299999999999999</v>
      </c>
      <c r="F116" s="2">
        <v>0.217</v>
      </c>
      <c r="G116" s="3">
        <v>4.616E-2</v>
      </c>
    </row>
    <row r="117" spans="1:7">
      <c r="A117" s="2" t="s">
        <v>144</v>
      </c>
      <c r="B117" s="2">
        <v>0.91100000000000003</v>
      </c>
      <c r="C117" s="3">
        <v>0.1812</v>
      </c>
      <c r="D117" s="2">
        <v>2.63</v>
      </c>
      <c r="E117" s="2">
        <v>0.49399999999999999</v>
      </c>
      <c r="F117" s="2">
        <v>0.219</v>
      </c>
      <c r="G117" s="3">
        <v>4.7280000000000003E-2</v>
      </c>
    </row>
    <row r="118" spans="1:7">
      <c r="A118" s="2" t="s">
        <v>81</v>
      </c>
      <c r="B118" s="2">
        <v>0.79</v>
      </c>
      <c r="C118" s="3">
        <v>0.2147</v>
      </c>
      <c r="D118" s="2">
        <v>1.579</v>
      </c>
      <c r="E118" s="2">
        <v>0.53700000000000003</v>
      </c>
      <c r="F118" s="2">
        <v>0.22</v>
      </c>
      <c r="G118" s="3">
        <v>4.8039999999999999E-2</v>
      </c>
    </row>
  </sheetData>
  <phoneticPr fontId="2" type="noConversion"/>
  <conditionalFormatting sqref="K1:K1048576 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LIVER_T_XYM</vt:lpstr>
      <vt:lpstr>LIVER_T_XXM</vt:lpstr>
      <vt:lpstr>LIVER_T_XXF</vt:lpstr>
      <vt:lpstr>LIVER_T_XYF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2020-11-24T02:15:17Z</dcterms:created>
  <dcterms:modified xsi:type="dcterms:W3CDTF">2022-02-01T07:52:17Z</dcterms:modified>
</cp:coreProperties>
</file>