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13_ncr:1_{D5D028C9-421C-2845-8B82-A01A5D7EF6BD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Sheet1" sheetId="1" r:id="rId1"/>
    <sheet name="Lege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<sst xmlns="http://schemas.openxmlformats.org/spreadsheetml/2006/main" count="18" uniqueCount="14">
  <si>
    <t>unpollinated</t>
  </si>
  <si>
    <t>florets with seed</t>
  </si>
  <si>
    <t>manually pollinated</t>
  </si>
  <si>
    <t>florets without seed</t>
  </si>
  <si>
    <t>*occasionally incomplete emasculation occurs</t>
  </si>
  <si>
    <t>% success</t>
  </si>
  <si>
    <t>2*</t>
  </si>
  <si>
    <t>florets</t>
  </si>
  <si>
    <t>total number of rice florets used in experiment</t>
  </si>
  <si>
    <t>number of florets with successful fertilization</t>
  </si>
  <si>
    <t>number of florets without fertilization, or with unsuccessful fertilization</t>
  </si>
  <si>
    <t>number of florets with successful fertilization / total number of rice florets used * 100%</t>
  </si>
  <si>
    <t>Supplemental Table S2: Summary of pollination experiments</t>
  </si>
  <si>
    <t>Explanations of headers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</si>
</sst>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0.33203125" customWidth="1"/>
    <col min="2" max="2" width="10.33203125" customWidth="1"/>
    <col min="3" max="3" width="16.1640625" bestFit="1" customWidth="1"/>
    <col min="4" max="4" width="20.1640625" bestFit="1" customWidth="1"/>
  </cols>
  <sheetData>
    <row r="1" spans="1:5" x14ac:dyDescent="0.2">
      <c r="A1" s="2" t="s">
        <v>12</v>
      </c>
    </row>
    <row r="2" spans="1:5" x14ac:dyDescent="0.2">
      <c r="B2" t="s">
        <v>7</v>
      </c>
      <c r="C2" t="s">
        <v>1</v>
      </c>
      <c r="D2" t="s">
        <v>3</v>
      </c>
      <c r="E2" t="s">
        <v>5</v>
      </c>
    </row>
    <row r="3" spans="1:5" x14ac:dyDescent="0.2">
      <c r="A3" t="s">
        <v>2</v>
      </c>
      <c r="B3">
        <v>101</v>
      </c>
      <c r="C3" s="1">
        <v>98</v>
      </c>
      <c r="D3">
        <v>3</v>
      </c>
      <c r="E3">
        <f>C3/B3 * 100</f>
        <v>97.029702970297024</v>
      </c>
    </row>
    <row r="4" spans="1:5" x14ac:dyDescent="0.2">
      <c r="A4" t="s">
        <v>0</v>
      </c>
      <c r="B4">
        <v>137</v>
      </c>
      <c r="C4" t="s">
        <v>6</v>
      </c>
      <c r="D4">
        <v>135</v>
      </c>
      <c r="E4">
        <f>2/137*100</f>
        <v>1.4598540145985401</v>
      </c>
    </row>
    <row r="6" spans="1:5" x14ac:dyDescent="0.2">
      <c r="A6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0646-D9E7-419F-9E90-22C348CAF99E}">
  <dimension ref="A1:B5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9.33203125" bestFit="1" customWidth="1"/>
  </cols>
  <sheetData>
    <row r="1" spans="1:2" x14ac:dyDescent="0.2">
      <c r="A1" s="2" t="s">
        <v>13</v>
      </c>
    </row>
    <row r="2" spans="1:2" x14ac:dyDescent="0.2">
      <c r="A2" t="s">
        <v>7</v>
      </c>
      <c r="B2" t="s">
        <v>8</v>
      </c>
    </row>
    <row r="3" spans="1:2" x14ac:dyDescent="0.2">
      <c r="A3" t="s">
        <v>1</v>
      </c>
      <c r="B3" t="s">
        <v>9</v>
      </c>
    </row>
    <row r="4" spans="1:2" x14ac:dyDescent="0.2">
      <c r="A4" t="s">
        <v>3</v>
      </c>
      <c r="B4" t="s">
        <v>10</v>
      </c>
    </row>
    <row r="5" spans="1:2" x14ac:dyDescent="0.2">
      <c r="A5" t="s">
        <v>5</v>
      </c>
      <c r="B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Legends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Chenxin Li</dc:creator>
  <cp:lastModifiedBy>Microsoft Office User</cp:lastModifiedBy>
  <dcterms:created xsi:type="dcterms:W3CDTF">2015-06-05T18:17:20Z</dcterms:created>
  <dcterms:modified xsi:type="dcterms:W3CDTF">2021-12-17T12:25:44Z</dcterms:modified>
</cp:coreProperties>
</file>