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baker/Desktop/Genome Res/Response to Reviewers/response2/"/>
    </mc:Choice>
  </mc:AlternateContent>
  <xr:revisionPtr revIDLastSave="0" documentId="13_ncr:1_{7F4C48E1-9EC9-6748-A140-22F6C348897F}" xr6:coauthVersionLast="36" xr6:coauthVersionMax="36" xr10:uidLastSave="{00000000-0000-0000-0000-000000000000}"/>
  <bookViews>
    <workbookView xWindow="760" yWindow="460" windowWidth="28040" windowHeight="16320" xr2:uid="{00000000-000D-0000-FFFF-FFFF00000000}"/>
  </bookViews>
  <sheets>
    <sheet name="conditionals" sheetId="1" r:id="rId1"/>
  </sheets>
  <calcPr calcId="0"/>
</workbook>
</file>

<file path=xl/sharedStrings.xml><?xml version="1.0" encoding="utf-8"?>
<sst xmlns="http://schemas.openxmlformats.org/spreadsheetml/2006/main" count="166" uniqueCount="166">
  <si>
    <t>EGF</t>
  </si>
  <si>
    <t>FGF2</t>
  </si>
  <si>
    <t>s__Prevotella_melaninogenica</t>
  </si>
  <si>
    <t>s__Veillonella_unclassified</t>
  </si>
  <si>
    <t>s__Rothia_mucilaginosa</t>
  </si>
  <si>
    <t>s__Haemophilus_parainfluenzae</t>
  </si>
  <si>
    <t>s__Veillonella_parvula</t>
  </si>
  <si>
    <t>s__Prevotella_salivae</t>
  </si>
  <si>
    <t>s__Streptococcus_sanguinis</t>
  </si>
  <si>
    <t>s__Solobacterium_moorei</t>
  </si>
  <si>
    <t>s__Streptococcus_parasanguinis</t>
  </si>
  <si>
    <t>s__Atopobium_parvulum</t>
  </si>
  <si>
    <t>s__Veillonella_atypica</t>
  </si>
  <si>
    <t>s__Veillonella_dispar</t>
  </si>
  <si>
    <t>s__Streptococcus_salivarius</t>
  </si>
  <si>
    <t>s__Oribacterium_sinus</t>
  </si>
  <si>
    <t>s__Streptococcus_intermedius</t>
  </si>
  <si>
    <t>s__Streptococcus_mitis_oralis_pneumoniae</t>
  </si>
  <si>
    <t>s__Fusobacterium_nucleatum</t>
  </si>
  <si>
    <t>s__Gemella_morbillorum</t>
  </si>
  <si>
    <t>s__Granulicatella_adiacens</t>
  </si>
  <si>
    <t>s__Prevotella_oulorum</t>
  </si>
  <si>
    <t>s__Campylobacter_concisus</t>
  </si>
  <si>
    <t>s__Gemella_haemolysans</t>
  </si>
  <si>
    <t>s__Prevotella_pallens</t>
  </si>
  <si>
    <t>s__Fusobacterium_periodonticum</t>
  </si>
  <si>
    <t>s__Streptococcus_infantis</t>
  </si>
  <si>
    <t>s__Capnocytophaga_unclassified</t>
  </si>
  <si>
    <t>s__Abiotrophia_defectiva</t>
  </si>
  <si>
    <t>s__Neisseria_unclassified</t>
  </si>
  <si>
    <t>s__Prevotella_nanceiensis</t>
  </si>
  <si>
    <t>s__Eubacterium_infirmum</t>
  </si>
  <si>
    <t>s__Rothia_dentocariosa</t>
  </si>
  <si>
    <t>s__Rothia_aeria</t>
  </si>
  <si>
    <t>s__Actinomyces_graevenitzii</t>
  </si>
  <si>
    <t>s__Actinomyces_odontolyticus</t>
  </si>
  <si>
    <t>s__Prevotella_histicola</t>
  </si>
  <si>
    <t>s__candidate_division_TM7_single_cell_isolate_TM7c</t>
  </si>
  <si>
    <t>s__Megasphaera_micronuciformis</t>
  </si>
  <si>
    <t>s__Prevotella_nigrescens</t>
  </si>
  <si>
    <t>s__Prevotella_oris</t>
  </si>
  <si>
    <t>s__Leptotrichia_unclassified</t>
  </si>
  <si>
    <t>s__Granulicatella_unclassified</t>
  </si>
  <si>
    <t>s__Gemella_sanguinis</t>
  </si>
  <si>
    <t>s__Peptostreptococcus_stomatis</t>
  </si>
  <si>
    <t>s__candidate_division_TM7_single_cell_isolate_TM7b</t>
  </si>
  <si>
    <t>s__Granulicatella_elegans</t>
  </si>
  <si>
    <t>s__Dialister_invisus</t>
  </si>
  <si>
    <t>s__Selenomonas_noxia</t>
  </si>
  <si>
    <t>s__Porphyromonas_catoniae</t>
  </si>
  <si>
    <t>s__Porphyromonas_sp_oral_taxon_279</t>
  </si>
  <si>
    <t>s__Peptostreptococcus_unclassified</t>
  </si>
  <si>
    <t>s__Parvimonas_unclassified</t>
  </si>
  <si>
    <t>s__Eubacterium_brachy</t>
  </si>
  <si>
    <t>s__Haemophilus_haemolyticus</t>
  </si>
  <si>
    <t>s__Catonella_morbi</t>
  </si>
  <si>
    <t>s__Streptococcus_australis</t>
  </si>
  <si>
    <t>s__Lautropia_mirabilis</t>
  </si>
  <si>
    <t>s__Neisseria_sicca</t>
  </si>
  <si>
    <t>s__Prevotella_veroralis</t>
  </si>
  <si>
    <t>s__Prevotella_maculosa</t>
  </si>
  <si>
    <t>s__Stomatobaculum_longum</t>
  </si>
  <si>
    <t>s__Neisseria_meningitidis</t>
  </si>
  <si>
    <t>s__Lachnospiraceae_bacterium_ICM7</t>
  </si>
  <si>
    <t>s__Parvimonas_micra</t>
  </si>
  <si>
    <t>s__Capnocytophaga_gingivalis</t>
  </si>
  <si>
    <t>s__Actinomyces_viscosus</t>
  </si>
  <si>
    <t>s__Neisseria_flavescens</t>
  </si>
  <si>
    <t>s__Leptotrichia_wadei</t>
  </si>
  <si>
    <t>s__Atopobium_rimae</t>
  </si>
  <si>
    <t>s__Streptococcus_cristatus</t>
  </si>
  <si>
    <t>s__Alloprevotella_tannerae</t>
  </si>
  <si>
    <t>s__Haemophilus_influenzae</t>
  </si>
  <si>
    <t>s__Streptococcus_gordonii</t>
  </si>
  <si>
    <t>s__Selenomonas_flueggei</t>
  </si>
  <si>
    <t>s__Haemophilus_sputorum</t>
  </si>
  <si>
    <t>s__Corynebacterium_matruchotii</t>
  </si>
  <si>
    <t>s__Human_herpesvirus_7</t>
  </si>
  <si>
    <t>s__Scardovia_wiggsiae</t>
  </si>
  <si>
    <t>s__Capnocytophaga_ochracea</t>
  </si>
  <si>
    <t>s__Campylobacter_showae</t>
  </si>
  <si>
    <t>s__Aggregatibacter_segnis</t>
  </si>
  <si>
    <t>s__Neisseria_subflava</t>
  </si>
  <si>
    <t>s__Streptococcus_tigurinus</t>
  </si>
  <si>
    <t>s__Prevotella_saccharolytica</t>
  </si>
  <si>
    <t>s__Bacteroidetes_oral_taxon_274</t>
  </si>
  <si>
    <t>s__Prevotella_loescheii</t>
  </si>
  <si>
    <t>s__Leptotrichia_goodfellowii</t>
  </si>
  <si>
    <t>s__Streptococcus_constellatus</t>
  </si>
  <si>
    <t>s__Streptococcus_oligofermentans</t>
  </si>
  <si>
    <t>s__Lachnospiraceae_oral_taxon_107</t>
  </si>
  <si>
    <t>s__Neisseria_macacae</t>
  </si>
  <si>
    <t>s__Actinomyces_naeslundii</t>
  </si>
  <si>
    <t>s__Lachnospiraceae_bacterium_oral_taxon_082</t>
  </si>
  <si>
    <t>s__Leptotrichia_buccalis</t>
  </si>
  <si>
    <t>s__Alloprevotella_rava</t>
  </si>
  <si>
    <t>s__Eikenella_corrodens</t>
  </si>
  <si>
    <t>s__Treponema_socranskii</t>
  </si>
  <si>
    <t>s__Prevotella_denticola</t>
  </si>
  <si>
    <t>s__Prevotella_micans</t>
  </si>
  <si>
    <t>s__Actinobacillus_unclassified</t>
  </si>
  <si>
    <t>s__Corynebacterium_durum</t>
  </si>
  <si>
    <t>s__Aggregatibacter_unclassified</t>
  </si>
  <si>
    <t>s__Streptococcus_peroris</t>
  </si>
  <si>
    <t>s__Actinomyces_oris</t>
  </si>
  <si>
    <t>s__Actinomyces_johnsonii</t>
  </si>
  <si>
    <t>s__Lachnoanaerobaculum_saburreum</t>
  </si>
  <si>
    <t>s__Selenomonas_sputigena</t>
  </si>
  <si>
    <t>s__Leptotrichia_hofstadii</t>
  </si>
  <si>
    <t>s__Capnocytophaga_granulosa</t>
  </si>
  <si>
    <t>s__Propionibacterium_propionicum</t>
  </si>
  <si>
    <t>s__Selenomonas_artemidis</t>
  </si>
  <si>
    <t>s__Oribacterium_sp_oral_taxon_078</t>
  </si>
  <si>
    <t>s__Campylobacter_gracilis</t>
  </si>
  <si>
    <t>s__Cryptobacterium_curtum</t>
  </si>
  <si>
    <t>s__Treponema_medium</t>
  </si>
  <si>
    <t>s__Selenomonas_infelix</t>
  </si>
  <si>
    <t>s__Porphyromonas_endodontalis</t>
  </si>
  <si>
    <t>s__Shuttleworthia_satelles</t>
  </si>
  <si>
    <t>s__Actinomyces_massiliensis</t>
  </si>
  <si>
    <t>s__Escherichia_unclassified</t>
  </si>
  <si>
    <t>s__Prevotella_pleuritidis</t>
  </si>
  <si>
    <t>s__Aggregatibacter_aphrophilus</t>
  </si>
  <si>
    <t>s__Cardiobacterium_hominis</t>
  </si>
  <si>
    <t>s__Neisseria_elongata</t>
  </si>
  <si>
    <t>s__Treponema_denticola</t>
  </si>
  <si>
    <t>s__Haemophilus_paraphrohaemolyticus</t>
  </si>
  <si>
    <t>s__Prevotella_intermedia</t>
  </si>
  <si>
    <t>s__Candidatus_Prevotella_conceptionensis</t>
  </si>
  <si>
    <t>s__Human_herpesvirus_4</t>
  </si>
  <si>
    <t>s__Alloprevotella_unclassified</t>
  </si>
  <si>
    <t>s__Filifactor_alocis</t>
  </si>
  <si>
    <t>s__Eubacterium_yurii</t>
  </si>
  <si>
    <t>s__Streptococcus_mutans</t>
  </si>
  <si>
    <t>s__Kingella_denitrificans</t>
  </si>
  <si>
    <t>s__Mycoplasma_orale</t>
  </si>
  <si>
    <t>Supplemental Table S7. Conditional probabilities of the microbe-host marker co-occurrences (mmvec)</t>
  </si>
  <si>
    <t>TGFA</t>
  </si>
  <si>
    <t>CSF3</t>
  </si>
  <si>
    <t>FLT3LG</t>
  </si>
  <si>
    <t>CSF2</t>
  </si>
  <si>
    <t>CX3CL1</t>
  </si>
  <si>
    <t>IFNA2</t>
  </si>
  <si>
    <t>IFNG</t>
  </si>
  <si>
    <t>CXCL1P1</t>
  </si>
  <si>
    <t>IL10</t>
  </si>
  <si>
    <t>CCL7</t>
  </si>
  <si>
    <t>IL12B</t>
  </si>
  <si>
    <t>CCL22</t>
  </si>
  <si>
    <t>IL12</t>
  </si>
  <si>
    <t>IL13</t>
  </si>
  <si>
    <t>IL15</t>
  </si>
  <si>
    <t>IL1RN</t>
  </si>
  <si>
    <t>IL1A</t>
  </si>
  <si>
    <t>IL1B</t>
  </si>
  <si>
    <t>IL5</t>
  </si>
  <si>
    <t>IL6</t>
  </si>
  <si>
    <t>IL7</t>
  </si>
  <si>
    <t>IL8</t>
  </si>
  <si>
    <t>CXCL10</t>
  </si>
  <si>
    <t>CCL2</t>
  </si>
  <si>
    <t>CCL3</t>
  </si>
  <si>
    <t>CCL4</t>
  </si>
  <si>
    <t>TNF</t>
  </si>
  <si>
    <t>LTA</t>
  </si>
  <si>
    <t>VEGFA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</si>
</sst>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1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1" fontId="0" fillId="0" borderId="0" xfId="0" applyNumberFormat="1"/>
    <xf numFmtId="0" fontId="16" fillId="0" borderId="0" xfId="0" applyFont="1"/>
    <xf numFmtId="0" fontId="18" fillId="0" borderId="0" xfId="0" applyFont="1"/>
    <xf numFmtId="0" fontId="19" fillId="0" borderId="10" xfId="0" applyFont="1" applyFill="1" applyBorder="1" applyAlignment="1" applyProtection="1">
      <alignment horizontal="center" vertical="center" wrapText="1" readingOrder="1"/>
      <protection locked="0"/>
    </xf>
    <xf numFmtId="0" fontId="20" fillId="0" borderId="10" xfId="0" applyFont="1" applyFill="1" applyBorder="1" applyAlignment="1" applyProtection="1">
      <alignment horizontal="center" vertical="center" wrapText="1" readingOrder="1"/>
      <protection locked="0"/>
    </xf>
    <xf numFmtId="0" fontId="19" fillId="0" borderId="11" xfId="0" applyFont="1" applyFill="1" applyBorder="1" applyAlignment="1" applyProtection="1">
      <alignment horizontal="center" vertical="center" wrapText="1" readingOrder="1"/>
      <protection locked="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6"/>
  <sheetViews>
    <sheetView tabSelected="1" workbookViewId="0">
      <selection activeCell="C8" sqref="C8"/>
    </sheetView>
  </sheetViews>
  <sheetFormatPr baseColWidth="10" defaultRowHeight="16" x14ac:dyDescent="0.2"/>
  <cols>
    <col min="1" max="1" width="47.33203125" customWidth="1"/>
  </cols>
  <sheetData>
    <row r="1" spans="1:32" x14ac:dyDescent="0.2">
      <c r="A1" s="2" t="s">
        <v>136</v>
      </c>
    </row>
    <row r="2" spans="1:32" ht="17" thickBot="1" x14ac:dyDescent="0.25">
      <c r="B2" s="4" t="s">
        <v>0</v>
      </c>
      <c r="C2" s="4" t="s">
        <v>1</v>
      </c>
      <c r="D2" s="5" t="s">
        <v>137</v>
      </c>
      <c r="E2" s="4" t="s">
        <v>138</v>
      </c>
      <c r="F2" s="4" t="s">
        <v>139</v>
      </c>
      <c r="G2" s="5" t="s">
        <v>140</v>
      </c>
      <c r="H2" s="4" t="s">
        <v>141</v>
      </c>
      <c r="I2" s="4" t="s">
        <v>142</v>
      </c>
      <c r="J2" s="5" t="s">
        <v>143</v>
      </c>
      <c r="K2" s="4" t="s">
        <v>144</v>
      </c>
      <c r="L2" s="4" t="s">
        <v>145</v>
      </c>
      <c r="M2" s="4" t="s">
        <v>146</v>
      </c>
      <c r="N2" s="4" t="s">
        <v>147</v>
      </c>
      <c r="O2" s="4" t="s">
        <v>148</v>
      </c>
      <c r="P2" s="4" t="s">
        <v>149</v>
      </c>
      <c r="Q2" s="4" t="s">
        <v>150</v>
      </c>
      <c r="R2" s="5" t="s">
        <v>151</v>
      </c>
      <c r="S2" s="4" t="s">
        <v>152</v>
      </c>
      <c r="T2" s="4" t="s">
        <v>153</v>
      </c>
      <c r="U2" s="4" t="s">
        <v>154</v>
      </c>
      <c r="V2" s="5" t="s">
        <v>155</v>
      </c>
      <c r="W2" s="5" t="s">
        <v>156</v>
      </c>
      <c r="X2" s="4" t="s">
        <v>157</v>
      </c>
      <c r="Y2" s="4" t="s">
        <v>158</v>
      </c>
      <c r="Z2" s="4" t="s">
        <v>159</v>
      </c>
      <c r="AA2" s="4" t="s">
        <v>160</v>
      </c>
      <c r="AB2" s="4" t="s">
        <v>161</v>
      </c>
      <c r="AC2" s="4" t="s">
        <v>162</v>
      </c>
      <c r="AD2" s="5" t="s">
        <v>163</v>
      </c>
      <c r="AE2" s="5" t="s">
        <v>164</v>
      </c>
      <c r="AF2" s="6" t="s">
        <v>165</v>
      </c>
    </row>
    <row r="3" spans="1:32" x14ac:dyDescent="0.2">
      <c r="A3" s="3" t="s">
        <v>2</v>
      </c>
      <c r="B3">
        <v>0.186110027463152</v>
      </c>
      <c r="C3">
        <v>0.17398507943355199</v>
      </c>
      <c r="D3">
        <v>-0.35383089217132802</v>
      </c>
      <c r="E3">
        <v>-0.42555852384123399</v>
      </c>
      <c r="F3">
        <v>0.196149832013255</v>
      </c>
      <c r="G3">
        <v>-0.1168904237568</v>
      </c>
      <c r="H3">
        <v>0.16879230836520701</v>
      </c>
      <c r="I3">
        <v>8.84724911320907E-2</v>
      </c>
      <c r="J3">
        <v>7.5097671208752895E-2</v>
      </c>
      <c r="K3">
        <v>-0.150676846016638</v>
      </c>
      <c r="L3">
        <v>8.9087402117875095E-2</v>
      </c>
      <c r="M3">
        <v>0.120095524721246</v>
      </c>
      <c r="N3">
        <v>0.15467951996499901</v>
      </c>
      <c r="O3">
        <v>0.174204650956433</v>
      </c>
      <c r="P3">
        <v>0.138350465110157</v>
      </c>
      <c r="Q3">
        <v>0.115041851422507</v>
      </c>
      <c r="R3">
        <v>-4.93407682383959E-2</v>
      </c>
      <c r="S3">
        <v>2.1441928304275402E-3</v>
      </c>
      <c r="T3">
        <v>-4.97534609876253E-2</v>
      </c>
      <c r="U3">
        <v>-0.20260597501757399</v>
      </c>
      <c r="V3">
        <v>-0.22437432797231199</v>
      </c>
      <c r="W3">
        <v>-0.179767978050317</v>
      </c>
      <c r="X3">
        <v>0.129126438839717</v>
      </c>
      <c r="Y3">
        <v>-0.17561815956867799</v>
      </c>
      <c r="Z3">
        <v>7.5467564973388204E-2</v>
      </c>
      <c r="AA3">
        <v>0.131314844808778</v>
      </c>
      <c r="AB3">
        <v>-2.2556034485435299E-2</v>
      </c>
      <c r="AC3">
        <v>-4.4845017492494997E-2</v>
      </c>
      <c r="AD3">
        <v>-0.18163918675371801</v>
      </c>
      <c r="AE3">
        <v>3.9494521185904997E-2</v>
      </c>
      <c r="AF3">
        <v>0.119843207805112</v>
      </c>
    </row>
    <row r="4" spans="1:32" x14ac:dyDescent="0.2">
      <c r="A4" s="3" t="s">
        <v>3</v>
      </c>
      <c r="B4">
        <v>0.18658985824305899</v>
      </c>
      <c r="C4">
        <v>6.3831321557308807E-2</v>
      </c>
      <c r="D4">
        <v>-0.195665569777971</v>
      </c>
      <c r="E4">
        <v>-0.24205965812055</v>
      </c>
      <c r="F4">
        <v>6.4821253466320394E-2</v>
      </c>
      <c r="G4">
        <v>-5.94019078180099E-2</v>
      </c>
      <c r="H4">
        <v>3.0473957224349899E-2</v>
      </c>
      <c r="I4">
        <v>7.49283661133914E-4</v>
      </c>
      <c r="J4">
        <v>3.2672949446564202E-2</v>
      </c>
      <c r="K4">
        <v>-3.8060873892599302E-2</v>
      </c>
      <c r="L4">
        <v>2.6043355642196599E-2</v>
      </c>
      <c r="M4">
        <v>5.5006187036491197E-2</v>
      </c>
      <c r="N4">
        <v>3.7531805590340701E-2</v>
      </c>
      <c r="O4">
        <v>6.4360314700464993E-2</v>
      </c>
      <c r="P4">
        <v>3.6474477625822697E-2</v>
      </c>
      <c r="Q4">
        <v>4.2966018052378499E-2</v>
      </c>
      <c r="R4">
        <v>-2.3423353014908999E-2</v>
      </c>
      <c r="S4">
        <v>-2.5381850004837499E-2</v>
      </c>
      <c r="T4">
        <v>-4.7039588153481297E-2</v>
      </c>
      <c r="U4">
        <v>-0.105608086801801</v>
      </c>
      <c r="V4">
        <v>-6.3331530634234107E-2</v>
      </c>
      <c r="W4">
        <v>-0.111801578572781</v>
      </c>
      <c r="X4">
        <v>4.7852952409731898E-2</v>
      </c>
      <c r="Y4">
        <v>2.6987890964027501E-2</v>
      </c>
      <c r="Z4">
        <v>3.4023693172452199E-2</v>
      </c>
      <c r="AA4">
        <v>2.41867708897598E-2</v>
      </c>
      <c r="AB4">
        <v>7.5733775106407802E-2</v>
      </c>
      <c r="AC4">
        <v>3.14504270597009E-2</v>
      </c>
      <c r="AD4">
        <v>-6.9102315004086298E-2</v>
      </c>
      <c r="AE4">
        <v>4.6478673844969599E-2</v>
      </c>
      <c r="AF4">
        <v>5.2641346101772901E-2</v>
      </c>
    </row>
    <row r="5" spans="1:32" x14ac:dyDescent="0.2">
      <c r="A5" s="3" t="s">
        <v>4</v>
      </c>
      <c r="B5">
        <v>0.173285978203333</v>
      </c>
      <c r="C5">
        <v>0.20580112697456901</v>
      </c>
      <c r="D5">
        <v>-0.58274722392367095</v>
      </c>
      <c r="E5">
        <v>-0.72450256239229605</v>
      </c>
      <c r="F5">
        <v>0.20811949486693099</v>
      </c>
      <c r="G5">
        <v>-0.16729813024088699</v>
      </c>
      <c r="H5">
        <v>0.102291381529071</v>
      </c>
      <c r="I5">
        <v>1.26451046625967E-2</v>
      </c>
      <c r="J5">
        <v>0.112333950800714</v>
      </c>
      <c r="K5">
        <v>-9.9805459445717795E-2</v>
      </c>
      <c r="L5">
        <v>9.1247745363338198E-2</v>
      </c>
      <c r="M5">
        <v>0.18021391060667899</v>
      </c>
      <c r="N5">
        <v>0.12471297898698699</v>
      </c>
      <c r="O5">
        <v>0.20743792467583899</v>
      </c>
      <c r="P5">
        <v>0.12198535676299301</v>
      </c>
      <c r="Q5">
        <v>0.14296143354416399</v>
      </c>
      <c r="R5">
        <v>-5.77752538953153E-2</v>
      </c>
      <c r="S5">
        <v>-6.5625394087533095E-2</v>
      </c>
      <c r="T5">
        <v>-0.131169455453996</v>
      </c>
      <c r="U5">
        <v>-0.30799055440650502</v>
      </c>
      <c r="V5">
        <v>-0.175833630366456</v>
      </c>
      <c r="W5">
        <v>-0.32802407184314297</v>
      </c>
      <c r="X5">
        <v>0.15766977342961799</v>
      </c>
      <c r="Y5">
        <v>0.103244848146297</v>
      </c>
      <c r="Z5">
        <v>0.11651991922551801</v>
      </c>
      <c r="AA5">
        <v>8.4031281241990996E-2</v>
      </c>
      <c r="AB5">
        <v>0.24952631373584599</v>
      </c>
      <c r="AC5">
        <v>0.112639634543979</v>
      </c>
      <c r="AD5">
        <v>-0.19523430911957201</v>
      </c>
      <c r="AE5">
        <v>0.15646617404107799</v>
      </c>
      <c r="AF5">
        <v>0.172871713833533</v>
      </c>
    </row>
    <row r="6" spans="1:32" x14ac:dyDescent="0.2">
      <c r="A6" s="3" t="s">
        <v>5</v>
      </c>
      <c r="B6">
        <v>0.143911135468131</v>
      </c>
      <c r="C6">
        <v>0.167698364604949</v>
      </c>
      <c r="D6">
        <v>-0.525668655256186</v>
      </c>
      <c r="E6">
        <v>-0.65844491214138201</v>
      </c>
      <c r="F6">
        <v>0.16249864234115699</v>
      </c>
      <c r="G6">
        <v>-0.14591944920750799</v>
      </c>
      <c r="H6">
        <v>5.4176888385780698E-2</v>
      </c>
      <c r="I6">
        <v>-1.7515068869714399E-2</v>
      </c>
      <c r="J6">
        <v>9.8268654628922994E-2</v>
      </c>
      <c r="K6">
        <v>-5.8845622453767003E-2</v>
      </c>
      <c r="L6">
        <v>6.9858974062464801E-2</v>
      </c>
      <c r="M6">
        <v>0.158108895083128</v>
      </c>
      <c r="N6">
        <v>8.4117859774342496E-2</v>
      </c>
      <c r="O6">
        <v>0.169445209025469</v>
      </c>
      <c r="P6">
        <v>8.6812324444836594E-2</v>
      </c>
      <c r="Q6">
        <v>0.118371617049477</v>
      </c>
      <c r="R6">
        <v>-4.7593974828715503E-2</v>
      </c>
      <c r="S6">
        <v>-7.4420672985674202E-2</v>
      </c>
      <c r="T6">
        <v>-0.129235061216848</v>
      </c>
      <c r="U6">
        <v>-0.27259939104038799</v>
      </c>
      <c r="V6">
        <v>-0.11768783437263799</v>
      </c>
      <c r="W6">
        <v>-0.30294309581732998</v>
      </c>
      <c r="X6">
        <v>0.12981587689653601</v>
      </c>
      <c r="Y6">
        <v>0.17617936701744299</v>
      </c>
      <c r="Z6">
        <v>0.102803353031683</v>
      </c>
      <c r="AA6">
        <v>4.6989190227723701E-2</v>
      </c>
      <c r="AB6">
        <v>0.28543859450679798</v>
      </c>
      <c r="AC6">
        <v>0.14072725486256599</v>
      </c>
      <c r="AD6">
        <v>-0.15431323958326401</v>
      </c>
      <c r="AE6">
        <v>0.159948974472646</v>
      </c>
      <c r="AF6">
        <v>0.150015801889365</v>
      </c>
    </row>
    <row r="7" spans="1:32" x14ac:dyDescent="0.2">
      <c r="A7" s="3" t="s">
        <v>6</v>
      </c>
      <c r="B7">
        <v>0.17942037258119201</v>
      </c>
      <c r="C7">
        <v>0.16706663761938501</v>
      </c>
      <c r="D7">
        <v>-0.256903074361791</v>
      </c>
      <c r="E7">
        <v>-0.29752137441371401</v>
      </c>
      <c r="F7">
        <v>0.200000668594501</v>
      </c>
      <c r="G7">
        <v>-9.6777880970166902E-2</v>
      </c>
      <c r="H7">
        <v>0.20993947902636501</v>
      </c>
      <c r="I7">
        <v>0.13051095629017601</v>
      </c>
      <c r="J7">
        <v>6.0972080655045301E-2</v>
      </c>
      <c r="K7">
        <v>-0.181876430927153</v>
      </c>
      <c r="L7">
        <v>9.2837876667955802E-2</v>
      </c>
      <c r="M7">
        <v>9.6795464197067999E-2</v>
      </c>
      <c r="N7">
        <v>0.17722841809577</v>
      </c>
      <c r="O7">
        <v>0.166599999876648</v>
      </c>
      <c r="P7">
        <v>0.153466465065384</v>
      </c>
      <c r="Q7">
        <v>0.10732919560804099</v>
      </c>
      <c r="R7">
        <v>-4.6746061717074697E-2</v>
      </c>
      <c r="S7">
        <v>3.6256765756339897E-2</v>
      </c>
      <c r="T7">
        <v>-1.1321083961726999E-2</v>
      </c>
      <c r="U7">
        <v>-0.15942152478565499</v>
      </c>
      <c r="V7">
        <v>-0.25781540592461599</v>
      </c>
      <c r="W7">
        <v>-0.114470807352961</v>
      </c>
      <c r="X7">
        <v>0.12175454904109401</v>
      </c>
      <c r="Y7">
        <v>-0.31997870484128699</v>
      </c>
      <c r="Z7">
        <v>5.9484091647610697E-2</v>
      </c>
      <c r="AA7">
        <v>0.16129812435229601</v>
      </c>
      <c r="AB7">
        <v>-0.15655157173884801</v>
      </c>
      <c r="AC7">
        <v>-0.123561655243247</v>
      </c>
      <c r="AD7">
        <v>-0.18258845022175199</v>
      </c>
      <c r="AE7">
        <v>-1.5442008877762699E-2</v>
      </c>
      <c r="AF7">
        <v>0.100014890262873</v>
      </c>
    </row>
    <row r="8" spans="1:32" x14ac:dyDescent="0.2">
      <c r="A8" s="3" t="s">
        <v>7</v>
      </c>
      <c r="B8">
        <v>0.34698892482369198</v>
      </c>
      <c r="C8">
        <v>2.6311943196698301E-2</v>
      </c>
      <c r="D8">
        <v>0.11808706443698699</v>
      </c>
      <c r="E8">
        <v>0.17211116082630901</v>
      </c>
      <c r="F8">
        <v>5.9446112453969802E-2</v>
      </c>
      <c r="G8">
        <v>3.0646944086205599E-3</v>
      </c>
      <c r="H8">
        <v>0.14222159330349801</v>
      </c>
      <c r="I8">
        <v>0.119733987883097</v>
      </c>
      <c r="J8">
        <v>-2.1675829431365399E-2</v>
      </c>
      <c r="K8">
        <v>-0.132752260393312</v>
      </c>
      <c r="L8">
        <v>2.6321479467600099E-2</v>
      </c>
      <c r="M8">
        <v>-3.0285331731423799E-2</v>
      </c>
      <c r="N8">
        <v>9.2420937017634402E-2</v>
      </c>
      <c r="O8">
        <v>2.4701821970502601E-2</v>
      </c>
      <c r="P8">
        <v>6.9235268212412798E-2</v>
      </c>
      <c r="Q8">
        <v>6.2686646492196001E-3</v>
      </c>
      <c r="R8">
        <v>-1.9015807460449601E-2</v>
      </c>
      <c r="S8">
        <v>7.3846078105069601E-2</v>
      </c>
      <c r="T8">
        <v>6.8468588633065597E-2</v>
      </c>
      <c r="U8">
        <v>3.3144229410029202E-2</v>
      </c>
      <c r="V8">
        <v>-0.16086474061369499</v>
      </c>
      <c r="W8">
        <v>9.4216082063288006E-2</v>
      </c>
      <c r="X8">
        <v>1.1427154368951E-2</v>
      </c>
      <c r="Y8">
        <v>-0.41705258861362499</v>
      </c>
      <c r="Z8">
        <v>-2.6104136540104201E-2</v>
      </c>
      <c r="AA8">
        <v>0.103420135674512</v>
      </c>
      <c r="AB8">
        <v>-0.344707642117697</v>
      </c>
      <c r="AC8">
        <v>-0.21641422627930801</v>
      </c>
      <c r="AD8">
        <v>-6.8308980376185602E-2</v>
      </c>
      <c r="AE8">
        <v>-0.13237881025419099</v>
      </c>
      <c r="AF8">
        <v>-2.1875567093814201E-2</v>
      </c>
    </row>
    <row r="9" spans="1:32" x14ac:dyDescent="0.2">
      <c r="A9" s="3" t="s">
        <v>8</v>
      </c>
      <c r="B9">
        <v>0.24398872004721101</v>
      </c>
      <c r="C9">
        <v>0.13711084090873199</v>
      </c>
      <c r="D9">
        <v>-0.288293010509868</v>
      </c>
      <c r="E9">
        <v>-0.34609308323211702</v>
      </c>
      <c r="F9">
        <v>0.154984089698783</v>
      </c>
      <c r="G9">
        <v>-9.7344303093113302E-2</v>
      </c>
      <c r="H9">
        <v>0.13295398793979099</v>
      </c>
      <c r="I9">
        <v>6.8209632166031306E-2</v>
      </c>
      <c r="J9">
        <v>5.7394477842497897E-2</v>
      </c>
      <c r="K9">
        <v>-0.124610092982491</v>
      </c>
      <c r="L9">
        <v>6.8682219429418906E-2</v>
      </c>
      <c r="M9">
        <v>9.3661205218332405E-2</v>
      </c>
      <c r="N9">
        <v>0.121566615655363</v>
      </c>
      <c r="O9">
        <v>0.13728742127597501</v>
      </c>
      <c r="P9">
        <v>0.108399468225329</v>
      </c>
      <c r="Q9">
        <v>8.9596894851073902E-2</v>
      </c>
      <c r="R9">
        <v>-4.2903854626492099E-2</v>
      </c>
      <c r="S9">
        <v>-1.3834082782260199E-3</v>
      </c>
      <c r="T9">
        <v>-4.3214913469388799E-2</v>
      </c>
      <c r="U9">
        <v>-0.16642472517229201</v>
      </c>
      <c r="V9">
        <v>-0.18401814833630101</v>
      </c>
      <c r="W9">
        <v>-0.148001942264328</v>
      </c>
      <c r="X9">
        <v>0.10095052639398901</v>
      </c>
      <c r="Y9">
        <v>-0.14478323248601899</v>
      </c>
      <c r="Z9">
        <v>5.7691524809710501E-2</v>
      </c>
      <c r="AA9">
        <v>0.102737098676141</v>
      </c>
      <c r="AB9">
        <v>-2.1395340942393499E-2</v>
      </c>
      <c r="AC9">
        <v>-3.9328907135114298E-2</v>
      </c>
      <c r="AD9">
        <v>-0.14955024523739399</v>
      </c>
      <c r="AE9">
        <v>2.86705759458394E-2</v>
      </c>
      <c r="AF9">
        <v>9.3459908681294293E-2</v>
      </c>
    </row>
    <row r="10" spans="1:32" x14ac:dyDescent="0.2">
      <c r="A10" s="3" t="s">
        <v>9</v>
      </c>
      <c r="B10">
        <v>0.240723554478594</v>
      </c>
      <c r="C10">
        <v>2.76005434810194E-2</v>
      </c>
      <c r="D10">
        <v>2.95890761089878E-2</v>
      </c>
      <c r="E10">
        <v>5.1655549149784701E-2</v>
      </c>
      <c r="F10">
        <v>4.6919135836340498E-2</v>
      </c>
      <c r="G10">
        <v>-1.0027854073519899E-2</v>
      </c>
      <c r="H10">
        <v>8.7946842882073703E-2</v>
      </c>
      <c r="I10">
        <v>6.9127839857487799E-2</v>
      </c>
      <c r="J10">
        <v>-6.2181049372820301E-3</v>
      </c>
      <c r="K10">
        <v>-8.42248495925184E-2</v>
      </c>
      <c r="L10">
        <v>2.0182119124113801E-2</v>
      </c>
      <c r="M10">
        <v>-6.7996170411555503E-3</v>
      </c>
      <c r="N10">
        <v>6.0589913668753402E-2</v>
      </c>
      <c r="O10">
        <v>2.6775154397725001E-2</v>
      </c>
      <c r="P10">
        <v>4.7000074254671599E-2</v>
      </c>
      <c r="Q10">
        <v>1.19328733334493E-2</v>
      </c>
      <c r="R10">
        <v>-1.5703650229497101E-2</v>
      </c>
      <c r="S10">
        <v>3.7508838213035703E-2</v>
      </c>
      <c r="T10">
        <v>3.01501638097398E-2</v>
      </c>
      <c r="U10">
        <v>-1.7445890600847299E-3</v>
      </c>
      <c r="V10">
        <v>-0.10541532316331401</v>
      </c>
      <c r="W10">
        <v>3.2287570561872099E-2</v>
      </c>
      <c r="X10">
        <v>1.5870308705627501E-2</v>
      </c>
      <c r="Y10">
        <v>-0.23553531683394099</v>
      </c>
      <c r="Z10">
        <v>-8.5086279998520808E-3</v>
      </c>
      <c r="AA10">
        <v>6.4316538311932098E-2</v>
      </c>
      <c r="AB10">
        <v>-0.184203103598225</v>
      </c>
      <c r="AC10">
        <v>-0.11885579304947499</v>
      </c>
      <c r="AD10">
        <v>-5.31284941579373E-2</v>
      </c>
      <c r="AE10">
        <v>-6.7400431060025995E-2</v>
      </c>
      <c r="AF10">
        <v>-2.4103413783786898E-3</v>
      </c>
    </row>
    <row r="11" spans="1:32" x14ac:dyDescent="0.2">
      <c r="A11" s="3" t="s">
        <v>10</v>
      </c>
      <c r="B11">
        <v>0.18976229505682901</v>
      </c>
      <c r="C11">
        <v>0.119379846739644</v>
      </c>
      <c r="D11">
        <v>-0.22841799899519699</v>
      </c>
      <c r="E11">
        <v>-0.27149606826184303</v>
      </c>
      <c r="F11">
        <v>0.13771121410655701</v>
      </c>
      <c r="G11">
        <v>-7.9725991570053806E-2</v>
      </c>
      <c r="H11">
        <v>0.12754389400919899</v>
      </c>
      <c r="I11">
        <v>7.0945830197183299E-2</v>
      </c>
      <c r="J11">
        <v>4.7652778174401098E-2</v>
      </c>
      <c r="K11">
        <v>-0.116263130806114</v>
      </c>
      <c r="L11">
        <v>6.1951429105534299E-2</v>
      </c>
      <c r="M11">
        <v>7.7224438985000005E-2</v>
      </c>
      <c r="N11">
        <v>0.112980331431519</v>
      </c>
      <c r="O11">
        <v>0.119366173450293</v>
      </c>
      <c r="P11">
        <v>9.9598755704805003E-2</v>
      </c>
      <c r="Q11">
        <v>7.7488304519595499E-2</v>
      </c>
      <c r="R11">
        <v>-3.6256138975158302E-2</v>
      </c>
      <c r="S11">
        <v>7.9259623259808603E-3</v>
      </c>
      <c r="T11">
        <v>-2.7722143558374698E-2</v>
      </c>
      <c r="U11">
        <v>-0.13467841682328399</v>
      </c>
      <c r="V11">
        <v>-0.16894813797314701</v>
      </c>
      <c r="W11">
        <v>-0.113077193110887</v>
      </c>
      <c r="X11">
        <v>8.7535546202349698E-2</v>
      </c>
      <c r="Y11">
        <v>-0.16177515001105799</v>
      </c>
      <c r="Z11">
        <v>4.7456887411594303E-2</v>
      </c>
      <c r="AA11">
        <v>9.8283259505051096E-2</v>
      </c>
      <c r="AB11">
        <v>-5.0947636867670502E-2</v>
      </c>
      <c r="AC11">
        <v>-5.3100853094716703E-2</v>
      </c>
      <c r="AD11">
        <v>-0.13071572682774499</v>
      </c>
      <c r="AE11">
        <v>1.2416683515043599E-2</v>
      </c>
      <c r="AF11">
        <v>7.7900956434659496E-2</v>
      </c>
    </row>
    <row r="12" spans="1:32" x14ac:dyDescent="0.2">
      <c r="A12" s="3" t="s">
        <v>11</v>
      </c>
      <c r="B12">
        <v>0.21147237109032899</v>
      </c>
      <c r="C12">
        <v>-2.29060835847806E-2</v>
      </c>
      <c r="D12">
        <v>0.151001499277782</v>
      </c>
      <c r="E12">
        <v>0.20075915173228701</v>
      </c>
      <c r="F12">
        <v>-6.9541512917494696E-3</v>
      </c>
      <c r="G12">
        <v>2.65191283912997E-2</v>
      </c>
      <c r="H12">
        <v>5.1111045521621899E-2</v>
      </c>
      <c r="I12">
        <v>5.4656540483720303E-2</v>
      </c>
      <c r="J12">
        <v>-3.1304902398046501E-2</v>
      </c>
      <c r="K12">
        <v>-5.1432059871943103E-2</v>
      </c>
      <c r="L12">
        <v>-4.20846115146567E-3</v>
      </c>
      <c r="M12">
        <v>-4.6624825949808602E-2</v>
      </c>
      <c r="N12">
        <v>2.29079102341526E-2</v>
      </c>
      <c r="O12">
        <v>-2.39667293488166E-2</v>
      </c>
      <c r="P12">
        <v>1.19258999827625E-2</v>
      </c>
      <c r="Q12">
        <v>-2.2530219009277E-2</v>
      </c>
      <c r="R12">
        <v>-2.2353339543816899E-3</v>
      </c>
      <c r="S12">
        <v>4.4812836224611602E-2</v>
      </c>
      <c r="T12">
        <v>5.2858067223584902E-2</v>
      </c>
      <c r="U12">
        <v>6.4302205660740894E-2</v>
      </c>
      <c r="V12">
        <v>-5.28810110023996E-2</v>
      </c>
      <c r="W12">
        <v>9.76706849762774E-2</v>
      </c>
      <c r="X12">
        <v>-2.2387966359730799E-2</v>
      </c>
      <c r="Y12">
        <v>-0.22468400923991899</v>
      </c>
      <c r="Z12">
        <v>-3.4170472994666502E-2</v>
      </c>
      <c r="AA12">
        <v>3.4967364167970402E-2</v>
      </c>
      <c r="AB12">
        <v>-0.21289898821691799</v>
      </c>
      <c r="AC12">
        <v>-0.12733201622742099</v>
      </c>
      <c r="AD12">
        <v>-4.0988882089481003E-3</v>
      </c>
      <c r="AE12">
        <v>-9.3066636737303601E-2</v>
      </c>
      <c r="AF12">
        <v>-4.1281949419568399E-2</v>
      </c>
    </row>
    <row r="13" spans="1:32" x14ac:dyDescent="0.2">
      <c r="A13" s="3" t="s">
        <v>12</v>
      </c>
      <c r="B13">
        <v>0.28420546765782001</v>
      </c>
      <c r="C13">
        <v>0.10192217167109199</v>
      </c>
      <c r="D13">
        <v>-8.6248685962471303E-2</v>
      </c>
      <c r="E13">
        <v>-8.3507713703670106E-2</v>
      </c>
      <c r="F13">
        <v>0.13502667240257099</v>
      </c>
      <c r="G13">
        <v>-5.2078734970920797E-2</v>
      </c>
      <c r="H13">
        <v>0.17843301627396099</v>
      </c>
      <c r="I13">
        <v>0.124960091077088</v>
      </c>
      <c r="J13">
        <v>2.2254914196157601E-2</v>
      </c>
      <c r="K13">
        <v>-0.16066827011526499</v>
      </c>
      <c r="L13">
        <v>6.1603711056756799E-2</v>
      </c>
      <c r="M13">
        <v>3.7761878283542799E-2</v>
      </c>
      <c r="N13">
        <v>0.13779702293193899</v>
      </c>
      <c r="O13">
        <v>0.100929376616373</v>
      </c>
      <c r="P13">
        <v>0.11424298646169199</v>
      </c>
      <c r="Q13">
        <v>6.02682544350297E-2</v>
      </c>
      <c r="R13">
        <v>-3.5038777876936301E-2</v>
      </c>
      <c r="S13">
        <v>5.2688980940670697E-2</v>
      </c>
      <c r="T13">
        <v>2.4374416297943499E-2</v>
      </c>
      <c r="U13">
        <v>-7.2296886004037803E-2</v>
      </c>
      <c r="V13">
        <v>-0.21482831747871101</v>
      </c>
      <c r="W13">
        <v>-1.9836714794738201E-2</v>
      </c>
      <c r="X13">
        <v>7.0473033393484805E-2</v>
      </c>
      <c r="Y13">
        <v>-0.36622859926485801</v>
      </c>
      <c r="Z13">
        <v>1.9413293205629598E-2</v>
      </c>
      <c r="AA13">
        <v>0.13419371871876601</v>
      </c>
      <c r="AB13">
        <v>-0.244233029024021</v>
      </c>
      <c r="AC13">
        <v>-0.16740467276517601</v>
      </c>
      <c r="AD13">
        <v>-0.131465159366771</v>
      </c>
      <c r="AE13">
        <v>-7.0085635078065395E-2</v>
      </c>
      <c r="AF13">
        <v>4.3372190785117601E-2</v>
      </c>
    </row>
    <row r="14" spans="1:32" x14ac:dyDescent="0.2">
      <c r="A14" s="3" t="s">
        <v>13</v>
      </c>
      <c r="B14">
        <v>0.21073809013284001</v>
      </c>
      <c r="C14">
        <v>0.153340415971504</v>
      </c>
      <c r="D14">
        <v>-0.242763588865955</v>
      </c>
      <c r="E14">
        <v>-0.281497916733845</v>
      </c>
      <c r="F14">
        <v>0.18341044275235499</v>
      </c>
      <c r="G14">
        <v>-9.1766833860699795E-2</v>
      </c>
      <c r="H14">
        <v>0.19122079803012501</v>
      </c>
      <c r="I14">
        <v>0.117702051672069</v>
      </c>
      <c r="J14">
        <v>5.5451496495423497E-2</v>
      </c>
      <c r="K14">
        <v>-0.168593037235198</v>
      </c>
      <c r="L14">
        <v>8.4269335824234501E-2</v>
      </c>
      <c r="M14">
        <v>8.8935213867529603E-2</v>
      </c>
      <c r="N14">
        <v>0.16164775269700199</v>
      </c>
      <c r="O14">
        <v>0.15293417149312899</v>
      </c>
      <c r="P14">
        <v>0.139939664390521</v>
      </c>
      <c r="Q14">
        <v>9.8102040313748196E-2</v>
      </c>
      <c r="R14">
        <v>-4.4827968057885102E-2</v>
      </c>
      <c r="S14">
        <v>3.0794285437050199E-2</v>
      </c>
      <c r="T14">
        <v>-1.33841687928724E-2</v>
      </c>
      <c r="U14">
        <v>-0.15058012817181801</v>
      </c>
      <c r="V14">
        <v>-0.23876700324566399</v>
      </c>
      <c r="W14">
        <v>-0.10981369486937199</v>
      </c>
      <c r="X14">
        <v>0.111435430834659</v>
      </c>
      <c r="Y14">
        <v>-0.29216073173916501</v>
      </c>
      <c r="Z14">
        <v>5.41438233886673E-2</v>
      </c>
      <c r="AA14">
        <v>0.14663332728997699</v>
      </c>
      <c r="AB14">
        <v>-0.141346132772667</v>
      </c>
      <c r="AC14">
        <v>-0.11287706425825</v>
      </c>
      <c r="AD14">
        <v>-0.170374991141476</v>
      </c>
      <c r="AE14">
        <v>-1.37299347758839E-2</v>
      </c>
      <c r="AF14">
        <v>9.1784853929902793E-2</v>
      </c>
    </row>
    <row r="15" spans="1:32" x14ac:dyDescent="0.2">
      <c r="A15" s="3" t="s">
        <v>14</v>
      </c>
      <c r="B15">
        <v>0.23444171832257099</v>
      </c>
      <c r="C15">
        <v>0.120835293008073</v>
      </c>
      <c r="D15">
        <v>-0.19724944550367701</v>
      </c>
      <c r="E15">
        <v>-0.22843152171978001</v>
      </c>
      <c r="F15">
        <v>0.14491388117144299</v>
      </c>
      <c r="G15">
        <v>-7.5856999252950905E-2</v>
      </c>
      <c r="H15">
        <v>0.15104106051871799</v>
      </c>
      <c r="I15">
        <v>9.2070707726671905E-2</v>
      </c>
      <c r="J15">
        <v>4.2348195872282002E-2</v>
      </c>
      <c r="K15">
        <v>-0.13728803621862001</v>
      </c>
      <c r="L15">
        <v>6.5396288954024495E-2</v>
      </c>
      <c r="M15">
        <v>6.9238196317963505E-2</v>
      </c>
      <c r="N15">
        <v>0.12738989839235601</v>
      </c>
      <c r="O15">
        <v>0.120511982537296</v>
      </c>
      <c r="P15">
        <v>0.110005879102045</v>
      </c>
      <c r="Q15">
        <v>7.6533253349156699E-2</v>
      </c>
      <c r="R15">
        <v>-3.8144341836899999E-2</v>
      </c>
      <c r="S15">
        <v>2.2393893167750499E-2</v>
      </c>
      <c r="T15">
        <v>-1.3056152603406901E-2</v>
      </c>
      <c r="U15">
        <v>-0.123114202564024</v>
      </c>
      <c r="V15">
        <v>-0.193564116442004</v>
      </c>
      <c r="W15">
        <v>-9.0498110377869201E-2</v>
      </c>
      <c r="X15">
        <v>8.7226292128278898E-2</v>
      </c>
      <c r="Y15">
        <v>-0.23598133133827701</v>
      </c>
      <c r="Z15">
        <v>4.1306189951450599E-2</v>
      </c>
      <c r="AA15">
        <v>0.11531993975001099</v>
      </c>
      <c r="AB15">
        <v>-0.11505583421844599</v>
      </c>
      <c r="AC15">
        <v>-9.2425131984571696E-2</v>
      </c>
      <c r="AD15">
        <v>-0.138828614895675</v>
      </c>
      <c r="AE15">
        <v>-1.2989857266078699E-2</v>
      </c>
      <c r="AF15">
        <v>7.1511025952200893E-2</v>
      </c>
    </row>
    <row r="16" spans="1:32" x14ac:dyDescent="0.2">
      <c r="A16" s="3" t="s">
        <v>15</v>
      </c>
      <c r="B16">
        <v>0.18405560793068201</v>
      </c>
      <c r="C16">
        <v>0.13653307636610301</v>
      </c>
      <c r="D16">
        <v>-0.31931037009105601</v>
      </c>
      <c r="E16">
        <v>-0.389032387065193</v>
      </c>
      <c r="F16">
        <v>0.14875439322480499</v>
      </c>
      <c r="G16">
        <v>-0.100865271337475</v>
      </c>
      <c r="H16">
        <v>0.110528779365066</v>
      </c>
      <c r="I16">
        <v>4.7982315391785602E-2</v>
      </c>
      <c r="J16">
        <v>6.3326472654367194E-2</v>
      </c>
      <c r="K16">
        <v>-0.103531826905903</v>
      </c>
      <c r="L16">
        <v>6.5972350689763801E-2</v>
      </c>
      <c r="M16">
        <v>0.10233542004013101</v>
      </c>
      <c r="N16">
        <v>0.108118062784558</v>
      </c>
      <c r="O16">
        <v>0.13701684302310299</v>
      </c>
      <c r="P16">
        <v>9.8885303338639402E-2</v>
      </c>
      <c r="Q16">
        <v>9.1295444194765901E-2</v>
      </c>
      <c r="R16">
        <v>-4.0592753171424502E-2</v>
      </c>
      <c r="S16">
        <v>-1.5179258843431799E-2</v>
      </c>
      <c r="T16">
        <v>-5.7305478803503403E-2</v>
      </c>
      <c r="U16">
        <v>-0.17773231597717001</v>
      </c>
      <c r="V16">
        <v>-0.159521926122175</v>
      </c>
      <c r="W16">
        <v>-0.17017905075988901</v>
      </c>
      <c r="X16">
        <v>0.102035988503208</v>
      </c>
      <c r="Y16">
        <v>-7.1063540606437395E-2</v>
      </c>
      <c r="Z16">
        <v>6.4462500780613594E-2</v>
      </c>
      <c r="AA16">
        <v>8.6641422132142695E-2</v>
      </c>
      <c r="AB16">
        <v>4.2610359565074703E-2</v>
      </c>
      <c r="AC16" s="1">
        <v>8.0102538599469101E-5</v>
      </c>
      <c r="AD16">
        <v>-0.14132317575294301</v>
      </c>
      <c r="AE16">
        <v>5.4450796806416901E-2</v>
      </c>
      <c r="AF16">
        <v>0.100552116106761</v>
      </c>
    </row>
    <row r="17" spans="1:32" x14ac:dyDescent="0.2">
      <c r="A17" s="3" t="s">
        <v>16</v>
      </c>
      <c r="B17">
        <v>0.235637346852832</v>
      </c>
      <c r="C17">
        <v>-9.7048593091371094E-2</v>
      </c>
      <c r="D17">
        <v>0.28178085713611301</v>
      </c>
      <c r="E17">
        <v>0.35735729520498699</v>
      </c>
      <c r="F17">
        <v>-9.1508235202697602E-2</v>
      </c>
      <c r="G17">
        <v>6.8912556726988095E-2</v>
      </c>
      <c r="H17">
        <v>-2.6631463634111299E-2</v>
      </c>
      <c r="I17">
        <v>9.8779017665008295E-3</v>
      </c>
      <c r="J17">
        <v>-6.3871877117373105E-2</v>
      </c>
      <c r="K17">
        <v>1.0997931780742E-2</v>
      </c>
      <c r="L17">
        <v>-4.4669490987195602E-2</v>
      </c>
      <c r="M17">
        <v>-9.6623635216925394E-2</v>
      </c>
      <c r="N17">
        <v>-4.6803660540344197E-2</v>
      </c>
      <c r="O17">
        <v>-9.8117724492102903E-2</v>
      </c>
      <c r="P17">
        <v>-5.0175136537088799E-2</v>
      </c>
      <c r="Q17">
        <v>-7.2309078240140295E-2</v>
      </c>
      <c r="R17">
        <v>1.44369758578926E-2</v>
      </c>
      <c r="S17">
        <v>3.6524542606316303E-2</v>
      </c>
      <c r="T17">
        <v>6.5422025475593504E-2</v>
      </c>
      <c r="U17">
        <v>0.13923320038464301</v>
      </c>
      <c r="V17">
        <v>4.0160210489131598E-2</v>
      </c>
      <c r="W17">
        <v>0.16055873831665099</v>
      </c>
      <c r="X17">
        <v>-7.8006587154967305E-2</v>
      </c>
      <c r="Y17">
        <v>-0.13847581134991499</v>
      </c>
      <c r="Z17">
        <v>-6.6667952506474296E-2</v>
      </c>
      <c r="AA17">
        <v>-2.6011722564632501E-2</v>
      </c>
      <c r="AB17">
        <v>-0.19094879472929699</v>
      </c>
      <c r="AC17">
        <v>-0.102803873794061</v>
      </c>
      <c r="AD17">
        <v>6.7468045228788506E-2</v>
      </c>
      <c r="AE17">
        <v>-0.10610266531878999</v>
      </c>
      <c r="AF17">
        <v>-9.1591325349702005E-2</v>
      </c>
    </row>
    <row r="18" spans="1:32" x14ac:dyDescent="0.2">
      <c r="A18" s="3" t="s">
        <v>17</v>
      </c>
      <c r="B18">
        <v>0.15871629515616301</v>
      </c>
      <c r="C18">
        <v>1.9032448546755499E-2</v>
      </c>
      <c r="D18">
        <v>-1.9288399501828202E-2</v>
      </c>
      <c r="E18">
        <v>-1.7747157095251601E-2</v>
      </c>
      <c r="F18">
        <v>2.6649220058846401E-2</v>
      </c>
      <c r="G18">
        <v>-1.40762422861513E-2</v>
      </c>
      <c r="H18">
        <v>3.7334655099116897E-2</v>
      </c>
      <c r="I18">
        <v>2.5582520494098301E-2</v>
      </c>
      <c r="J18">
        <v>1.26619551764761E-3</v>
      </c>
      <c r="K18">
        <v>-3.9542561082746397E-2</v>
      </c>
      <c r="L18">
        <v>1.0472616948336001E-2</v>
      </c>
      <c r="M18">
        <v>4.4055954946501897E-3</v>
      </c>
      <c r="N18">
        <v>2.78229272595528E-2</v>
      </c>
      <c r="O18">
        <v>1.8793077543501801E-2</v>
      </c>
      <c r="P18">
        <v>2.2410467901066801E-2</v>
      </c>
      <c r="Q18">
        <v>9.8330081481590101E-3</v>
      </c>
      <c r="R18">
        <v>-1.08505779083221E-2</v>
      </c>
      <c r="S18">
        <v>9.4238287303909304E-3</v>
      </c>
      <c r="T18">
        <v>3.3168833159353799E-3</v>
      </c>
      <c r="U18">
        <v>-1.78346290663964E-2</v>
      </c>
      <c r="V18">
        <v>-5.1540459456377502E-2</v>
      </c>
      <c r="W18">
        <v>-5.61237043489448E-3</v>
      </c>
      <c r="X18">
        <v>1.20911813173105E-2</v>
      </c>
      <c r="Y18">
        <v>-8.8233344984447903E-2</v>
      </c>
      <c r="Z18">
        <v>5.8425820034591004E-4</v>
      </c>
      <c r="AA18">
        <v>2.72532238371141E-2</v>
      </c>
      <c r="AB18">
        <v>-6.1047868875406197E-2</v>
      </c>
      <c r="AC18">
        <v>-4.24583526450934E-2</v>
      </c>
      <c r="AD18">
        <v>-3.2198135831062097E-2</v>
      </c>
      <c r="AE18">
        <v>-2.0304356172893698E-2</v>
      </c>
      <c r="AF18">
        <v>5.7460517718901302E-3</v>
      </c>
    </row>
    <row r="19" spans="1:32" x14ac:dyDescent="0.2">
      <c r="A19" s="3" t="s">
        <v>18</v>
      </c>
      <c r="B19">
        <v>0.16648211069347901</v>
      </c>
      <c r="C19">
        <v>0.112664369188982</v>
      </c>
      <c r="D19">
        <v>-0.303364704867083</v>
      </c>
      <c r="E19">
        <v>-0.37419783289758901</v>
      </c>
      <c r="F19">
        <v>0.117408412433128</v>
      </c>
      <c r="G19">
        <v>-9.1205816238643295E-2</v>
      </c>
      <c r="H19">
        <v>6.9001307215019E-2</v>
      </c>
      <c r="I19">
        <v>1.82349607036397E-2</v>
      </c>
      <c r="J19">
        <v>5.7147479763955199E-2</v>
      </c>
      <c r="K19">
        <v>-6.9085085590233797E-2</v>
      </c>
      <c r="L19">
        <v>5.0823052991036698E-2</v>
      </c>
      <c r="M19">
        <v>9.2885406007364404E-2</v>
      </c>
      <c r="N19">
        <v>7.5856574085688799E-2</v>
      </c>
      <c r="O19">
        <v>0.113378291648785</v>
      </c>
      <c r="P19">
        <v>7.1940199595234899E-2</v>
      </c>
      <c r="Q19">
        <v>7.66273561684363E-2</v>
      </c>
      <c r="R19">
        <v>-3.4406605917114801E-2</v>
      </c>
      <c r="S19">
        <v>-2.8856579461839602E-2</v>
      </c>
      <c r="T19">
        <v>-6.4807735495480107E-2</v>
      </c>
      <c r="U19">
        <v>-0.16398896513287101</v>
      </c>
      <c r="V19">
        <v>-0.113092498666282</v>
      </c>
      <c r="W19">
        <v>-0.16836698890905299</v>
      </c>
      <c r="X19">
        <v>8.5111463604502904E-2</v>
      </c>
      <c r="Y19">
        <v>1.0566565314245E-2</v>
      </c>
      <c r="Z19">
        <v>5.8940540375179401E-2</v>
      </c>
      <c r="AA19">
        <v>5.5053673108382301E-2</v>
      </c>
      <c r="AB19">
        <v>9.7162893861921604E-2</v>
      </c>
      <c r="AC19">
        <v>3.6786389274003899E-2</v>
      </c>
      <c r="AD19">
        <v>-0.113810365538092</v>
      </c>
      <c r="AE19">
        <v>6.9304036144710507E-2</v>
      </c>
      <c r="AF19">
        <v>8.9808096536593496E-2</v>
      </c>
    </row>
    <row r="20" spans="1:32" x14ac:dyDescent="0.2">
      <c r="A20" s="3" t="s">
        <v>19</v>
      </c>
      <c r="B20">
        <v>0.21607318707162901</v>
      </c>
      <c r="C20">
        <v>0.14552847592420301</v>
      </c>
      <c r="D20">
        <v>-0.235118711732687</v>
      </c>
      <c r="E20">
        <v>-0.27316787226829897</v>
      </c>
      <c r="F20">
        <v>0.17368954397181699</v>
      </c>
      <c r="G20">
        <v>-8.8546075028967497E-2</v>
      </c>
      <c r="H20">
        <v>0.17964360825283199</v>
      </c>
      <c r="I20">
        <v>0.109718647826499</v>
      </c>
      <c r="J20">
        <v>5.2755629212504998E-2</v>
      </c>
      <c r="K20">
        <v>-0.159556612167118</v>
      </c>
      <c r="L20">
        <v>7.9446065182691594E-2</v>
      </c>
      <c r="M20">
        <v>8.4948359944166205E-2</v>
      </c>
      <c r="N20">
        <v>0.152263723719049</v>
      </c>
      <c r="O20">
        <v>0.145169344341808</v>
      </c>
      <c r="P20">
        <v>0.131920274468184</v>
      </c>
      <c r="Q20">
        <v>9.3048022433161098E-2</v>
      </c>
      <c r="R20">
        <v>-4.3233333395984397E-2</v>
      </c>
      <c r="S20">
        <v>2.7413260767664399E-2</v>
      </c>
      <c r="T20">
        <v>-1.4754865662385199E-2</v>
      </c>
      <c r="U20">
        <v>-0.145366138229269</v>
      </c>
      <c r="V20">
        <v>-0.226178352527135</v>
      </c>
      <c r="W20">
        <v>-0.107483969650037</v>
      </c>
      <c r="X20">
        <v>0.10570983002952899</v>
      </c>
      <c r="Y20">
        <v>-0.27256246448722399</v>
      </c>
      <c r="Z20">
        <v>5.1585768611019399E-2</v>
      </c>
      <c r="AA20">
        <v>0.137697248253146</v>
      </c>
      <c r="AB20">
        <v>-0.12960091369444901</v>
      </c>
      <c r="AC20">
        <v>-0.10471699949174899</v>
      </c>
      <c r="AD20">
        <v>-0.162443517543465</v>
      </c>
      <c r="AE20">
        <v>-1.14015971649665E-2</v>
      </c>
      <c r="AF20">
        <v>8.75204330338301E-2</v>
      </c>
    </row>
    <row r="21" spans="1:32" x14ac:dyDescent="0.2">
      <c r="A21" s="3" t="s">
        <v>20</v>
      </c>
      <c r="B21">
        <v>0.28904104908476103</v>
      </c>
      <c r="C21">
        <v>9.4987527886432097E-2</v>
      </c>
      <c r="D21">
        <v>-0.146810594671964</v>
      </c>
      <c r="E21">
        <v>-0.16641568853952299</v>
      </c>
      <c r="F21">
        <v>0.11693967876983399</v>
      </c>
      <c r="G21">
        <v>-6.1813517769698997E-2</v>
      </c>
      <c r="H21">
        <v>0.129292811123218</v>
      </c>
      <c r="I21">
        <v>8.0869769720299606E-2</v>
      </c>
      <c r="J21">
        <v>2.88947875582037E-2</v>
      </c>
      <c r="K21">
        <v>-0.122487369080602</v>
      </c>
      <c r="L21">
        <v>5.1389421906265803E-2</v>
      </c>
      <c r="M21">
        <v>4.9258260174630197E-2</v>
      </c>
      <c r="N21">
        <v>0.10615975708307</v>
      </c>
      <c r="O21">
        <v>9.4586707273089404E-2</v>
      </c>
      <c r="P21">
        <v>9.0377974207471901E-2</v>
      </c>
      <c r="Q21">
        <v>5.8322600175328497E-2</v>
      </c>
      <c r="R21">
        <v>-3.4164947292900198E-2</v>
      </c>
      <c r="S21">
        <v>2.1896849495171899E-2</v>
      </c>
      <c r="T21">
        <v>-6.4716586064146302E-3</v>
      </c>
      <c r="U21">
        <v>-9.62401177508556E-2</v>
      </c>
      <c r="V21">
        <v>-0.16930354652736301</v>
      </c>
      <c r="W21">
        <v>-6.5030815753687798E-2</v>
      </c>
      <c r="X21">
        <v>6.7201486258838594E-2</v>
      </c>
      <c r="Y21">
        <v>-0.22598092856157401</v>
      </c>
      <c r="Z21">
        <v>2.7672240715908E-2</v>
      </c>
      <c r="AA21">
        <v>9.7668749681413397E-2</v>
      </c>
      <c r="AB21">
        <v>-0.124296218814534</v>
      </c>
      <c r="AC21">
        <v>-9.4820989318531404E-2</v>
      </c>
      <c r="AD21">
        <v>-0.117833066225632</v>
      </c>
      <c r="AE21">
        <v>-2.4701384424312599E-2</v>
      </c>
      <c r="AF21">
        <v>5.1811172223646701E-2</v>
      </c>
    </row>
    <row r="22" spans="1:32" x14ac:dyDescent="0.2">
      <c r="A22" s="3" t="s">
        <v>21</v>
      </c>
      <c r="B22">
        <v>0.28761126657071701</v>
      </c>
      <c r="C22">
        <v>3.3619128902321598E-2</v>
      </c>
      <c r="D22">
        <v>-2.2570496473216899E-2</v>
      </c>
      <c r="E22">
        <v>-1.5782736644958301E-2</v>
      </c>
      <c r="F22">
        <v>4.8818052144853297E-2</v>
      </c>
      <c r="G22">
        <v>-2.2972332990326999E-2</v>
      </c>
      <c r="H22">
        <v>7.2987526307939102E-2</v>
      </c>
      <c r="I22">
        <v>5.1783213407654398E-2</v>
      </c>
      <c r="J22">
        <v>4.6586557442740401E-4</v>
      </c>
      <c r="K22">
        <v>-7.5753207449745105E-2</v>
      </c>
      <c r="L22">
        <v>1.9460388562957301E-2</v>
      </c>
      <c r="M22">
        <v>4.9835650442968098E-3</v>
      </c>
      <c r="N22">
        <v>5.3346496795829298E-2</v>
      </c>
      <c r="O22">
        <v>3.3096850178964098E-2</v>
      </c>
      <c r="P22">
        <v>4.2574373603244203E-2</v>
      </c>
      <c r="Q22">
        <v>1.68291886448379E-2</v>
      </c>
      <c r="R22">
        <v>-1.9368756572134299E-2</v>
      </c>
      <c r="S22">
        <v>2.14538805234392E-2</v>
      </c>
      <c r="T22">
        <v>1.09300314040834E-2</v>
      </c>
      <c r="U22">
        <v>-2.6829591363653801E-2</v>
      </c>
      <c r="V22">
        <v>-9.78053371794875E-2</v>
      </c>
      <c r="W22">
        <v>-1.8206184252180699E-3</v>
      </c>
      <c r="X22">
        <v>2.0969301025053101E-2</v>
      </c>
      <c r="Y22">
        <v>-0.178600229631554</v>
      </c>
      <c r="Z22">
        <v>-1.0095876166924501E-3</v>
      </c>
      <c r="AA22">
        <v>5.3267009041218297E-2</v>
      </c>
      <c r="AB22">
        <v>-0.12795503484120699</v>
      </c>
      <c r="AC22">
        <v>-8.7139851310875593E-2</v>
      </c>
      <c r="AD22">
        <v>-5.8548547647644597E-2</v>
      </c>
      <c r="AE22">
        <v>-4.3900486863140298E-2</v>
      </c>
      <c r="AF22">
        <v>7.8606772780256406E-3</v>
      </c>
    </row>
    <row r="23" spans="1:32" x14ac:dyDescent="0.2">
      <c r="A23" s="3" t="s">
        <v>22</v>
      </c>
      <c r="B23">
        <v>0.212348976820393</v>
      </c>
      <c r="C23">
        <v>9.2556058960558296E-2</v>
      </c>
      <c r="D23">
        <v>-0.228545413454986</v>
      </c>
      <c r="E23">
        <v>-0.27817646044884298</v>
      </c>
      <c r="F23">
        <v>0.100703760403922</v>
      </c>
      <c r="G23">
        <v>-7.3749747385437298E-2</v>
      </c>
      <c r="H23">
        <v>7.2804516925728702E-2</v>
      </c>
      <c r="I23">
        <v>2.9200524794761599E-2</v>
      </c>
      <c r="J23">
        <v>4.1801104595633902E-2</v>
      </c>
      <c r="K23">
        <v>-7.3861604862845098E-2</v>
      </c>
      <c r="L23">
        <v>4.3036174567938602E-2</v>
      </c>
      <c r="M23">
        <v>6.9289256642400904E-2</v>
      </c>
      <c r="N23">
        <v>7.1757846861527003E-2</v>
      </c>
      <c r="O23">
        <v>9.2916427567542897E-2</v>
      </c>
      <c r="P23">
        <v>6.5578640175738306E-2</v>
      </c>
      <c r="Q23">
        <v>6.1067797909982902E-2</v>
      </c>
      <c r="R23">
        <v>-3.1164228014322001E-2</v>
      </c>
      <c r="S23">
        <v>-1.45319974236413E-2</v>
      </c>
      <c r="T23">
        <v>-4.4026657372757197E-2</v>
      </c>
      <c r="U23">
        <v>-0.12808499206403101</v>
      </c>
      <c r="V23">
        <v>-0.11279144600641899</v>
      </c>
      <c r="W23">
        <v>-0.123575284600943</v>
      </c>
      <c r="X23">
        <v>6.8538719539699297E-2</v>
      </c>
      <c r="Y23">
        <v>-4.7392072193714399E-2</v>
      </c>
      <c r="Z23">
        <v>4.2655742810726101E-2</v>
      </c>
      <c r="AA23">
        <v>5.6542969124541799E-2</v>
      </c>
      <c r="AB23">
        <v>3.1447417629549002E-2</v>
      </c>
      <c r="AC23" s="1">
        <v>-6.2534779399658902E-5</v>
      </c>
      <c r="AD23">
        <v>-0.101218581705303</v>
      </c>
      <c r="AE23">
        <v>3.7006307664251697E-2</v>
      </c>
      <c r="AF23">
        <v>6.7928777317752598E-2</v>
      </c>
    </row>
    <row r="24" spans="1:32" x14ac:dyDescent="0.2">
      <c r="A24" s="3" t="s">
        <v>23</v>
      </c>
      <c r="B24">
        <v>0.27015100864573599</v>
      </c>
      <c r="C24">
        <v>3.0225529860528101E-2</v>
      </c>
      <c r="D24">
        <v>-6.4064875296305099E-2</v>
      </c>
      <c r="E24">
        <v>-7.2651034789366298E-2</v>
      </c>
      <c r="F24">
        <v>3.7948196137565997E-2</v>
      </c>
      <c r="G24">
        <v>-2.9247912042594498E-2</v>
      </c>
      <c r="H24">
        <v>4.0998439806543899E-2</v>
      </c>
      <c r="I24">
        <v>2.2941205176535001E-2</v>
      </c>
      <c r="J24">
        <v>5.9285369952593002E-3</v>
      </c>
      <c r="K24">
        <v>-4.9699034165825599E-2</v>
      </c>
      <c r="L24">
        <v>1.35583274597652E-2</v>
      </c>
      <c r="M24">
        <v>1.3887163920239899E-2</v>
      </c>
      <c r="N24">
        <v>3.31610201448359E-2</v>
      </c>
      <c r="O24">
        <v>3.0104828320892799E-2</v>
      </c>
      <c r="P24">
        <v>2.75962318004341E-2</v>
      </c>
      <c r="Q24">
        <v>1.6613895279871501E-2</v>
      </c>
      <c r="R24">
        <v>-1.8232146595916099E-2</v>
      </c>
      <c r="S24">
        <v>1.3236095799218301E-3</v>
      </c>
      <c r="T24">
        <v>-9.4126813468440301E-3</v>
      </c>
      <c r="U24">
        <v>-4.3016427195680301E-2</v>
      </c>
      <c r="V24">
        <v>-6.7028352893633E-2</v>
      </c>
      <c r="W24">
        <v>-3.2319256256638701E-2</v>
      </c>
      <c r="X24">
        <v>1.99039720241251E-2</v>
      </c>
      <c r="Y24">
        <v>-8.3519980170773306E-2</v>
      </c>
      <c r="Z24">
        <v>5.5506319119586998E-3</v>
      </c>
      <c r="AA24">
        <v>2.9692812052327801E-2</v>
      </c>
      <c r="AB24">
        <v>-4.6108679187389798E-2</v>
      </c>
      <c r="AC24">
        <v>-3.7432411197045601E-2</v>
      </c>
      <c r="AD24">
        <v>-4.9221615246938397E-2</v>
      </c>
      <c r="AE24">
        <v>-1.23242215423475E-2</v>
      </c>
      <c r="AF24">
        <v>1.46932188107515E-2</v>
      </c>
    </row>
    <row r="25" spans="1:32" x14ac:dyDescent="0.2">
      <c r="A25" s="3" t="s">
        <v>24</v>
      </c>
      <c r="B25">
        <v>0.180471809314525</v>
      </c>
      <c r="C25">
        <v>4.1464738618321999E-2</v>
      </c>
      <c r="D25">
        <v>-1.5083805150047E-2</v>
      </c>
      <c r="E25">
        <v>-5.85214568028269E-3</v>
      </c>
      <c r="F25">
        <v>5.8897608450135801E-2</v>
      </c>
      <c r="G25">
        <v>-1.97531281875407E-2</v>
      </c>
      <c r="H25">
        <v>8.7728727559055697E-2</v>
      </c>
      <c r="I25">
        <v>6.4282999994658405E-2</v>
      </c>
      <c r="J25">
        <v>4.33403602246817E-3</v>
      </c>
      <c r="K25">
        <v>-8.1056896483528901E-2</v>
      </c>
      <c r="L25">
        <v>2.6363298106314201E-2</v>
      </c>
      <c r="M25">
        <v>8.83521878318521E-3</v>
      </c>
      <c r="N25">
        <v>6.4943410958009401E-2</v>
      </c>
      <c r="O25">
        <v>4.0848310163529501E-2</v>
      </c>
      <c r="P25">
        <v>5.2598978956865702E-2</v>
      </c>
      <c r="Q25">
        <v>2.28175248334818E-2</v>
      </c>
      <c r="R25">
        <v>-1.6723612071106501E-2</v>
      </c>
      <c r="S25">
        <v>3.02417366502876E-2</v>
      </c>
      <c r="T25">
        <v>1.8818679081918199E-2</v>
      </c>
      <c r="U25">
        <v>-2.27583091815893E-2</v>
      </c>
      <c r="V25">
        <v>-0.105614291907816</v>
      </c>
      <c r="W25">
        <v>6.16804011102756E-3</v>
      </c>
      <c r="X25">
        <v>2.7423578651737598E-2</v>
      </c>
      <c r="Y25">
        <v>-0.20123588428896699</v>
      </c>
      <c r="Z25">
        <v>2.59704354905299E-3</v>
      </c>
      <c r="AA25">
        <v>6.5264154711110106E-2</v>
      </c>
      <c r="AB25">
        <v>-0.14455017255131999</v>
      </c>
      <c r="AC25">
        <v>-9.6286460402822099E-2</v>
      </c>
      <c r="AD25">
        <v>-6.0330371441282997E-2</v>
      </c>
      <c r="AE25">
        <v>-4.70688368951774E-2</v>
      </c>
      <c r="AF25">
        <v>1.2214019725794001E-2</v>
      </c>
    </row>
    <row r="26" spans="1:32" x14ac:dyDescent="0.2">
      <c r="A26" s="3" t="s">
        <v>25</v>
      </c>
      <c r="B26">
        <v>0.14372866677194601</v>
      </c>
      <c r="C26">
        <v>0.15558906489347901</v>
      </c>
      <c r="D26">
        <v>-0.42817618078020597</v>
      </c>
      <c r="E26">
        <v>-0.53086759203390499</v>
      </c>
      <c r="F26">
        <v>0.15930873946884999</v>
      </c>
      <c r="G26">
        <v>-0.12461619124387099</v>
      </c>
      <c r="H26">
        <v>8.5189502341136994E-2</v>
      </c>
      <c r="I26">
        <v>1.6849617805159901E-2</v>
      </c>
      <c r="J26">
        <v>8.2864531735902594E-2</v>
      </c>
      <c r="K26">
        <v>-8.2325529143091505E-2</v>
      </c>
      <c r="L26">
        <v>6.9985753619022706E-2</v>
      </c>
      <c r="M26">
        <v>0.13307377603908899</v>
      </c>
      <c r="N26">
        <v>9.8958042897178897E-2</v>
      </c>
      <c r="O26">
        <v>0.15671565149466499</v>
      </c>
      <c r="P26">
        <v>9.5529192729562201E-2</v>
      </c>
      <c r="Q26">
        <v>0.107427901756453</v>
      </c>
      <c r="R26">
        <v>-4.4095783812414503E-2</v>
      </c>
      <c r="S26">
        <v>-4.4392747281163297E-2</v>
      </c>
      <c r="T26">
        <v>-9.3695271470538799E-2</v>
      </c>
      <c r="U26">
        <v>-0.22794936021683401</v>
      </c>
      <c r="V26">
        <v>-0.14082617155268101</v>
      </c>
      <c r="W26">
        <v>-0.23925734614355601</v>
      </c>
      <c r="X26">
        <v>0.118728581862455</v>
      </c>
      <c r="Y26">
        <v>5.2359981108522899E-2</v>
      </c>
      <c r="Z26">
        <v>8.5727053760299599E-2</v>
      </c>
      <c r="AA26">
        <v>6.9216938651058602E-2</v>
      </c>
      <c r="AB26">
        <v>0.166012578162236</v>
      </c>
      <c r="AC26">
        <v>7.1413681291275996E-2</v>
      </c>
      <c r="AD26">
        <v>-0.14977302468280501</v>
      </c>
      <c r="AE26">
        <v>0.109204501386924</v>
      </c>
      <c r="AF26">
        <v>0.128091440585864</v>
      </c>
    </row>
    <row r="27" spans="1:32" x14ac:dyDescent="0.2">
      <c r="A27" s="3" t="s">
        <v>26</v>
      </c>
      <c r="B27">
        <v>0.17368176380066</v>
      </c>
      <c r="C27">
        <v>0.16879385482567499</v>
      </c>
      <c r="D27">
        <v>-0.429096929529937</v>
      </c>
      <c r="E27">
        <v>-0.52807569872285298</v>
      </c>
      <c r="F27">
        <v>0.17812028604247199</v>
      </c>
      <c r="G27">
        <v>-0.12920238356268501</v>
      </c>
      <c r="H27">
        <v>0.11384398748645599</v>
      </c>
      <c r="I27">
        <v>3.84134665537526E-2</v>
      </c>
      <c r="J27">
        <v>8.4587731536779995E-2</v>
      </c>
      <c r="K27">
        <v>-0.10702160894892</v>
      </c>
      <c r="L27">
        <v>7.8918890966316907E-2</v>
      </c>
      <c r="M27">
        <v>0.13589476102376</v>
      </c>
      <c r="N27">
        <v>0.120151961033655</v>
      </c>
      <c r="O27">
        <v>0.169713247632337</v>
      </c>
      <c r="P27">
        <v>0.11275854405982599</v>
      </c>
      <c r="Q27">
        <v>0.114949268281379</v>
      </c>
      <c r="R27">
        <v>-4.8275082316878E-2</v>
      </c>
      <c r="S27">
        <v>-3.33937546938258E-2</v>
      </c>
      <c r="T27">
        <v>-8.6037210725565097E-2</v>
      </c>
      <c r="U27">
        <v>-0.23277251129669899</v>
      </c>
      <c r="V27">
        <v>-0.173042009476608</v>
      </c>
      <c r="W27">
        <v>-0.23465302407204</v>
      </c>
      <c r="X27">
        <v>0.12765804405061101</v>
      </c>
      <c r="Y27">
        <v>-1.21270841615657E-2</v>
      </c>
      <c r="Z27">
        <v>8.6868632696672707E-2</v>
      </c>
      <c r="AA27">
        <v>9.0725793931171805E-2</v>
      </c>
      <c r="AB27">
        <v>0.119035254524699</v>
      </c>
      <c r="AC27">
        <v>4.0704157152489498E-2</v>
      </c>
      <c r="AD27">
        <v>-0.16729244855460201</v>
      </c>
      <c r="AE27">
        <v>9.4130467030727694E-2</v>
      </c>
      <c r="AF27">
        <v>0.13203963343271199</v>
      </c>
    </row>
    <row r="28" spans="1:32" x14ac:dyDescent="0.2">
      <c r="A28" s="3" t="s">
        <v>27</v>
      </c>
      <c r="B28">
        <v>0.222902774121499</v>
      </c>
      <c r="C28">
        <v>0.12581757027933599</v>
      </c>
      <c r="D28">
        <v>-0.28551921624852999</v>
      </c>
      <c r="E28">
        <v>-0.34572674871806902</v>
      </c>
      <c r="F28">
        <v>0.13925540982705201</v>
      </c>
      <c r="G28">
        <v>-9.3211784192359204E-2</v>
      </c>
      <c r="H28">
        <v>0.10984486996741299</v>
      </c>
      <c r="I28">
        <v>5.1030258917536098E-2</v>
      </c>
      <c r="J28">
        <v>5.5511970992002398E-2</v>
      </c>
      <c r="K28">
        <v>-0.104849144141497</v>
      </c>
      <c r="L28">
        <v>6.11849987247872E-2</v>
      </c>
      <c r="M28">
        <v>9.0661078010215002E-2</v>
      </c>
      <c r="N28">
        <v>0.104265162116259</v>
      </c>
      <c r="O28">
        <v>0.12615169250494801</v>
      </c>
      <c r="P28">
        <v>9.4238337568538E-2</v>
      </c>
      <c r="Q28">
        <v>8.3023230160379394E-2</v>
      </c>
      <c r="R28">
        <v>-3.94973560876761E-2</v>
      </c>
      <c r="S28">
        <v>-9.9319906341612807E-3</v>
      </c>
      <c r="T28">
        <v>-4.8883420936850198E-2</v>
      </c>
      <c r="U28">
        <v>-0.16158516799999501</v>
      </c>
      <c r="V28">
        <v>-0.158038967075634</v>
      </c>
      <c r="W28">
        <v>-0.150531855090248</v>
      </c>
      <c r="X28">
        <v>9.3210736562624394E-2</v>
      </c>
      <c r="Y28">
        <v>-9.4355519113029196E-2</v>
      </c>
      <c r="Z28">
        <v>5.62527697175636E-2</v>
      </c>
      <c r="AA28">
        <v>8.5337329288352096E-2</v>
      </c>
      <c r="AB28">
        <v>1.46668711310672E-2</v>
      </c>
      <c r="AC28">
        <v>-1.56051319320482E-2</v>
      </c>
      <c r="AD28">
        <v>-0.13510299010652099</v>
      </c>
      <c r="AE28">
        <v>3.9887309251822101E-2</v>
      </c>
      <c r="AF28">
        <v>8.9596923135227102E-2</v>
      </c>
    </row>
    <row r="29" spans="1:32" x14ac:dyDescent="0.2">
      <c r="A29" s="3" t="s">
        <v>28</v>
      </c>
      <c r="B29">
        <v>0.33967983825616599</v>
      </c>
      <c r="C29">
        <v>8.5538248247265095E-2</v>
      </c>
      <c r="D29">
        <v>-0.14592666265379101</v>
      </c>
      <c r="E29">
        <v>-0.16666939750534801</v>
      </c>
      <c r="F29">
        <v>0.10479380343495701</v>
      </c>
      <c r="G29">
        <v>-6.1052222652373901E-2</v>
      </c>
      <c r="H29">
        <v>0.112909897085622</v>
      </c>
      <c r="I29">
        <v>6.8289259633127306E-2</v>
      </c>
      <c r="J29">
        <v>2.5368829452736899E-2</v>
      </c>
      <c r="K29">
        <v>-0.112396940123073</v>
      </c>
      <c r="L29">
        <v>4.4504645930254001E-2</v>
      </c>
      <c r="M29">
        <v>4.4899411087443997E-2</v>
      </c>
      <c r="N29">
        <v>9.32496949269149E-2</v>
      </c>
      <c r="O29">
        <v>8.5229289295431998E-2</v>
      </c>
      <c r="P29">
        <v>7.9379610251899699E-2</v>
      </c>
      <c r="Q29">
        <v>5.1880328554842502E-2</v>
      </c>
      <c r="R29">
        <v>-3.4093860322595301E-2</v>
      </c>
      <c r="S29">
        <v>1.4731747004913301E-2</v>
      </c>
      <c r="T29">
        <v>-1.1739775788636801E-2</v>
      </c>
      <c r="U29">
        <v>-9.4729076512258398E-2</v>
      </c>
      <c r="V29">
        <v>-0.155266710130192</v>
      </c>
      <c r="W29">
        <v>-6.7945740313878497E-2</v>
      </c>
      <c r="X29">
        <v>6.0018105089316397E-2</v>
      </c>
      <c r="Y29">
        <v>-0.19774545386475301</v>
      </c>
      <c r="Z29">
        <v>2.4405999026302801E-2</v>
      </c>
      <c r="AA29">
        <v>8.4791771932045401E-2</v>
      </c>
      <c r="AB29">
        <v>-0.10511089195117999</v>
      </c>
      <c r="AC29">
        <v>-8.2810304919988198E-2</v>
      </c>
      <c r="AD29">
        <v>-0.11074932683627001</v>
      </c>
      <c r="AE29">
        <v>-2.0379612647457801E-2</v>
      </c>
      <c r="AF29">
        <v>4.6945497012543101E-2</v>
      </c>
    </row>
    <row r="30" spans="1:32" x14ac:dyDescent="0.2">
      <c r="A30" s="3" t="s">
        <v>29</v>
      </c>
      <c r="B30">
        <v>9.6136716838001804E-2</v>
      </c>
      <c r="C30">
        <v>0.191818577686905</v>
      </c>
      <c r="D30">
        <v>-0.63877936218772602</v>
      </c>
      <c r="E30">
        <v>-0.80480665462520395</v>
      </c>
      <c r="F30">
        <v>0.17938353607202501</v>
      </c>
      <c r="G30">
        <v>-0.17148353000899899</v>
      </c>
      <c r="H30">
        <v>3.6532128581979698E-2</v>
      </c>
      <c r="I30">
        <v>-4.3232600920303101E-2</v>
      </c>
      <c r="J30">
        <v>0.119584184729623</v>
      </c>
      <c r="K30">
        <v>-4.3401811002638999E-2</v>
      </c>
      <c r="L30">
        <v>7.7090113644525393E-2</v>
      </c>
      <c r="M30">
        <v>0.19139976357146099</v>
      </c>
      <c r="N30">
        <v>8.1166734669147395E-2</v>
      </c>
      <c r="O30">
        <v>0.194174911297332</v>
      </c>
      <c r="P30">
        <v>8.8761177413666903E-2</v>
      </c>
      <c r="Q30">
        <v>0.13781178608012901</v>
      </c>
      <c r="R30">
        <v>-5.1963392659278997E-2</v>
      </c>
      <c r="S30">
        <v>-0.10118286311027801</v>
      </c>
      <c r="T30">
        <v>-0.16442971480840499</v>
      </c>
      <c r="U30">
        <v>-0.32578220454302098</v>
      </c>
      <c r="V30">
        <v>-0.10702299181288601</v>
      </c>
      <c r="W30">
        <v>-0.373044988604462</v>
      </c>
      <c r="X30">
        <v>0.150244639444337</v>
      </c>
      <c r="Y30">
        <v>0.28656930476675802</v>
      </c>
      <c r="Z30">
        <v>0.12574861779086099</v>
      </c>
      <c r="AA30">
        <v>3.5525687095632197E-2</v>
      </c>
      <c r="AB30">
        <v>0.40084886747562798</v>
      </c>
      <c r="AC30">
        <v>0.20662038796574</v>
      </c>
      <c r="AD30">
        <v>-0.16767388819611601</v>
      </c>
      <c r="AE30">
        <v>0.213085682086981</v>
      </c>
      <c r="AF30">
        <v>0.180301185268567</v>
      </c>
    </row>
    <row r="31" spans="1:32" x14ac:dyDescent="0.2">
      <c r="A31" s="3" t="s">
        <v>30</v>
      </c>
      <c r="B31">
        <v>0.21155533350802</v>
      </c>
      <c r="C31">
        <v>0.17172267108875999</v>
      </c>
      <c r="D31">
        <v>-0.41280928314599102</v>
      </c>
      <c r="E31">
        <v>-0.50471817759105098</v>
      </c>
      <c r="F31">
        <v>0.185165432776425</v>
      </c>
      <c r="G31">
        <v>-0.128246969443891</v>
      </c>
      <c r="H31">
        <v>0.131447348366312</v>
      </c>
      <c r="I31">
        <v>5.3439999311953902E-2</v>
      </c>
      <c r="J31">
        <v>8.1776792796691894E-2</v>
      </c>
      <c r="K31">
        <v>-0.123128614536354</v>
      </c>
      <c r="L31">
        <v>8.2130951398807994E-2</v>
      </c>
      <c r="M31">
        <v>0.131845625001075</v>
      </c>
      <c r="N31">
        <v>0.13150469020615799</v>
      </c>
      <c r="O31">
        <v>0.17243772742638699</v>
      </c>
      <c r="P31">
        <v>0.121233588394004</v>
      </c>
      <c r="Q31">
        <v>0.115539337400224</v>
      </c>
      <c r="R31">
        <v>-5.0336252892732601E-2</v>
      </c>
      <c r="S31">
        <v>-2.3883162461961701E-2</v>
      </c>
      <c r="T31">
        <v>-7.7034217084302303E-2</v>
      </c>
      <c r="U31">
        <v>-0.22772865010700599</v>
      </c>
      <c r="V31">
        <v>-0.192459133800713</v>
      </c>
      <c r="W31">
        <v>-0.221962223960879</v>
      </c>
      <c r="X31">
        <v>0.12885363691225499</v>
      </c>
      <c r="Y31">
        <v>-6.4102280507705098E-2</v>
      </c>
      <c r="Z31">
        <v>8.34964858917151E-2</v>
      </c>
      <c r="AA31">
        <v>0.103547040676726</v>
      </c>
      <c r="AB31">
        <v>7.5699913139270394E-2</v>
      </c>
      <c r="AC31">
        <v>1.3666138217905299E-2</v>
      </c>
      <c r="AD31">
        <v>-0.17514745324331399</v>
      </c>
      <c r="AE31">
        <v>7.7438918275958696E-2</v>
      </c>
      <c r="AF31">
        <v>0.12905478798723899</v>
      </c>
    </row>
    <row r="32" spans="1:32" x14ac:dyDescent="0.2">
      <c r="A32" s="3" t="s">
        <v>31</v>
      </c>
      <c r="B32">
        <v>0.18537443844165899</v>
      </c>
      <c r="C32">
        <v>5.4215807344103299E-2</v>
      </c>
      <c r="D32">
        <v>-5.7954744354449E-2</v>
      </c>
      <c r="E32">
        <v>-5.99286463862609E-2</v>
      </c>
      <c r="F32">
        <v>7.0738202460723404E-2</v>
      </c>
      <c r="G32">
        <v>-3.11758563265329E-2</v>
      </c>
      <c r="H32">
        <v>8.9839111403350699E-2</v>
      </c>
      <c r="I32">
        <v>6.1128464033201602E-2</v>
      </c>
      <c r="J32">
        <v>1.23848491452913E-2</v>
      </c>
      <c r="K32">
        <v>-8.3604647652893702E-2</v>
      </c>
      <c r="L32">
        <v>3.1462443128544397E-2</v>
      </c>
      <c r="M32">
        <v>2.1696900943004499E-2</v>
      </c>
      <c r="N32">
        <v>7.0152641959610199E-2</v>
      </c>
      <c r="O32">
        <v>5.3760477789501299E-2</v>
      </c>
      <c r="P32">
        <v>5.8371484026116402E-2</v>
      </c>
      <c r="Q32">
        <v>3.2015635048269799E-2</v>
      </c>
      <c r="R32">
        <v>-2.0120803957047899E-2</v>
      </c>
      <c r="S32">
        <v>2.3334495494660601E-2</v>
      </c>
      <c r="T32">
        <v>7.7063058003625697E-3</v>
      </c>
      <c r="U32">
        <v>-4.4545735142040001E-2</v>
      </c>
      <c r="V32">
        <v>-0.112336487541011</v>
      </c>
      <c r="W32">
        <v>-1.89211124708283E-2</v>
      </c>
      <c r="X32">
        <v>3.7438279624734498E-2</v>
      </c>
      <c r="Y32">
        <v>-0.181080016886395</v>
      </c>
      <c r="Z32">
        <v>1.1069838342217799E-2</v>
      </c>
      <c r="AA32">
        <v>6.7402396707805207E-2</v>
      </c>
      <c r="AB32">
        <v>-0.116949440456682</v>
      </c>
      <c r="AC32">
        <v>-8.1953995587801406E-2</v>
      </c>
      <c r="AD32">
        <v>-7.1324294435405999E-2</v>
      </c>
      <c r="AE32">
        <v>-3.25108778627312E-2</v>
      </c>
      <c r="AF32">
        <v>2.4314887366919401E-2</v>
      </c>
    </row>
    <row r="33" spans="1:32" x14ac:dyDescent="0.2">
      <c r="A33" s="3" t="s">
        <v>32</v>
      </c>
      <c r="B33">
        <v>0.23861333776109001</v>
      </c>
      <c r="C33">
        <v>0.169303268593891</v>
      </c>
      <c r="D33">
        <v>-0.35502574943994097</v>
      </c>
      <c r="E33">
        <v>-0.42732498173413103</v>
      </c>
      <c r="F33">
        <v>0.19039096719565901</v>
      </c>
      <c r="G33">
        <v>-0.117793183703816</v>
      </c>
      <c r="H33">
        <v>0.16125121998366099</v>
      </c>
      <c r="I33">
        <v>8.2379197426211206E-2</v>
      </c>
      <c r="J33">
        <v>7.2709135682627907E-2</v>
      </c>
      <c r="K33">
        <v>-0.14779142198810599</v>
      </c>
      <c r="L33">
        <v>8.5337625446200993E-2</v>
      </c>
      <c r="M33">
        <v>0.117429477099496</v>
      </c>
      <c r="N33">
        <v>0.148546396469555</v>
      </c>
      <c r="O33">
        <v>0.16956093980439599</v>
      </c>
      <c r="P33">
        <v>0.132980007506</v>
      </c>
      <c r="Q33">
        <v>0.111511596187253</v>
      </c>
      <c r="R33">
        <v>-5.0429753094597601E-2</v>
      </c>
      <c r="S33">
        <v>-1.8465718187741201E-3</v>
      </c>
      <c r="T33">
        <v>-5.30390314783915E-2</v>
      </c>
      <c r="U33">
        <v>-0.203324284229598</v>
      </c>
      <c r="V33">
        <v>-0.21997230762558601</v>
      </c>
      <c r="W33">
        <v>-0.18227364956761299</v>
      </c>
      <c r="X33">
        <v>0.12531173044682001</v>
      </c>
      <c r="Y33">
        <v>-0.16530582226114801</v>
      </c>
      <c r="Z33">
        <v>7.3186384305036406E-2</v>
      </c>
      <c r="AA33">
        <v>0.12516155120408501</v>
      </c>
      <c r="AB33">
        <v>-1.5744702463957001E-2</v>
      </c>
      <c r="AC33">
        <v>-4.1016803921940903E-2</v>
      </c>
      <c r="AD33">
        <v>-0.1800351609701</v>
      </c>
      <c r="AE33">
        <v>4.0282248918808598E-2</v>
      </c>
      <c r="AF33">
        <v>0.116968340266913</v>
      </c>
    </row>
    <row r="34" spans="1:32" x14ac:dyDescent="0.2">
      <c r="A34" s="3" t="s">
        <v>33</v>
      </c>
      <c r="B34">
        <v>0.231223452272596</v>
      </c>
      <c r="C34">
        <v>0.167124919794685</v>
      </c>
      <c r="D34">
        <v>-0.37732611084363599</v>
      </c>
      <c r="E34">
        <v>-0.457939870167693</v>
      </c>
      <c r="F34">
        <v>0.18409048905491401</v>
      </c>
      <c r="G34">
        <v>-0.12114684954912</v>
      </c>
      <c r="H34">
        <v>0.14343069363070399</v>
      </c>
      <c r="I34">
        <v>6.6391937084038496E-2</v>
      </c>
      <c r="J34">
        <v>7.5514156795887896E-2</v>
      </c>
      <c r="K34">
        <v>-0.13340541582610799</v>
      </c>
      <c r="L34">
        <v>8.1903780005457602E-2</v>
      </c>
      <c r="M34">
        <v>0.122055430327432</v>
      </c>
      <c r="N34">
        <v>0.13720508955250099</v>
      </c>
      <c r="O34">
        <v>0.167602057368331</v>
      </c>
      <c r="P34">
        <v>0.12451106186089</v>
      </c>
      <c r="Q34">
        <v>0.11115406771269</v>
      </c>
      <c r="R34">
        <v>-4.9820307571551703E-2</v>
      </c>
      <c r="S34">
        <v>-1.29469129626897E-2</v>
      </c>
      <c r="T34">
        <v>-6.4183929456491207E-2</v>
      </c>
      <c r="U34">
        <v>-0.21198361821767001</v>
      </c>
      <c r="V34">
        <v>-0.20289983960487301</v>
      </c>
      <c r="W34">
        <v>-0.19879690788471499</v>
      </c>
      <c r="X34">
        <v>0.124469545690611</v>
      </c>
      <c r="Y34">
        <v>-0.113109696515813</v>
      </c>
      <c r="Z34">
        <v>7.6591545655286794E-2</v>
      </c>
      <c r="AA34">
        <v>0.111997993457376</v>
      </c>
      <c r="AB34">
        <v>2.8997475176078299E-2</v>
      </c>
      <c r="AC34">
        <v>-1.38323819793737E-2</v>
      </c>
      <c r="AD34">
        <v>-0.174760633582275</v>
      </c>
      <c r="AE34">
        <v>5.7427556906163503E-2</v>
      </c>
      <c r="AF34">
        <v>0.120461221816375</v>
      </c>
    </row>
    <row r="35" spans="1:32" x14ac:dyDescent="0.2">
      <c r="A35" s="3" t="s">
        <v>34</v>
      </c>
      <c r="B35">
        <v>0.135840546405539</v>
      </c>
      <c r="C35">
        <v>4.6732502091362302E-2</v>
      </c>
      <c r="D35">
        <v>-9.2469700458919207E-3</v>
      </c>
      <c r="E35">
        <v>2.4481669214646501E-3</v>
      </c>
      <c r="F35">
        <v>6.6265519264152306E-2</v>
      </c>
      <c r="G35">
        <v>-1.84110921138462E-2</v>
      </c>
      <c r="H35">
        <v>9.9606358884291396E-2</v>
      </c>
      <c r="I35">
        <v>7.4153891440533096E-2</v>
      </c>
      <c r="J35">
        <v>5.9653342812810897E-3</v>
      </c>
      <c r="K35">
        <v>-8.7815083990825299E-2</v>
      </c>
      <c r="L35">
        <v>3.0875447579452101E-2</v>
      </c>
      <c r="M35">
        <v>1.03729000882019E-2</v>
      </c>
      <c r="N35">
        <v>7.3835537697275105E-2</v>
      </c>
      <c r="O35">
        <v>4.6025567996518003E-2</v>
      </c>
      <c r="P35">
        <v>6.0014228630562397E-2</v>
      </c>
      <c r="Q35">
        <v>2.6409309785565702E-2</v>
      </c>
      <c r="R35">
        <v>-1.60479028400386E-2</v>
      </c>
      <c r="S35">
        <v>3.6708608369307699E-2</v>
      </c>
      <c r="T35">
        <v>2.4514509190152099E-2</v>
      </c>
      <c r="U35">
        <v>-2.0452400241985001E-2</v>
      </c>
      <c r="V35">
        <v>-0.11464324463790999</v>
      </c>
      <c r="W35">
        <v>1.2184415927851199E-2</v>
      </c>
      <c r="X35">
        <v>3.1437037953147402E-2</v>
      </c>
      <c r="Y35">
        <v>-0.224542180793631</v>
      </c>
      <c r="Z35">
        <v>3.9773405579470698E-3</v>
      </c>
      <c r="AA35">
        <v>7.4579807974909595E-2</v>
      </c>
      <c r="AB35">
        <v>-0.16233877152030199</v>
      </c>
      <c r="AC35">
        <v>-0.106906324570686</v>
      </c>
      <c r="AD35">
        <v>-6.3663673327450196E-2</v>
      </c>
      <c r="AE35">
        <v>-5.2111771898503301E-2</v>
      </c>
      <c r="AF35">
        <v>1.4232384941553501E-2</v>
      </c>
    </row>
    <row r="36" spans="1:32" x14ac:dyDescent="0.2">
      <c r="A36" s="3" t="s">
        <v>35</v>
      </c>
      <c r="B36">
        <v>0.229174098667837</v>
      </c>
      <c r="C36">
        <v>3.4271730910614598E-2</v>
      </c>
      <c r="D36">
        <v>-6.6250769476449103E-2</v>
      </c>
      <c r="E36">
        <v>-7.5351971285755104E-2</v>
      </c>
      <c r="F36">
        <v>4.2551519666699601E-2</v>
      </c>
      <c r="G36">
        <v>-2.92257878782771E-2</v>
      </c>
      <c r="H36">
        <v>4.5901862012746902E-2</v>
      </c>
      <c r="I36">
        <v>2.6605119860010198E-2</v>
      </c>
      <c r="J36">
        <v>8.2865474648818795E-3</v>
      </c>
      <c r="K36">
        <v>-5.1207497655516097E-2</v>
      </c>
      <c r="L36">
        <v>1.6484291124048998E-2</v>
      </c>
      <c r="M36">
        <v>1.67702058543732E-2</v>
      </c>
      <c r="N36">
        <v>3.7480462340391298E-2</v>
      </c>
      <c r="O36">
        <v>3.41410671581674E-2</v>
      </c>
      <c r="P36">
        <v>3.15150161572594E-2</v>
      </c>
      <c r="Q36">
        <v>1.97221975431696E-2</v>
      </c>
      <c r="R36">
        <v>-1.7494986325547499E-2</v>
      </c>
      <c r="S36">
        <v>3.4818354080474699E-3</v>
      </c>
      <c r="T36">
        <v>-7.9822481216948998E-3</v>
      </c>
      <c r="U36">
        <v>-4.3885170570802302E-2</v>
      </c>
      <c r="V36">
        <v>-6.9733859926408501E-2</v>
      </c>
      <c r="W36">
        <v>-3.23988607814489E-2</v>
      </c>
      <c r="X36">
        <v>2.3239334870192901E-2</v>
      </c>
      <c r="Y36">
        <v>-8.7628215311496602E-2</v>
      </c>
      <c r="Z36">
        <v>7.8781555893696602E-3</v>
      </c>
      <c r="AA36">
        <v>3.3791781158947598E-2</v>
      </c>
      <c r="AB36">
        <v>-4.76192963026843E-2</v>
      </c>
      <c r="AC36">
        <v>-3.8212503087513998E-2</v>
      </c>
      <c r="AD36">
        <v>-5.0623964692840501E-2</v>
      </c>
      <c r="AE36">
        <v>-1.13201924931187E-2</v>
      </c>
      <c r="AF36">
        <v>1.7640098122816101E-2</v>
      </c>
    </row>
    <row r="37" spans="1:32" x14ac:dyDescent="0.2">
      <c r="A37" s="3" t="s">
        <v>36</v>
      </c>
      <c r="B37">
        <v>0.38693053496570901</v>
      </c>
      <c r="C37">
        <v>-3.9544591255752097E-2</v>
      </c>
      <c r="D37">
        <v>0.22997217278170401</v>
      </c>
      <c r="E37">
        <v>0.30584096837569003</v>
      </c>
      <c r="F37">
        <v>-1.5930231278816698E-2</v>
      </c>
      <c r="G37">
        <v>3.9263493663960397E-2</v>
      </c>
      <c r="H37">
        <v>7.1721503536949394E-2</v>
      </c>
      <c r="I37">
        <v>7.8307662048634999E-2</v>
      </c>
      <c r="J37">
        <v>-5.0609203551254603E-2</v>
      </c>
      <c r="K37">
        <v>-7.7300511506844999E-2</v>
      </c>
      <c r="L37">
        <v>-1.0125877135094699E-2</v>
      </c>
      <c r="M37">
        <v>-7.4328046357431204E-2</v>
      </c>
      <c r="N37">
        <v>2.95776907973112E-2</v>
      </c>
      <c r="O37">
        <v>-4.1141282509054002E-2</v>
      </c>
      <c r="P37">
        <v>1.33373164035448E-2</v>
      </c>
      <c r="Q37">
        <v>-3.8055105270261701E-2</v>
      </c>
      <c r="R37">
        <v>-4.98986424516756E-3</v>
      </c>
      <c r="S37">
        <v>6.48755534647458E-2</v>
      </c>
      <c r="T37">
        <v>7.7775003288750005E-2</v>
      </c>
      <c r="U37">
        <v>9.7364201434001194E-2</v>
      </c>
      <c r="V37">
        <v>-7.8320657133961594E-2</v>
      </c>
      <c r="W37">
        <v>0.14713021281720801</v>
      </c>
      <c r="X37">
        <v>-3.8062423065024602E-2</v>
      </c>
      <c r="Y37">
        <v>-0.33715906629302</v>
      </c>
      <c r="Z37">
        <v>-5.4919516095522203E-2</v>
      </c>
      <c r="AA37">
        <v>4.8059381033616497E-2</v>
      </c>
      <c r="AB37">
        <v>-0.32185793930504702</v>
      </c>
      <c r="AC37">
        <v>-0.19297402390309601</v>
      </c>
      <c r="AD37">
        <v>-5.7132935549333297E-3</v>
      </c>
      <c r="AE37">
        <v>-0.14282576131736599</v>
      </c>
      <c r="AF37">
        <v>-6.6298300834163507E-2</v>
      </c>
    </row>
    <row r="38" spans="1:32" x14ac:dyDescent="0.2">
      <c r="A38" s="3" t="s">
        <v>37</v>
      </c>
      <c r="B38">
        <v>0.19177534622578801</v>
      </c>
      <c r="C38">
        <v>0.24487063298157399</v>
      </c>
      <c r="D38">
        <v>-0.34088883561915201</v>
      </c>
      <c r="E38">
        <v>-0.389694748253607</v>
      </c>
      <c r="F38">
        <v>0.29688189451331098</v>
      </c>
      <c r="G38">
        <v>-0.13265070657071701</v>
      </c>
      <c r="H38">
        <v>0.324343585132148</v>
      </c>
      <c r="I38">
        <v>0.208189318746173</v>
      </c>
      <c r="J38">
        <v>8.6818560176765397E-2</v>
      </c>
      <c r="K38">
        <v>-0.27515914709450201</v>
      </c>
      <c r="L38">
        <v>0.13971948589142999</v>
      </c>
      <c r="M38">
        <v>0.136174173094497</v>
      </c>
      <c r="N38">
        <v>0.26995370674607599</v>
      </c>
      <c r="O38">
        <v>0.24394928366155499</v>
      </c>
      <c r="P38">
        <v>0.23254401637787001</v>
      </c>
      <c r="Q38">
        <v>0.157005986715057</v>
      </c>
      <c r="R38">
        <v>-6.5345241655723196E-2</v>
      </c>
      <c r="S38">
        <v>6.7249830661279597E-2</v>
      </c>
      <c r="T38">
        <v>-1.0184767841212501E-3</v>
      </c>
      <c r="U38">
        <v>-0.21652891403161201</v>
      </c>
      <c r="V38">
        <v>-0.38727948504043702</v>
      </c>
      <c r="W38">
        <v>-0.14297808263544801</v>
      </c>
      <c r="X38">
        <v>0.178274961191416</v>
      </c>
      <c r="Y38">
        <v>-0.51675818430057197</v>
      </c>
      <c r="Z38">
        <v>8.3994744428586399E-2</v>
      </c>
      <c r="AA38">
        <v>0.24916504848180501</v>
      </c>
      <c r="AB38">
        <v>-0.27355077655506799</v>
      </c>
      <c r="AC38">
        <v>-0.206075918111888</v>
      </c>
      <c r="AD38">
        <v>-0.26574922774538101</v>
      </c>
      <c r="AE38">
        <v>-3.9327262137473999E-2</v>
      </c>
      <c r="AF38">
        <v>0.14209443151036399</v>
      </c>
    </row>
    <row r="39" spans="1:32" x14ac:dyDescent="0.2">
      <c r="A39" s="3" t="s">
        <v>38</v>
      </c>
      <c r="B39">
        <v>0.211579419955507</v>
      </c>
      <c r="C39">
        <v>1.0290582300833699E-2</v>
      </c>
      <c r="D39">
        <v>1.26031087253333E-2</v>
      </c>
      <c r="E39">
        <v>2.3804043146830899E-2</v>
      </c>
      <c r="F39">
        <v>1.9884330474020599E-2</v>
      </c>
      <c r="G39">
        <v>-7.7767952629272897E-3</v>
      </c>
      <c r="H39">
        <v>4.0445018092964698E-2</v>
      </c>
      <c r="I39">
        <v>3.12461639230797E-2</v>
      </c>
      <c r="J39">
        <v>-6.3538061461585402E-3</v>
      </c>
      <c r="K39">
        <v>-4.4751874215196802E-2</v>
      </c>
      <c r="L39">
        <v>6.7974725563555403E-3</v>
      </c>
      <c r="M39">
        <v>-6.75673135210802E-3</v>
      </c>
      <c r="N39">
        <v>2.68161968592114E-2</v>
      </c>
      <c r="O39">
        <v>9.8777724177940701E-3</v>
      </c>
      <c r="P39">
        <v>2.0069229808401701E-2</v>
      </c>
      <c r="Q39">
        <v>2.6123075708701601E-3</v>
      </c>
      <c r="R39">
        <v>-1.07805564519698E-2</v>
      </c>
      <c r="S39">
        <v>1.5669051449208299E-2</v>
      </c>
      <c r="T39">
        <v>1.21232999634162E-2</v>
      </c>
      <c r="U39">
        <v>-3.42526243663293E-3</v>
      </c>
      <c r="V39">
        <v>-5.51517710599198E-2</v>
      </c>
      <c r="W39">
        <v>1.3515859080699799E-2</v>
      </c>
      <c r="X39">
        <v>4.54375215362046E-3</v>
      </c>
      <c r="Y39">
        <v>-0.120265298315348</v>
      </c>
      <c r="Z39">
        <v>-7.4987892776800999E-3</v>
      </c>
      <c r="AA39">
        <v>2.8735953244737499E-2</v>
      </c>
      <c r="AB39">
        <v>-9.5008738105736998E-2</v>
      </c>
      <c r="AC39">
        <v>-6.2313690337829103E-2</v>
      </c>
      <c r="AD39">
        <v>-2.91426360800306E-2</v>
      </c>
      <c r="AE39">
        <v>-3.6823844618727397E-2</v>
      </c>
      <c r="AF39">
        <v>-4.5637680626100501E-3</v>
      </c>
    </row>
    <row r="40" spans="1:32" x14ac:dyDescent="0.2">
      <c r="A40" s="3" t="s">
        <v>39</v>
      </c>
      <c r="B40">
        <v>0.22908558950830299</v>
      </c>
      <c r="C40">
        <v>0.107178721395936</v>
      </c>
      <c r="D40">
        <v>-0.18456575840980599</v>
      </c>
      <c r="E40">
        <v>-0.21507596142296201</v>
      </c>
      <c r="F40">
        <v>0.12756293515418901</v>
      </c>
      <c r="G40">
        <v>-6.9831792595131503E-2</v>
      </c>
      <c r="H40">
        <v>0.129595983640587</v>
      </c>
      <c r="I40">
        <v>7.7184772105927404E-2</v>
      </c>
      <c r="J40">
        <v>3.8187666579853202E-2</v>
      </c>
      <c r="K40">
        <v>-0.119661810002321</v>
      </c>
      <c r="L40">
        <v>5.70087654812425E-2</v>
      </c>
      <c r="M40">
        <v>6.2887042082569206E-2</v>
      </c>
      <c r="N40">
        <v>0.110305644052338</v>
      </c>
      <c r="O40">
        <v>0.10695445074556199</v>
      </c>
      <c r="P40">
        <v>9.5557618788775001E-2</v>
      </c>
      <c r="Q40">
        <v>6.7937905913194804E-2</v>
      </c>
      <c r="R40">
        <v>-3.4766942451064597E-2</v>
      </c>
      <c r="S40">
        <v>1.6077499855420199E-2</v>
      </c>
      <c r="T40">
        <v>-1.5774895115740501E-2</v>
      </c>
      <c r="U40">
        <v>-0.11387334232266599</v>
      </c>
      <c r="V40">
        <v>-0.16939620337797601</v>
      </c>
      <c r="W40">
        <v>-8.6948365176398895E-2</v>
      </c>
      <c r="X40">
        <v>7.7395727464782002E-2</v>
      </c>
      <c r="Y40">
        <v>-0.196912925590395</v>
      </c>
      <c r="Z40">
        <v>3.7432573542576397E-2</v>
      </c>
      <c r="AA40">
        <v>9.8916289225643397E-2</v>
      </c>
      <c r="AB40">
        <v>-9.0550573612739493E-2</v>
      </c>
      <c r="AC40">
        <v>-7.55137506288132E-2</v>
      </c>
      <c r="AD40">
        <v>-0.12378995994150099</v>
      </c>
      <c r="AE40">
        <v>-7.1939613603881902E-3</v>
      </c>
      <c r="AF40">
        <v>6.4587056471013995E-2</v>
      </c>
    </row>
    <row r="41" spans="1:32" x14ac:dyDescent="0.2">
      <c r="A41" s="3" t="s">
        <v>40</v>
      </c>
      <c r="B41">
        <v>0.32761689973577601</v>
      </c>
      <c r="C41">
        <v>9.3304544207165E-3</v>
      </c>
      <c r="D41">
        <v>5.8136986029422903E-2</v>
      </c>
      <c r="E41">
        <v>8.6931641861270406E-2</v>
      </c>
      <c r="F41">
        <v>2.70086615758626E-2</v>
      </c>
      <c r="G41">
        <v>-3.1468636874425401E-3</v>
      </c>
      <c r="H41">
        <v>7.1149926816365297E-2</v>
      </c>
      <c r="I41">
        <v>5.9134450782976397E-2</v>
      </c>
      <c r="J41">
        <v>-1.6290635195829802E-2</v>
      </c>
      <c r="K41">
        <v>-7.5594469291377003E-2</v>
      </c>
      <c r="L41">
        <v>9.3126854926026594E-3</v>
      </c>
      <c r="M41">
        <v>-2.0870433516731401E-2</v>
      </c>
      <c r="N41">
        <v>4.4584750538452698E-2</v>
      </c>
      <c r="O41">
        <v>8.4717490067758201E-3</v>
      </c>
      <c r="P41">
        <v>3.22141864644514E-2</v>
      </c>
      <c r="Q41">
        <v>-1.37557545784172E-3</v>
      </c>
      <c r="R41">
        <v>-1.4905401783041601E-2</v>
      </c>
      <c r="S41">
        <v>3.4636712336053997E-2</v>
      </c>
      <c r="T41">
        <v>3.1754635792255098E-2</v>
      </c>
      <c r="U41">
        <v>1.2873099962243201E-2</v>
      </c>
      <c r="V41">
        <v>-9.0608211761096596E-2</v>
      </c>
      <c r="W41">
        <v>4.5452162298790399E-2</v>
      </c>
      <c r="X41">
        <v>1.3795171210209099E-3</v>
      </c>
      <c r="Y41">
        <v>-0.22723388821645499</v>
      </c>
      <c r="Z41">
        <v>-1.86523907287834E-2</v>
      </c>
      <c r="AA41">
        <v>5.0444926688200498E-2</v>
      </c>
      <c r="AB41">
        <v>-0.18860721931133201</v>
      </c>
      <c r="AC41">
        <v>-0.120187418919793</v>
      </c>
      <c r="AD41">
        <v>-4.1231726318193801E-2</v>
      </c>
      <c r="AE41">
        <v>-7.5344092524695302E-2</v>
      </c>
      <c r="AF41">
        <v>-1.6385120210628601E-2</v>
      </c>
    </row>
    <row r="42" spans="1:32" x14ac:dyDescent="0.2">
      <c r="A42" s="3" t="s">
        <v>41</v>
      </c>
      <c r="B42">
        <v>0.127144220831413</v>
      </c>
      <c r="C42">
        <v>4.1967947981982803E-3</v>
      </c>
      <c r="D42">
        <v>-4.43803984646138E-2</v>
      </c>
      <c r="E42">
        <v>-5.5874145024173899E-2</v>
      </c>
      <c r="F42">
        <v>1.8817563979045501E-3</v>
      </c>
      <c r="G42">
        <v>-1.3881767296136801E-2</v>
      </c>
      <c r="H42">
        <v>-9.8219391608893591E-3</v>
      </c>
      <c r="I42">
        <v>-1.29221222178413E-2</v>
      </c>
      <c r="J42">
        <v>2.77024826395111E-3</v>
      </c>
      <c r="K42">
        <v>-3.0859515104486498E-4</v>
      </c>
      <c r="L42">
        <v>-1.8797888712875899E-3</v>
      </c>
      <c r="M42">
        <v>7.0040689953762498E-3</v>
      </c>
      <c r="N42">
        <v>-4.96838331725324E-3</v>
      </c>
      <c r="O42">
        <v>4.4020824531654096E-3</v>
      </c>
      <c r="P42">
        <v>-3.40705988252643E-3</v>
      </c>
      <c r="Q42">
        <v>2.3385730832008399E-3</v>
      </c>
      <c r="R42">
        <v>-6.4480241063691298E-3</v>
      </c>
      <c r="S42">
        <v>-1.3697148270402601E-2</v>
      </c>
      <c r="T42">
        <v>-1.67779141268962E-2</v>
      </c>
      <c r="U42">
        <v>-2.35573022054325E-2</v>
      </c>
      <c r="V42">
        <v>-2.2726004530779702E-3</v>
      </c>
      <c r="W42">
        <v>-2.9113526758407698E-2</v>
      </c>
      <c r="X42">
        <v>2.73913925291924E-3</v>
      </c>
      <c r="Y42">
        <v>3.1379889458280102E-2</v>
      </c>
      <c r="Z42">
        <v>3.3181047058987701E-3</v>
      </c>
      <c r="AA42">
        <v>-7.9354484729106094E-3</v>
      </c>
      <c r="AB42">
        <v>3.3815497490218303E-2</v>
      </c>
      <c r="AC42">
        <v>1.7115265079842502E-2</v>
      </c>
      <c r="AD42">
        <v>-1.0111837594736399E-2</v>
      </c>
      <c r="AE42">
        <v>1.3256508220096301E-2</v>
      </c>
      <c r="AF42">
        <v>5.9958523435255E-3</v>
      </c>
    </row>
    <row r="43" spans="1:32" x14ac:dyDescent="0.2">
      <c r="A43" s="3" t="s">
        <v>42</v>
      </c>
      <c r="B43">
        <v>0.17459560215827999</v>
      </c>
      <c r="C43">
        <v>0.108677673366241</v>
      </c>
      <c r="D43">
        <v>-0.24333236403762901</v>
      </c>
      <c r="E43">
        <v>-0.294575198431829</v>
      </c>
      <c r="F43">
        <v>0.12042753508927399</v>
      </c>
      <c r="G43">
        <v>-7.9260536417143701E-2</v>
      </c>
      <c r="H43">
        <v>9.5786491038775096E-2</v>
      </c>
      <c r="I43">
        <v>4.52081267029548E-2</v>
      </c>
      <c r="J43">
        <v>4.8071364605460201E-2</v>
      </c>
      <c r="K43">
        <v>-9.0177708845954496E-2</v>
      </c>
      <c r="L43">
        <v>5.3267232598055797E-2</v>
      </c>
      <c r="M43">
        <v>7.8145634619316701E-2</v>
      </c>
      <c r="N43">
        <v>9.0658142758624896E-2</v>
      </c>
      <c r="O43">
        <v>0.108952974402289</v>
      </c>
      <c r="P43">
        <v>8.1901472244006096E-2</v>
      </c>
      <c r="Q43">
        <v>7.1850658435370196E-2</v>
      </c>
      <c r="R43">
        <v>-3.3363190419378498E-2</v>
      </c>
      <c r="S43">
        <v>-7.3734456106304604E-3</v>
      </c>
      <c r="T43">
        <v>-4.08043406384761E-2</v>
      </c>
      <c r="U43">
        <v>-0.13766985404638099</v>
      </c>
      <c r="V43">
        <v>-0.13597279695822001</v>
      </c>
      <c r="W43">
        <v>-0.12777086684469499</v>
      </c>
      <c r="X43">
        <v>8.0620278872290896E-2</v>
      </c>
      <c r="Y43">
        <v>-8.31496191611278E-2</v>
      </c>
      <c r="Z43">
        <v>4.8675804952799703E-2</v>
      </c>
      <c r="AA43">
        <v>7.4507167147815606E-2</v>
      </c>
      <c r="AB43">
        <v>1.08178241507993E-2</v>
      </c>
      <c r="AC43">
        <v>-1.42466375253262E-2</v>
      </c>
      <c r="AD43">
        <v>-0.115668649151318</v>
      </c>
      <c r="AE43">
        <v>3.3909684634381598E-2</v>
      </c>
      <c r="AF43">
        <v>7.72915403113692E-2</v>
      </c>
    </row>
    <row r="44" spans="1:32" x14ac:dyDescent="0.2">
      <c r="A44" s="3" t="s">
        <v>43</v>
      </c>
      <c r="B44">
        <v>0.16734993795620801</v>
      </c>
      <c r="C44">
        <v>6.8497909560839398E-2</v>
      </c>
      <c r="D44">
        <v>-0.18526892382173801</v>
      </c>
      <c r="E44">
        <v>-0.22729314717243701</v>
      </c>
      <c r="F44">
        <v>7.2443932813318998E-2</v>
      </c>
      <c r="G44">
        <v>-5.7957788502332297E-2</v>
      </c>
      <c r="H44">
        <v>4.5136432653292799E-2</v>
      </c>
      <c r="I44">
        <v>1.31332229823118E-2</v>
      </c>
      <c r="J44">
        <v>3.2779686984779399E-2</v>
      </c>
      <c r="K44">
        <v>-4.8495732363183802E-2</v>
      </c>
      <c r="L44">
        <v>3.0356638535926999E-2</v>
      </c>
      <c r="M44">
        <v>5.4556541377181501E-2</v>
      </c>
      <c r="N44">
        <v>4.7831367187330803E-2</v>
      </c>
      <c r="O44">
        <v>6.8888663082941198E-2</v>
      </c>
      <c r="P44">
        <v>4.4702094002851002E-2</v>
      </c>
      <c r="Q44">
        <v>4.56544891444505E-2</v>
      </c>
      <c r="R44">
        <v>-2.3605785407807101E-2</v>
      </c>
      <c r="S44">
        <v>-1.73238923179788E-2</v>
      </c>
      <c r="T44">
        <v>-3.9662860600867697E-2</v>
      </c>
      <c r="U44">
        <v>-0.101921869917625</v>
      </c>
      <c r="V44">
        <v>-7.6503434342642507E-2</v>
      </c>
      <c r="W44">
        <v>-0.10274193422974599</v>
      </c>
      <c r="X44">
        <v>5.1045998789698899E-2</v>
      </c>
      <c r="Y44">
        <v>-8.1217977568495102E-3</v>
      </c>
      <c r="Z44">
        <v>3.3749255038406603E-2</v>
      </c>
      <c r="AA44">
        <v>3.5339483708687301E-2</v>
      </c>
      <c r="AB44">
        <v>4.7514993615217098E-2</v>
      </c>
      <c r="AC44">
        <v>1.42264934133664E-2</v>
      </c>
      <c r="AD44">
        <v>-7.4096783333382502E-2</v>
      </c>
      <c r="AE44">
        <v>3.6869342963648799E-2</v>
      </c>
      <c r="AF44">
        <v>5.2917465956118397E-2</v>
      </c>
    </row>
    <row r="45" spans="1:32" x14ac:dyDescent="0.2">
      <c r="A45" s="3" t="s">
        <v>44</v>
      </c>
      <c r="B45">
        <v>0.273072770921297</v>
      </c>
      <c r="C45">
        <v>-3.19294666597025E-4</v>
      </c>
      <c r="D45">
        <v>1.44717230439141E-2</v>
      </c>
      <c r="E45">
        <v>2.4786677055414801E-2</v>
      </c>
      <c r="F45">
        <v>6.4522775187760796E-3</v>
      </c>
      <c r="G45">
        <v>-6.9230101622617104E-3</v>
      </c>
      <c r="H45">
        <v>2.2812254932214199E-2</v>
      </c>
      <c r="I45">
        <v>1.7777240025392001E-2</v>
      </c>
      <c r="J45">
        <v>-1.0575892017533801E-2</v>
      </c>
      <c r="K45">
        <v>-3.4295668501892203E-2</v>
      </c>
      <c r="L45">
        <v>-8.8868284428844603E-4</v>
      </c>
      <c r="M45">
        <v>-1.1993845905987399E-2</v>
      </c>
      <c r="N45">
        <v>1.27637883771344E-2</v>
      </c>
      <c r="O45">
        <v>-6.3962692868103097E-4</v>
      </c>
      <c r="P45">
        <v>8.0198609380237595E-3</v>
      </c>
      <c r="Q45">
        <v>-4.7219222180174799E-3</v>
      </c>
      <c r="R45">
        <v>-1.08816140825722E-2</v>
      </c>
      <c r="S45">
        <v>8.0248484463956108E-3</v>
      </c>
      <c r="T45">
        <v>6.6008366145866504E-3</v>
      </c>
      <c r="U45">
        <v>-1.4879070478506699E-3</v>
      </c>
      <c r="V45">
        <v>-4.04103461574849E-2</v>
      </c>
      <c r="W45">
        <v>1.08720113966542E-2</v>
      </c>
      <c r="X45">
        <v>-3.5961331730136599E-3</v>
      </c>
      <c r="Y45">
        <v>-9.1285705498481903E-2</v>
      </c>
      <c r="Z45">
        <v>-1.1458474572253199E-2</v>
      </c>
      <c r="AA45">
        <v>1.48049374353727E-2</v>
      </c>
      <c r="AB45">
        <v>-7.5796364374379602E-2</v>
      </c>
      <c r="AC45">
        <v>-5.0304754907826599E-2</v>
      </c>
      <c r="AD45">
        <v>-2.1623947284536899E-2</v>
      </c>
      <c r="AE45">
        <v>-3.29413254530481E-2</v>
      </c>
      <c r="AF45">
        <v>-1.03147109084593E-2</v>
      </c>
    </row>
    <row r="46" spans="1:32" x14ac:dyDescent="0.2">
      <c r="A46" s="3" t="s">
        <v>45</v>
      </c>
      <c r="B46">
        <v>0.186759972533383</v>
      </c>
      <c r="C46">
        <v>0.24126712361823199</v>
      </c>
      <c r="D46">
        <v>-0.34846222631685603</v>
      </c>
      <c r="E46">
        <v>-0.400885190882384</v>
      </c>
      <c r="F46">
        <v>0.29070557534736602</v>
      </c>
      <c r="G46">
        <v>-0.13297423776373801</v>
      </c>
      <c r="H46">
        <v>0.31218306383648597</v>
      </c>
      <c r="I46">
        <v>0.19812459887608999</v>
      </c>
      <c r="J46">
        <v>8.7298981528007399E-2</v>
      </c>
      <c r="K46">
        <v>-0.26524242972810702</v>
      </c>
      <c r="L46">
        <v>0.136570053808133</v>
      </c>
      <c r="M46">
        <v>0.13705120932444501</v>
      </c>
      <c r="N46">
        <v>0.26155726270644702</v>
      </c>
      <c r="O46">
        <v>0.24046385144646901</v>
      </c>
      <c r="P46">
        <v>0.22595228720319699</v>
      </c>
      <c r="Q46">
        <v>0.15520272907149901</v>
      </c>
      <c r="R46">
        <v>-6.4395237123327398E-2</v>
      </c>
      <c r="S46">
        <v>6.1046238327927299E-2</v>
      </c>
      <c r="T46">
        <v>-6.54577864511107E-3</v>
      </c>
      <c r="U46">
        <v>-0.218621116134431</v>
      </c>
      <c r="V46">
        <v>-0.374885835654378</v>
      </c>
      <c r="W46">
        <v>-0.14971590084083899</v>
      </c>
      <c r="X46">
        <v>0.17601419193948301</v>
      </c>
      <c r="Y46">
        <v>-0.485651204090222</v>
      </c>
      <c r="Z46">
        <v>8.4801166140069301E-2</v>
      </c>
      <c r="AA46">
        <v>0.24007911154981701</v>
      </c>
      <c r="AB46">
        <v>-0.248621942543854</v>
      </c>
      <c r="AC46">
        <v>-0.19052971583081199</v>
      </c>
      <c r="AD46">
        <v>-0.26043963068722198</v>
      </c>
      <c r="AE46">
        <v>-3.0456922570945899E-2</v>
      </c>
      <c r="AF46">
        <v>0.142349951555167</v>
      </c>
    </row>
    <row r="47" spans="1:32" x14ac:dyDescent="0.2">
      <c r="A47" s="3" t="s">
        <v>46</v>
      </c>
      <c r="B47">
        <v>0.31871510976129103</v>
      </c>
      <c r="C47">
        <v>0.105976221566978</v>
      </c>
      <c r="D47">
        <v>-0.17724841243112599</v>
      </c>
      <c r="E47">
        <v>-0.203782760942393</v>
      </c>
      <c r="F47">
        <v>0.128511167122739</v>
      </c>
      <c r="G47">
        <v>-7.1345750659563806E-2</v>
      </c>
      <c r="H47">
        <v>0.13627698290833701</v>
      </c>
      <c r="I47">
        <v>8.2690025976689494E-2</v>
      </c>
      <c r="J47">
        <v>3.4160776614053E-2</v>
      </c>
      <c r="K47">
        <v>-0.1302398281345</v>
      </c>
      <c r="L47">
        <v>5.6176172302833997E-2</v>
      </c>
      <c r="M47">
        <v>5.8080544734360098E-2</v>
      </c>
      <c r="N47">
        <v>0.113670579979629</v>
      </c>
      <c r="O47">
        <v>0.105641798575121</v>
      </c>
      <c r="P47">
        <v>9.7421141230925101E-2</v>
      </c>
      <c r="Q47">
        <v>6.5632456430901806E-2</v>
      </c>
      <c r="R47">
        <v>-3.8072190274892802E-2</v>
      </c>
      <c r="S47">
        <v>1.8846149380632199E-2</v>
      </c>
      <c r="T47">
        <v>-1.31452159608511E-2</v>
      </c>
      <c r="U47">
        <v>-0.112974509644701</v>
      </c>
      <c r="V47">
        <v>-0.18156024572295701</v>
      </c>
      <c r="W47">
        <v>-8.2007014353086605E-2</v>
      </c>
      <c r="X47">
        <v>7.5378862740073105E-2</v>
      </c>
      <c r="Y47">
        <v>-0.22666351628473999</v>
      </c>
      <c r="Z47">
        <v>3.31037499717017E-2</v>
      </c>
      <c r="AA47">
        <v>0.10312880724795</v>
      </c>
      <c r="AB47">
        <v>-0.116060518586452</v>
      </c>
      <c r="AC47">
        <v>-9.22259785107684E-2</v>
      </c>
      <c r="AD47">
        <v>-0.12986280906845299</v>
      </c>
      <c r="AE47">
        <v>-1.8573797030557501E-2</v>
      </c>
      <c r="AF47">
        <v>6.0352001060836699E-2</v>
      </c>
    </row>
    <row r="48" spans="1:32" x14ac:dyDescent="0.2">
      <c r="A48" s="3" t="s">
        <v>47</v>
      </c>
      <c r="B48">
        <v>0.24172401022950499</v>
      </c>
      <c r="C48">
        <v>-9.3493053471779795E-3</v>
      </c>
      <c r="D48">
        <v>4.4659517584501901E-2</v>
      </c>
      <c r="E48">
        <v>6.2293324490395499E-2</v>
      </c>
      <c r="F48">
        <v>-2.4537898047214401E-3</v>
      </c>
      <c r="G48">
        <v>2.1252592497260601E-3</v>
      </c>
      <c r="H48">
        <v>1.96740999489739E-2</v>
      </c>
      <c r="I48">
        <v>1.8861782301637799E-2</v>
      </c>
      <c r="J48">
        <v>-1.5378997979243299E-2</v>
      </c>
      <c r="K48">
        <v>-2.95205776253393E-2</v>
      </c>
      <c r="L48">
        <v>-4.3168950296630301E-3</v>
      </c>
      <c r="M48">
        <v>-2.0177986108038198E-2</v>
      </c>
      <c r="N48">
        <v>8.1725222309524392E-3</v>
      </c>
      <c r="O48">
        <v>-9.76120999641239E-3</v>
      </c>
      <c r="P48">
        <v>3.3959171948418901E-3</v>
      </c>
      <c r="Q48">
        <v>-1.0822587196289001E-2</v>
      </c>
      <c r="R48">
        <v>-7.3472246706010004E-3</v>
      </c>
      <c r="S48">
        <v>1.26082082518328E-2</v>
      </c>
      <c r="T48">
        <v>1.43508264178664E-2</v>
      </c>
      <c r="U48">
        <v>1.46557427875592E-2</v>
      </c>
      <c r="V48">
        <v>-3.2118778082738698E-2</v>
      </c>
      <c r="W48">
        <v>2.8432720189187799E-2</v>
      </c>
      <c r="X48">
        <v>-1.03790988944376E-2</v>
      </c>
      <c r="Y48">
        <v>-9.8476109223097893E-2</v>
      </c>
      <c r="Z48">
        <v>-1.6497993284542298E-2</v>
      </c>
      <c r="AA48">
        <v>1.2281809375108E-2</v>
      </c>
      <c r="AB48">
        <v>-8.9621873247504799E-2</v>
      </c>
      <c r="AC48">
        <v>-5.6517560888563502E-2</v>
      </c>
      <c r="AD48">
        <v>-1.1720772964673901E-2</v>
      </c>
      <c r="AE48">
        <v>-4.0695398964057203E-2</v>
      </c>
      <c r="AF48">
        <v>-1.8079580944987399E-2</v>
      </c>
    </row>
    <row r="49" spans="1:32" x14ac:dyDescent="0.2">
      <c r="A49" s="3" t="s">
        <v>48</v>
      </c>
      <c r="B49">
        <v>0.21282245682205</v>
      </c>
      <c r="C49">
        <v>2.79516899368315E-2</v>
      </c>
      <c r="D49">
        <v>-1.6703337203361101E-2</v>
      </c>
      <c r="E49">
        <v>-1.0883317405862E-2</v>
      </c>
      <c r="F49">
        <v>4.0409476428031797E-2</v>
      </c>
      <c r="G49">
        <v>-1.7778915885842999E-2</v>
      </c>
      <c r="H49">
        <v>6.0416645780532803E-2</v>
      </c>
      <c r="I49">
        <v>4.3191732771908499E-2</v>
      </c>
      <c r="J49">
        <v>9.3641699358970598E-4</v>
      </c>
      <c r="K49">
        <v>-6.1176390123572601E-2</v>
      </c>
      <c r="L49">
        <v>1.6548336031427299E-2</v>
      </c>
      <c r="M49">
        <v>4.51867829100244E-3</v>
      </c>
      <c r="N49">
        <v>4.42722428081464E-2</v>
      </c>
      <c r="O49">
        <v>2.75205219664615E-2</v>
      </c>
      <c r="P49">
        <v>3.5444827433395797E-2</v>
      </c>
      <c r="Q49">
        <v>1.42980816959492E-2</v>
      </c>
      <c r="R49">
        <v>-1.50209516717101E-2</v>
      </c>
      <c r="S49">
        <v>1.8464574302152301E-2</v>
      </c>
      <c r="T49">
        <v>9.9535364303537897E-3</v>
      </c>
      <c r="U49">
        <v>-2.0688902541435201E-2</v>
      </c>
      <c r="V49">
        <v>-7.9120904543880294E-2</v>
      </c>
      <c r="W49">
        <v>-1.47486870875734E-4</v>
      </c>
      <c r="X49">
        <v>1.7666241300707299E-2</v>
      </c>
      <c r="Y49">
        <v>-0.145867708756898</v>
      </c>
      <c r="Z49">
        <v>-2.8085889965812002E-4</v>
      </c>
      <c r="AA49">
        <v>4.4280129073165503E-2</v>
      </c>
      <c r="AB49">
        <v>-0.104605244097235</v>
      </c>
      <c r="AC49">
        <v>-7.0894093199780794E-2</v>
      </c>
      <c r="AD49">
        <v>-4.6898509769504E-2</v>
      </c>
      <c r="AE49">
        <v>-3.5519842331297E-2</v>
      </c>
      <c r="AF49">
        <v>6.8908752352077E-3</v>
      </c>
    </row>
    <row r="50" spans="1:32" x14ac:dyDescent="0.2">
      <c r="A50" s="3" t="s">
        <v>49</v>
      </c>
      <c r="B50">
        <v>0.26545353882127398</v>
      </c>
      <c r="C50">
        <v>3.6381712072724302E-2</v>
      </c>
      <c r="D50">
        <v>-0.13821716577538001</v>
      </c>
      <c r="E50">
        <v>-0.17057512462015501</v>
      </c>
      <c r="F50">
        <v>3.6030909973829101E-2</v>
      </c>
      <c r="G50">
        <v>-4.4504515252338797E-2</v>
      </c>
      <c r="H50">
        <v>1.07759484167775E-2</v>
      </c>
      <c r="I50">
        <v>-8.2217217317573903E-3</v>
      </c>
      <c r="J50">
        <v>1.7209195501910399E-2</v>
      </c>
      <c r="K50">
        <v>-2.6250160928382199E-2</v>
      </c>
      <c r="L50">
        <v>1.1362167223910801E-2</v>
      </c>
      <c r="M50">
        <v>3.2257396190829402E-2</v>
      </c>
      <c r="N50">
        <v>1.6961287046444701E-2</v>
      </c>
      <c r="O50">
        <v>3.67808530502284E-2</v>
      </c>
      <c r="P50">
        <v>1.6965346396507101E-2</v>
      </c>
      <c r="Q50">
        <v>2.31755637239534E-2</v>
      </c>
      <c r="R50">
        <v>-2.0012713940514099E-2</v>
      </c>
      <c r="S50">
        <v>-2.4129494100758798E-2</v>
      </c>
      <c r="T50">
        <v>-3.8305686771512797E-2</v>
      </c>
      <c r="U50">
        <v>-7.6010901930424701E-2</v>
      </c>
      <c r="V50">
        <v>-4.2128026561522702E-2</v>
      </c>
      <c r="W50">
        <v>-8.1966241916381993E-2</v>
      </c>
      <c r="X50">
        <v>2.6254527549883298E-2</v>
      </c>
      <c r="Y50">
        <v>2.5452103830364701E-2</v>
      </c>
      <c r="Z50">
        <v>1.82379979393569E-2</v>
      </c>
      <c r="AA50">
        <v>7.7915668812074098E-3</v>
      </c>
      <c r="AB50">
        <v>5.5529550508236103E-2</v>
      </c>
      <c r="AC50">
        <v>2.2313663200808E-2</v>
      </c>
      <c r="AD50">
        <v>-4.8759609820153399E-2</v>
      </c>
      <c r="AE50">
        <v>2.97117813352594E-2</v>
      </c>
      <c r="AF50">
        <v>3.0436253685775801E-2</v>
      </c>
    </row>
    <row r="51" spans="1:32" x14ac:dyDescent="0.2">
      <c r="A51" s="3" t="s">
        <v>50</v>
      </c>
      <c r="B51">
        <v>0.189256483469945</v>
      </c>
      <c r="C51">
        <v>0.142666145340619</v>
      </c>
      <c r="D51">
        <v>-0.610222325485416</v>
      </c>
      <c r="E51">
        <v>-0.77740860532452105</v>
      </c>
      <c r="F51">
        <v>0.11653577136375499</v>
      </c>
      <c r="G51">
        <v>-0.156989717119909</v>
      </c>
      <c r="H51">
        <v>-4.4292051287741302E-2</v>
      </c>
      <c r="I51">
        <v>-0.101950188618857</v>
      </c>
      <c r="J51">
        <v>0.10337458962285</v>
      </c>
      <c r="K51">
        <v>1.60287451412299E-2</v>
      </c>
      <c r="L51">
        <v>4.4597713800083399E-2</v>
      </c>
      <c r="M51">
        <v>0.16878672328371699</v>
      </c>
      <c r="N51">
        <v>1.7158124278796899E-2</v>
      </c>
      <c r="O51">
        <v>0.14543349936503699</v>
      </c>
      <c r="P51">
        <v>3.44966819691137E-2</v>
      </c>
      <c r="Q51">
        <v>0.10588100623792999</v>
      </c>
      <c r="R51">
        <v>-4.4499895068423397E-2</v>
      </c>
      <c r="S51">
        <v>-0.13001480969972601</v>
      </c>
      <c r="T51">
        <v>-0.18155914126213099</v>
      </c>
      <c r="U51">
        <v>-0.302948718195857</v>
      </c>
      <c r="V51">
        <v>-2.5199169590999201E-2</v>
      </c>
      <c r="W51">
        <v>-0.371918458996566</v>
      </c>
      <c r="X51">
        <v>0.11409461165947</v>
      </c>
      <c r="Y51">
        <v>0.43107854081430902</v>
      </c>
      <c r="Z51">
        <v>0.11071537506817999</v>
      </c>
      <c r="AA51">
        <v>-2.699937021133E-2</v>
      </c>
      <c r="AB51">
        <v>0.49491283898580302</v>
      </c>
      <c r="AC51">
        <v>0.26887536396491901</v>
      </c>
      <c r="AD51">
        <v>-0.120341858990415</v>
      </c>
      <c r="AE51">
        <v>0.235086301744141</v>
      </c>
      <c r="AF51">
        <v>0.15536579374200499</v>
      </c>
    </row>
    <row r="52" spans="1:32" x14ac:dyDescent="0.2">
      <c r="A52" s="3" t="s">
        <v>51</v>
      </c>
      <c r="B52">
        <v>0.31751219516691798</v>
      </c>
      <c r="C52">
        <v>3.1751908599533703E-2</v>
      </c>
      <c r="D52">
        <v>-1.4023672417524599E-3</v>
      </c>
      <c r="E52">
        <v>1.2714554608239399E-2</v>
      </c>
      <c r="F52">
        <v>4.9721068966469099E-2</v>
      </c>
      <c r="G52">
        <v>-1.9604680140620799E-2</v>
      </c>
      <c r="H52">
        <v>8.2968114230884196E-2</v>
      </c>
      <c r="I52">
        <v>6.1585645316977897E-2</v>
      </c>
      <c r="J52">
        <v>-3.6721368776899601E-3</v>
      </c>
      <c r="K52">
        <v>-8.5228653476054003E-2</v>
      </c>
      <c r="L52">
        <v>1.98076573573664E-2</v>
      </c>
      <c r="M52">
        <v>-1.1976317261992899E-3</v>
      </c>
      <c r="N52">
        <v>5.8662797605577202E-2</v>
      </c>
      <c r="O52">
        <v>3.1061205773197299E-2</v>
      </c>
      <c r="P52">
        <v>4.5973558257232698E-2</v>
      </c>
      <c r="Q52">
        <v>1.4473457363705301E-2</v>
      </c>
      <c r="R52">
        <v>-1.9993503257805498E-2</v>
      </c>
      <c r="S52">
        <v>2.88702649055174E-2</v>
      </c>
      <c r="T52">
        <v>1.9156152579824001E-2</v>
      </c>
      <c r="U52">
        <v>-1.8187617189540501E-2</v>
      </c>
      <c r="V52">
        <v>-0.10819998381108099</v>
      </c>
      <c r="W52">
        <v>1.23970815543592E-2</v>
      </c>
      <c r="X52">
        <v>1.87675983877084E-2</v>
      </c>
      <c r="Y52">
        <v>-0.216153313487886</v>
      </c>
      <c r="Z52">
        <v>-5.6047050514562704E-3</v>
      </c>
      <c r="AA52">
        <v>6.0303938896648202E-2</v>
      </c>
      <c r="AB52">
        <v>-0.162188587102474</v>
      </c>
      <c r="AC52">
        <v>-0.10782849559223399</v>
      </c>
      <c r="AD52">
        <v>-6.0704863658535599E-2</v>
      </c>
      <c r="AE52">
        <v>-5.8296508498021801E-2</v>
      </c>
      <c r="AF52">
        <v>2.5358475411958398E-3</v>
      </c>
    </row>
    <row r="53" spans="1:32" x14ac:dyDescent="0.2">
      <c r="A53" s="3" t="s">
        <v>52</v>
      </c>
      <c r="B53">
        <v>0.30652583799995398</v>
      </c>
      <c r="C53">
        <v>0.12516323487151099</v>
      </c>
      <c r="D53">
        <v>-0.26662599825369399</v>
      </c>
      <c r="E53">
        <v>-0.318889873933349</v>
      </c>
      <c r="F53">
        <v>0.142486685390006</v>
      </c>
      <c r="G53">
        <v>-9.2487172920013599E-2</v>
      </c>
      <c r="H53">
        <v>0.124016649585556</v>
      </c>
      <c r="I53">
        <v>6.3538228614188202E-2</v>
      </c>
      <c r="J53">
        <v>5.0225953710035499E-2</v>
      </c>
      <c r="K53">
        <v>-0.12090252735939</v>
      </c>
      <c r="L53">
        <v>6.1797713453487703E-2</v>
      </c>
      <c r="M53">
        <v>8.3608637403948097E-2</v>
      </c>
      <c r="N53">
        <v>0.112310581221449</v>
      </c>
      <c r="O53">
        <v>0.12528920662019599</v>
      </c>
      <c r="P53">
        <v>9.95770115109786E-2</v>
      </c>
      <c r="Q53">
        <v>8.0697380229112797E-2</v>
      </c>
      <c r="R53">
        <v>-4.2589509004107198E-2</v>
      </c>
      <c r="S53">
        <v>-1.97576814623534E-3</v>
      </c>
      <c r="T53">
        <v>-4.0837644705335498E-2</v>
      </c>
      <c r="U53">
        <v>-0.15575511552642601</v>
      </c>
      <c r="V53">
        <v>-0.176570626065645</v>
      </c>
      <c r="W53">
        <v>-0.13727135554386899</v>
      </c>
      <c r="X53">
        <v>9.1331265023299801E-2</v>
      </c>
      <c r="Y53">
        <v>-0.14621224657093901</v>
      </c>
      <c r="Z53">
        <v>5.0397766243725099E-2</v>
      </c>
      <c r="AA53">
        <v>9.5130689984563796E-2</v>
      </c>
      <c r="AB53">
        <v>-3.0266647810223899E-2</v>
      </c>
      <c r="AC53">
        <v>-4.3881881504638003E-2</v>
      </c>
      <c r="AD53">
        <v>-0.14249476490698801</v>
      </c>
      <c r="AE53">
        <v>2.1045962208985799E-2</v>
      </c>
      <c r="AF53">
        <v>8.36183281798836E-2</v>
      </c>
    </row>
    <row r="54" spans="1:32" x14ac:dyDescent="0.2">
      <c r="A54" s="3" t="s">
        <v>53</v>
      </c>
      <c r="B54">
        <v>0.23246853515652599</v>
      </c>
      <c r="C54">
        <v>6.6654482541702795E-2</v>
      </c>
      <c r="D54">
        <v>-0.12307171858091</v>
      </c>
      <c r="E54">
        <v>-0.14307065003743499</v>
      </c>
      <c r="F54">
        <v>7.9770338098128196E-2</v>
      </c>
      <c r="G54">
        <v>-4.8178261171333898E-2</v>
      </c>
      <c r="H54">
        <v>8.0796462691314602E-2</v>
      </c>
      <c r="I54">
        <v>4.6850898549070999E-2</v>
      </c>
      <c r="J54">
        <v>2.2035770977438501E-2</v>
      </c>
      <c r="K54">
        <v>-8.00459622297853E-2</v>
      </c>
      <c r="L54">
        <v>3.40841100900219E-2</v>
      </c>
      <c r="M54">
        <v>3.8101158153410003E-2</v>
      </c>
      <c r="N54">
        <v>6.84498917124748E-2</v>
      </c>
      <c r="O54">
        <v>6.6514599571631597E-2</v>
      </c>
      <c r="P54">
        <v>5.8957747617155401E-2</v>
      </c>
      <c r="Q54">
        <v>4.1250466617173499E-2</v>
      </c>
      <c r="R54">
        <v>-2.53358050520207E-2</v>
      </c>
      <c r="S54">
        <v>7.3428877247643199E-3</v>
      </c>
      <c r="T54">
        <v>-1.33166070028858E-2</v>
      </c>
      <c r="U54">
        <v>-7.6876775983636E-2</v>
      </c>
      <c r="V54">
        <v>-0.11223377585875299</v>
      </c>
      <c r="W54">
        <v>-5.9613793898587002E-2</v>
      </c>
      <c r="X54">
        <v>4.7372179963507101E-2</v>
      </c>
      <c r="Y54">
        <v>-0.129188545476107</v>
      </c>
      <c r="Z54">
        <v>2.15612784742065E-2</v>
      </c>
      <c r="AA54">
        <v>6.1016890926768701E-2</v>
      </c>
      <c r="AB54">
        <v>-6.0394817354327002E-2</v>
      </c>
      <c r="AC54">
        <v>-5.1088162913448497E-2</v>
      </c>
      <c r="AD54">
        <v>-8.2954635833388093E-2</v>
      </c>
      <c r="AE54">
        <v>-7.0331528417471E-3</v>
      </c>
      <c r="AF54">
        <v>3.9174965369049103E-2</v>
      </c>
    </row>
    <row r="55" spans="1:32" x14ac:dyDescent="0.2">
      <c r="A55" s="3" t="s">
        <v>54</v>
      </c>
      <c r="B55">
        <v>1.92893651419026E-2</v>
      </c>
      <c r="C55">
        <v>-6.9200261839809193E-2</v>
      </c>
      <c r="D55">
        <v>9.2113043088358298E-2</v>
      </c>
      <c r="E55">
        <v>0.105937138861823</v>
      </c>
      <c r="F55">
        <v>-8.3182488752581593E-2</v>
      </c>
      <c r="G55">
        <v>3.408490608202E-2</v>
      </c>
      <c r="H55">
        <v>-9.0025429284038505E-2</v>
      </c>
      <c r="I55">
        <v>-5.8373816946335998E-2</v>
      </c>
      <c r="J55">
        <v>-2.6275384450803602E-2</v>
      </c>
      <c r="K55">
        <v>7.2023336246683098E-2</v>
      </c>
      <c r="L55">
        <v>-4.0378607635425501E-2</v>
      </c>
      <c r="M55">
        <v>-3.9874757324517097E-2</v>
      </c>
      <c r="N55">
        <v>-7.5528995530306703E-2</v>
      </c>
      <c r="O55">
        <v>-6.8961032244129403E-2</v>
      </c>
      <c r="P55">
        <v>-6.5466776493331796E-2</v>
      </c>
      <c r="Q55">
        <v>-4.5282534489943203E-2</v>
      </c>
      <c r="R55">
        <v>1.5454188860613E-2</v>
      </c>
      <c r="S55">
        <v>-2.0122084090533399E-2</v>
      </c>
      <c r="T55">
        <v>-1.4544208324602701E-3</v>
      </c>
      <c r="U55">
        <v>5.7324275690718102E-2</v>
      </c>
      <c r="V55">
        <v>0.102522767554612</v>
      </c>
      <c r="W55">
        <v>3.7669056161316598E-2</v>
      </c>
      <c r="X55">
        <v>-5.1069649062662502E-2</v>
      </c>
      <c r="Y55">
        <v>0.13589481202396</v>
      </c>
      <c r="Z55">
        <v>-2.55379901424506E-2</v>
      </c>
      <c r="AA55">
        <v>-6.97399756784991E-2</v>
      </c>
      <c r="AB55">
        <v>6.9830478757989201E-2</v>
      </c>
      <c r="AC55">
        <v>5.2396311753730197E-2</v>
      </c>
      <c r="AD55">
        <v>6.9976792735436805E-2</v>
      </c>
      <c r="AE55">
        <v>7.3856975283539397E-3</v>
      </c>
      <c r="AF55">
        <v>-4.1427965689684897E-2</v>
      </c>
    </row>
    <row r="56" spans="1:32" x14ac:dyDescent="0.2">
      <c r="A56" s="3" t="s">
        <v>55</v>
      </c>
      <c r="B56">
        <v>-0.103264319955786</v>
      </c>
      <c r="C56">
        <v>-7.2486779792721903E-2</v>
      </c>
      <c r="D56">
        <v>0.11650199067815301</v>
      </c>
      <c r="E56">
        <v>0.135333674194897</v>
      </c>
      <c r="F56">
        <v>-8.6521497597545002E-2</v>
      </c>
      <c r="G56">
        <v>4.38353170941745E-2</v>
      </c>
      <c r="H56">
        <v>-8.9589309486496294E-2</v>
      </c>
      <c r="I56">
        <v>-5.4819865091495598E-2</v>
      </c>
      <c r="J56">
        <v>-2.63323974422622E-2</v>
      </c>
      <c r="K56">
        <v>7.9294358297872194E-2</v>
      </c>
      <c r="L56">
        <v>-3.9656193831143403E-2</v>
      </c>
      <c r="M56">
        <v>-4.2314747835184602E-2</v>
      </c>
      <c r="N56">
        <v>-7.59205949752636E-2</v>
      </c>
      <c r="O56">
        <v>-7.2306223636962E-2</v>
      </c>
      <c r="P56">
        <v>-6.5782962708017895E-2</v>
      </c>
      <c r="Q56">
        <v>-4.6387233699013201E-2</v>
      </c>
      <c r="R56">
        <v>2.1352636919750499E-2</v>
      </c>
      <c r="S56">
        <v>-1.38686367352498E-2</v>
      </c>
      <c r="T56">
        <v>7.0881655497925201E-3</v>
      </c>
      <c r="U56">
        <v>7.2024377589593097E-2</v>
      </c>
      <c r="V56">
        <v>0.11243017838965499</v>
      </c>
      <c r="W56">
        <v>5.3123047211810701E-2</v>
      </c>
      <c r="X56">
        <v>-5.26846237715312E-2</v>
      </c>
      <c r="Y56">
        <v>0.13581409711607401</v>
      </c>
      <c r="Z56">
        <v>-2.57453238434419E-2</v>
      </c>
      <c r="AA56">
        <v>-6.8698365374169498E-2</v>
      </c>
      <c r="AB56">
        <v>6.4693019520038003E-2</v>
      </c>
      <c r="AC56">
        <v>5.2160258537234001E-2</v>
      </c>
      <c r="AD56">
        <v>8.0643162230866705E-2</v>
      </c>
      <c r="AE56">
        <v>5.6885304126965599E-3</v>
      </c>
      <c r="AF56">
        <v>-4.3603737966318099E-2</v>
      </c>
    </row>
    <row r="57" spans="1:32" x14ac:dyDescent="0.2">
      <c r="A57" s="3" t="s">
        <v>56</v>
      </c>
      <c r="B57">
        <v>0.242278416404104</v>
      </c>
      <c r="C57">
        <v>0.124164479250331</v>
      </c>
      <c r="D57">
        <v>-0.37273458395715903</v>
      </c>
      <c r="E57">
        <v>-0.46271155295236599</v>
      </c>
      <c r="F57">
        <v>0.125046173663238</v>
      </c>
      <c r="G57">
        <v>-0.10978576679655</v>
      </c>
      <c r="H57">
        <v>5.7137491779489701E-2</v>
      </c>
      <c r="I57">
        <v>1.2182603004852099E-3</v>
      </c>
      <c r="J57">
        <v>6.6287403886785695E-2</v>
      </c>
      <c r="K57">
        <v>-6.5036855926954698E-2</v>
      </c>
      <c r="L57">
        <v>5.2210356625022901E-2</v>
      </c>
      <c r="M57">
        <v>0.10907385665081799</v>
      </c>
      <c r="N57">
        <v>7.2084602783126006E-2</v>
      </c>
      <c r="O57">
        <v>0.12522051327514699</v>
      </c>
      <c r="P57">
        <v>7.0773342217654397E-2</v>
      </c>
      <c r="Q57">
        <v>8.5040776160563103E-2</v>
      </c>
      <c r="R57">
        <v>-4.0608733938699702E-2</v>
      </c>
      <c r="S57">
        <v>-4.7149797623711999E-2</v>
      </c>
      <c r="T57">
        <v>-8.8226483217620194E-2</v>
      </c>
      <c r="U57">
        <v>-0.19867990293198401</v>
      </c>
      <c r="V57">
        <v>-0.112304668010224</v>
      </c>
      <c r="W57">
        <v>-0.21232243665096801</v>
      </c>
      <c r="X57">
        <v>9.4190020776004899E-2</v>
      </c>
      <c r="Y57">
        <v>6.7433971022043002E-2</v>
      </c>
      <c r="Z57">
        <v>6.8993504492025695E-2</v>
      </c>
      <c r="AA57">
        <v>4.6340649206367102E-2</v>
      </c>
      <c r="AB57">
        <v>0.158062731409155</v>
      </c>
      <c r="AC57">
        <v>6.9856094727973606E-2</v>
      </c>
      <c r="AD57">
        <v>-0.12609561718242501</v>
      </c>
      <c r="AE57">
        <v>9.59275444175125E-2</v>
      </c>
      <c r="AF57">
        <v>0.10431621014079701</v>
      </c>
    </row>
    <row r="58" spans="1:32" x14ac:dyDescent="0.2">
      <c r="A58" s="3" t="s">
        <v>57</v>
      </c>
      <c r="B58">
        <v>0.14605307692026001</v>
      </c>
      <c r="C58">
        <v>0.160054312060492</v>
      </c>
      <c r="D58">
        <v>-0.34594916367440298</v>
      </c>
      <c r="E58">
        <v>-0.41940734330086399</v>
      </c>
      <c r="F58">
        <v>0.17712400687820001</v>
      </c>
      <c r="G58">
        <v>-0.110459545021956</v>
      </c>
      <c r="H58">
        <v>0.14208217328157899</v>
      </c>
      <c r="I58">
        <v>6.9200311063775805E-2</v>
      </c>
      <c r="J58">
        <v>7.2618069978310495E-2</v>
      </c>
      <c r="K58">
        <v>-0.126840771611963</v>
      </c>
      <c r="L58">
        <v>8.0331882828571205E-2</v>
      </c>
      <c r="M58">
        <v>0.11584508299153499</v>
      </c>
      <c r="N58">
        <v>0.13445655597609699</v>
      </c>
      <c r="O58">
        <v>0.16044241453296401</v>
      </c>
      <c r="P58">
        <v>0.121742723563625</v>
      </c>
      <c r="Q58">
        <v>0.10696950896457599</v>
      </c>
      <c r="R58">
        <v>-4.4533731391840303E-2</v>
      </c>
      <c r="S58">
        <v>-6.6798185791610001E-3</v>
      </c>
      <c r="T58">
        <v>-5.4805630445325701E-2</v>
      </c>
      <c r="U58">
        <v>-0.194347420966891</v>
      </c>
      <c r="V58">
        <v>-0.19286854834373901</v>
      </c>
      <c r="W58">
        <v>-0.179802051730061</v>
      </c>
      <c r="X58">
        <v>0.11961251147652099</v>
      </c>
      <c r="Y58">
        <v>-0.11813988835205599</v>
      </c>
      <c r="Z58">
        <v>7.3465740279164304E-2</v>
      </c>
      <c r="AA58">
        <v>0.111273719028502</v>
      </c>
      <c r="AB58">
        <v>1.7415985496419598E-2</v>
      </c>
      <c r="AC58">
        <v>-1.80091580715857E-2</v>
      </c>
      <c r="AD58">
        <v>-0.163196379725562</v>
      </c>
      <c r="AE58">
        <v>5.1693397615546401E-2</v>
      </c>
      <c r="AF58">
        <v>0.114657978279253</v>
      </c>
    </row>
    <row r="59" spans="1:32" x14ac:dyDescent="0.2">
      <c r="A59" s="3" t="s">
        <v>58</v>
      </c>
      <c r="B59">
        <v>0.15139448214052001</v>
      </c>
      <c r="C59">
        <v>3.6049764615536002E-2</v>
      </c>
      <c r="D59">
        <v>-0.12894874740475101</v>
      </c>
      <c r="E59">
        <v>-0.16051629033453799</v>
      </c>
      <c r="F59">
        <v>3.4838067658295301E-2</v>
      </c>
      <c r="G59">
        <v>-3.8632170465681299E-2</v>
      </c>
      <c r="H59">
        <v>9.1151945326999294E-3</v>
      </c>
      <c r="I59">
        <v>-7.9704244700878803E-3</v>
      </c>
      <c r="J59">
        <v>1.9482551438862499E-2</v>
      </c>
      <c r="K59">
        <v>-1.8009786172981102E-2</v>
      </c>
      <c r="L59">
        <v>1.2756975964664999E-2</v>
      </c>
      <c r="M59">
        <v>3.3722012614264198E-2</v>
      </c>
      <c r="N59">
        <v>1.6203900612441102E-2</v>
      </c>
      <c r="O59">
        <v>3.6464365293766302E-2</v>
      </c>
      <c r="P59">
        <v>1.6827036030200901E-2</v>
      </c>
      <c r="Q59">
        <v>2.4290604048684501E-2</v>
      </c>
      <c r="R59">
        <v>-1.5241117752981599E-2</v>
      </c>
      <c r="S59">
        <v>-2.1554340632603902E-2</v>
      </c>
      <c r="T59">
        <v>-3.4608352425075699E-2</v>
      </c>
      <c r="U59">
        <v>-6.8767293765997106E-2</v>
      </c>
      <c r="V59">
        <v>-3.2040693088900701E-2</v>
      </c>
      <c r="W59">
        <v>-7.5942963450230203E-2</v>
      </c>
      <c r="X59">
        <v>2.7019239681366599E-2</v>
      </c>
      <c r="Y59">
        <v>3.7718137605654699E-2</v>
      </c>
      <c r="Z59">
        <v>2.05586321627633E-2</v>
      </c>
      <c r="AA59">
        <v>7.3733134819615699E-3</v>
      </c>
      <c r="AB59">
        <v>6.3786901466052204E-2</v>
      </c>
      <c r="AC59">
        <v>2.9436701528751899E-2</v>
      </c>
      <c r="AD59">
        <v>-4.0686953585630001E-2</v>
      </c>
      <c r="AE59">
        <v>3.40793246554471E-2</v>
      </c>
      <c r="AF59">
        <v>3.18019280175292E-2</v>
      </c>
    </row>
    <row r="60" spans="1:32" x14ac:dyDescent="0.2">
      <c r="A60" s="3" t="s">
        <v>59</v>
      </c>
      <c r="B60">
        <v>0.23289126162009399</v>
      </c>
      <c r="C60">
        <v>-3.80287921800354E-3</v>
      </c>
      <c r="D60">
        <v>6.9533820943951996E-2</v>
      </c>
      <c r="E60">
        <v>9.6908960578419204E-2</v>
      </c>
      <c r="F60">
        <v>8.6142615936235494E-3</v>
      </c>
      <c r="G60">
        <v>5.6826933631901602E-3</v>
      </c>
      <c r="H60">
        <v>4.5102638785504599E-2</v>
      </c>
      <c r="I60">
        <v>4.09898109930074E-2</v>
      </c>
      <c r="J60">
        <v>-1.7372208142337899E-2</v>
      </c>
      <c r="K60">
        <v>-4.8986998064407303E-2</v>
      </c>
      <c r="L60">
        <v>1.8124231888227899E-3</v>
      </c>
      <c r="M60">
        <v>-2.39534347844064E-2</v>
      </c>
      <c r="N60">
        <v>2.5170598140571501E-2</v>
      </c>
      <c r="O60">
        <v>-4.4919792187076996E-3</v>
      </c>
      <c r="P60">
        <v>1.6535839220697301E-2</v>
      </c>
      <c r="Q60">
        <v>-8.3044994732510702E-3</v>
      </c>
      <c r="R60">
        <v>-8.0329957008955493E-3</v>
      </c>
      <c r="S60">
        <v>2.7470161375457099E-2</v>
      </c>
      <c r="T60">
        <v>2.86473438978362E-2</v>
      </c>
      <c r="U60">
        <v>2.3950386037052601E-2</v>
      </c>
      <c r="V60">
        <v>-5.5894164851024199E-2</v>
      </c>
      <c r="W60">
        <v>4.8027992277192198E-2</v>
      </c>
      <c r="X60">
        <v>-7.0741832180798402E-3</v>
      </c>
      <c r="Y60">
        <v>-0.166450919099974</v>
      </c>
      <c r="Z60">
        <v>-1.9251970171820301E-2</v>
      </c>
      <c r="AA60">
        <v>3.1323184700275897E-2</v>
      </c>
      <c r="AB60">
        <v>-0.14625741627913799</v>
      </c>
      <c r="AC60">
        <v>-9.10335377070952E-2</v>
      </c>
      <c r="AD60">
        <v>-1.9940945309858901E-2</v>
      </c>
      <c r="AE60">
        <v>-6.1399900244329897E-2</v>
      </c>
      <c r="AF60">
        <v>-2.0413345232346201E-2</v>
      </c>
    </row>
    <row r="61" spans="1:32" x14ac:dyDescent="0.2">
      <c r="A61" s="3" t="s">
        <v>60</v>
      </c>
      <c r="B61">
        <v>4.3206780375174302E-2</v>
      </c>
      <c r="C61">
        <v>-6.8536349952184397E-2</v>
      </c>
      <c r="D61">
        <v>9.6024459995380507E-2</v>
      </c>
      <c r="E61">
        <v>0.111832762398215</v>
      </c>
      <c r="F61">
        <v>-8.1281537784853003E-2</v>
      </c>
      <c r="G61">
        <v>3.3797326940517999E-2</v>
      </c>
      <c r="H61">
        <v>-8.5059230358537796E-2</v>
      </c>
      <c r="I61">
        <v>-5.4266990035009302E-2</v>
      </c>
      <c r="J61">
        <v>-2.74233321847887E-2</v>
      </c>
      <c r="K61">
        <v>6.66824563172774E-2</v>
      </c>
      <c r="L61">
        <v>-3.9740111689091799E-2</v>
      </c>
      <c r="M61">
        <v>-4.1328727374914997E-2</v>
      </c>
      <c r="N61">
        <v>-7.2416238073084199E-2</v>
      </c>
      <c r="O61">
        <v>-6.8356839424749793E-2</v>
      </c>
      <c r="P61">
        <v>-6.3219887072801295E-2</v>
      </c>
      <c r="Q61">
        <v>-4.5380745151887503E-2</v>
      </c>
      <c r="R61">
        <v>1.43672385809536E-2</v>
      </c>
      <c r="S61">
        <v>-1.7745334173113698E-2</v>
      </c>
      <c r="T61">
        <v>7.0690336853918001E-4</v>
      </c>
      <c r="U61">
        <v>5.81275671905995E-2</v>
      </c>
      <c r="V61">
        <v>9.6115667473754204E-2</v>
      </c>
      <c r="W61">
        <v>4.0746950535193602E-2</v>
      </c>
      <c r="X61">
        <v>-5.0972043593958197E-2</v>
      </c>
      <c r="Y61">
        <v>0.119989951792053</v>
      </c>
      <c r="Z61">
        <v>-2.6850253911531299E-2</v>
      </c>
      <c r="AA61">
        <v>-6.6225897050690999E-2</v>
      </c>
      <c r="AB61">
        <v>5.6658333320140301E-2</v>
      </c>
      <c r="AC61">
        <v>4.3981087891336E-2</v>
      </c>
      <c r="AD61">
        <v>6.7019370113628796E-2</v>
      </c>
      <c r="AE61">
        <v>2.1164092971272998E-3</v>
      </c>
      <c r="AF61">
        <v>-4.2569747758688797E-2</v>
      </c>
    </row>
    <row r="62" spans="1:32" x14ac:dyDescent="0.2">
      <c r="A62" s="3" t="s">
        <v>61</v>
      </c>
      <c r="B62">
        <v>6.4464192582391801E-4</v>
      </c>
      <c r="C62">
        <v>-6.5667013721905199E-2</v>
      </c>
      <c r="D62">
        <v>9.3622674366530198E-2</v>
      </c>
      <c r="E62">
        <v>0.108505189129614</v>
      </c>
      <c r="F62">
        <v>-7.8377308941976795E-2</v>
      </c>
      <c r="G62">
        <v>3.4133937225548902E-2</v>
      </c>
      <c r="H62">
        <v>-8.2821508739780697E-2</v>
      </c>
      <c r="I62">
        <v>-5.2647631840634E-2</v>
      </c>
      <c r="J62">
        <v>-2.5212964821083698E-2</v>
      </c>
      <c r="K62">
        <v>6.7395929234999402E-2</v>
      </c>
      <c r="L62">
        <v>-3.7644253319593902E-2</v>
      </c>
      <c r="M62">
        <v>-3.86650221980811E-2</v>
      </c>
      <c r="N62">
        <v>-7.0056037745139396E-2</v>
      </c>
      <c r="O62">
        <v>-6.5477386146016003E-2</v>
      </c>
      <c r="P62">
        <v>-6.0891566337838397E-2</v>
      </c>
      <c r="Q62">
        <v>-4.2947350613279998E-2</v>
      </c>
      <c r="R62">
        <v>1.5430544913527E-2</v>
      </c>
      <c r="S62">
        <v>-1.6681115125377802E-2</v>
      </c>
      <c r="T62">
        <v>1.3254357445315801E-3</v>
      </c>
      <c r="U62">
        <v>5.7531663939202199E-2</v>
      </c>
      <c r="V62">
        <v>9.6299462716211204E-2</v>
      </c>
      <c r="W62">
        <v>4.0051237652472399E-2</v>
      </c>
      <c r="X62">
        <v>-4.8436340748549703E-2</v>
      </c>
      <c r="Y62">
        <v>0.121909381423705</v>
      </c>
      <c r="Z62">
        <v>-2.4614193392743702E-2</v>
      </c>
      <c r="AA62">
        <v>-6.4133999844223397E-2</v>
      </c>
      <c r="AB62">
        <v>5.9607485088464501E-2</v>
      </c>
      <c r="AC62">
        <v>4.6080448820210201E-2</v>
      </c>
      <c r="AD62">
        <v>6.7125909177834203E-2</v>
      </c>
      <c r="AE62">
        <v>4.56048754723337E-3</v>
      </c>
      <c r="AF62">
        <v>-3.99507353696835E-2</v>
      </c>
    </row>
    <row r="63" spans="1:32" x14ac:dyDescent="0.2">
      <c r="A63" s="3" t="s">
        <v>62</v>
      </c>
      <c r="B63">
        <v>-0.39888635392191502</v>
      </c>
      <c r="C63">
        <v>-9.2472686980116098E-2</v>
      </c>
      <c r="D63">
        <v>0.217837762283043</v>
      </c>
      <c r="E63">
        <v>0.26010747599804501</v>
      </c>
      <c r="F63">
        <v>-0.105414616662907</v>
      </c>
      <c r="G63">
        <v>7.8359406514434807E-2</v>
      </c>
      <c r="H63">
        <v>-8.9142930153861905E-2</v>
      </c>
      <c r="I63">
        <v>-4.2009531024742197E-2</v>
      </c>
      <c r="J63">
        <v>-3.44922973140602E-2</v>
      </c>
      <c r="K63">
        <v>9.7881828824414097E-2</v>
      </c>
      <c r="L63">
        <v>-4.2595658607660701E-2</v>
      </c>
      <c r="M63">
        <v>-6.0949060328568297E-2</v>
      </c>
      <c r="N63">
        <v>-8.0971614298466096E-2</v>
      </c>
      <c r="O63">
        <v>-9.2605560280789104E-2</v>
      </c>
      <c r="P63">
        <v>-7.1434182074705296E-2</v>
      </c>
      <c r="Q63">
        <v>-5.7892054155123301E-2</v>
      </c>
      <c r="R63">
        <v>3.8621132287008003E-2</v>
      </c>
      <c r="S63">
        <v>8.5974927361593904E-3</v>
      </c>
      <c r="T63">
        <v>3.9074186930553499E-2</v>
      </c>
      <c r="U63">
        <v>0.12878931909718</v>
      </c>
      <c r="V63">
        <v>0.14111109496730201</v>
      </c>
      <c r="W63">
        <v>0.115519115196972</v>
      </c>
      <c r="X63">
        <v>-6.6154268286411994E-2</v>
      </c>
      <c r="Y63">
        <v>0.111850348196721</v>
      </c>
      <c r="Z63">
        <v>-3.4720268423470597E-2</v>
      </c>
      <c r="AA63">
        <v>-6.7218494066908899E-2</v>
      </c>
      <c r="AB63">
        <v>2.2101189420746199E-2</v>
      </c>
      <c r="AC63">
        <v>3.5504705437917797E-2</v>
      </c>
      <c r="AD63">
        <v>0.116227198484152</v>
      </c>
      <c r="AE63">
        <v>-1.38420991895538E-2</v>
      </c>
      <c r="AF63">
        <v>-6.0780580605395297E-2</v>
      </c>
    </row>
    <row r="64" spans="1:32" x14ac:dyDescent="0.2">
      <c r="A64" s="3" t="s">
        <v>63</v>
      </c>
      <c r="B64">
        <v>0.121837286978068</v>
      </c>
      <c r="C64">
        <v>2.12311704491168E-2</v>
      </c>
      <c r="D64">
        <v>-0.110038249748883</v>
      </c>
      <c r="E64">
        <v>-0.13959736769265699</v>
      </c>
      <c r="F64">
        <v>1.63107460732307E-2</v>
      </c>
      <c r="G64">
        <v>-3.0287693031775E-2</v>
      </c>
      <c r="H64">
        <v>-1.2499083866368299E-2</v>
      </c>
      <c r="I64">
        <v>-2.2192824579491899E-2</v>
      </c>
      <c r="J64">
        <v>1.50228144493671E-2</v>
      </c>
      <c r="K64">
        <v>1.2750585399863199E-3</v>
      </c>
      <c r="L64">
        <v>4.2778751205294601E-3</v>
      </c>
      <c r="M64">
        <v>2.6435447326537201E-2</v>
      </c>
      <c r="N64">
        <v>-1.27006203654811E-3</v>
      </c>
      <c r="O64">
        <v>2.17291606374376E-2</v>
      </c>
      <c r="P64">
        <v>2.00943980182555E-3</v>
      </c>
      <c r="Q64">
        <v>1.5116016538195101E-2</v>
      </c>
      <c r="R64">
        <v>-1.05727551536336E-2</v>
      </c>
      <c r="S64">
        <v>-2.64859254680356E-2</v>
      </c>
      <c r="T64">
        <v>-3.5330997075702003E-2</v>
      </c>
      <c r="U64">
        <v>-5.5885826654622099E-2</v>
      </c>
      <c r="V64">
        <v>-5.5099198803274501E-3</v>
      </c>
      <c r="W64">
        <v>-6.8551933028028797E-2</v>
      </c>
      <c r="X64">
        <v>1.6473131194414601E-2</v>
      </c>
      <c r="Y64">
        <v>7.64850300008936E-2</v>
      </c>
      <c r="Z64">
        <v>1.6345715218576098E-2</v>
      </c>
      <c r="AA64">
        <v>-9.03746864020105E-3</v>
      </c>
      <c r="AB64">
        <v>8.6639685530889105E-2</v>
      </c>
      <c r="AC64">
        <v>4.6003050285044297E-2</v>
      </c>
      <c r="AD64">
        <v>-2.3083726861975198E-2</v>
      </c>
      <c r="AE64">
        <v>3.91391934068323E-2</v>
      </c>
      <c r="AF64">
        <v>2.40130121672881E-2</v>
      </c>
    </row>
    <row r="65" spans="1:32" x14ac:dyDescent="0.2">
      <c r="A65" s="3" t="s">
        <v>64</v>
      </c>
      <c r="B65">
        <v>0.23169282791321499</v>
      </c>
      <c r="C65">
        <v>-4.9497779401602798E-2</v>
      </c>
      <c r="D65">
        <v>5.9151609756400603E-2</v>
      </c>
      <c r="E65">
        <v>7.1104700098575793E-2</v>
      </c>
      <c r="F65">
        <v>-5.65633067498343E-2</v>
      </c>
      <c r="G65">
        <v>1.5373743348126899E-2</v>
      </c>
      <c r="H65">
        <v>-5.6211343026615103E-2</v>
      </c>
      <c r="I65">
        <v>-3.7210949008627703E-2</v>
      </c>
      <c r="J65">
        <v>-2.47312395381231E-2</v>
      </c>
      <c r="K65">
        <v>3.1916821818469998E-2</v>
      </c>
      <c r="L65">
        <v>-3.1023558503342E-2</v>
      </c>
      <c r="M65">
        <v>-3.3940769180210897E-2</v>
      </c>
      <c r="N65">
        <v>-4.9770213000962099E-2</v>
      </c>
      <c r="O65">
        <v>-4.94366045522589E-2</v>
      </c>
      <c r="P65">
        <v>-4.4647824040885402E-2</v>
      </c>
      <c r="Q65">
        <v>-3.5314623181625399E-2</v>
      </c>
      <c r="R65">
        <v>2.1682204847053299E-3</v>
      </c>
      <c r="S65">
        <v>-1.5319536113777199E-2</v>
      </c>
      <c r="T65">
        <v>-3.6620213832874102E-3</v>
      </c>
      <c r="U65">
        <v>3.1991114500653797E-2</v>
      </c>
      <c r="V65">
        <v>4.9856741415027203E-2</v>
      </c>
      <c r="W65">
        <v>2.2888543478609202E-2</v>
      </c>
      <c r="X65">
        <v>-3.8728690975595899E-2</v>
      </c>
      <c r="Y65">
        <v>5.6582923054620399E-2</v>
      </c>
      <c r="Z65">
        <v>-2.4512070810553899E-2</v>
      </c>
      <c r="AA65">
        <v>-4.5430061537977899E-2</v>
      </c>
      <c r="AB65">
        <v>1.83789982378245E-2</v>
      </c>
      <c r="AC65">
        <v>1.4547791584050999E-2</v>
      </c>
      <c r="AD65">
        <v>3.4293777677205997E-2</v>
      </c>
      <c r="AE65">
        <v>-9.4922738338425391E-3</v>
      </c>
      <c r="AF65">
        <v>-3.4454948528359099E-2</v>
      </c>
    </row>
    <row r="66" spans="1:32" x14ac:dyDescent="0.2">
      <c r="A66" s="3" t="s">
        <v>65</v>
      </c>
      <c r="B66">
        <v>2.4503476630514699E-2</v>
      </c>
      <c r="C66">
        <v>-4.7958327311649597E-2</v>
      </c>
      <c r="D66">
        <v>5.04784901005901E-2</v>
      </c>
      <c r="E66">
        <v>5.57283251196347E-2</v>
      </c>
      <c r="F66">
        <v>-5.9326554870353397E-2</v>
      </c>
      <c r="G66">
        <v>2.0728749684010499E-2</v>
      </c>
      <c r="H66">
        <v>-6.9484154257251504E-2</v>
      </c>
      <c r="I66">
        <v>-4.7374690085452399E-2</v>
      </c>
      <c r="J66">
        <v>-1.6766976572042801E-2</v>
      </c>
      <c r="K66">
        <v>5.4743454504430702E-2</v>
      </c>
      <c r="L66">
        <v>-2.9239647941066101E-2</v>
      </c>
      <c r="M66">
        <v>-2.50053847509677E-2</v>
      </c>
      <c r="N66">
        <v>-5.6631629535686401E-2</v>
      </c>
      <c r="O66">
        <v>-4.76918193794868E-2</v>
      </c>
      <c r="P66">
        <v>-4.8496050955524103E-2</v>
      </c>
      <c r="Q66">
        <v>-3.10406418692292E-2</v>
      </c>
      <c r="R66">
        <v>1.0152312609072499E-2</v>
      </c>
      <c r="S66">
        <v>-1.9363426854562601E-2</v>
      </c>
      <c r="T66">
        <v>-6.8678354156967896E-3</v>
      </c>
      <c r="U66">
        <v>3.3746358691875901E-2</v>
      </c>
      <c r="V66">
        <v>7.6492820613537099E-2</v>
      </c>
      <c r="W66">
        <v>1.6765319947249498E-2</v>
      </c>
      <c r="X66">
        <v>-3.5155347578173103E-2</v>
      </c>
      <c r="Y66">
        <v>0.11584974281749399</v>
      </c>
      <c r="Z66">
        <v>-1.59824043211442E-2</v>
      </c>
      <c r="AA66">
        <v>-5.3630894593436902E-2</v>
      </c>
      <c r="AB66">
        <v>6.7948438855770593E-2</v>
      </c>
      <c r="AC66">
        <v>4.7770297226810102E-2</v>
      </c>
      <c r="AD66">
        <v>4.89663542796425E-2</v>
      </c>
      <c r="AE66">
        <v>1.27362655167635E-2</v>
      </c>
      <c r="AF66">
        <v>-2.6594620305660101E-2</v>
      </c>
    </row>
    <row r="67" spans="1:32" x14ac:dyDescent="0.2">
      <c r="A67" s="3" t="s">
        <v>66</v>
      </c>
      <c r="B67">
        <v>-0.245706031074373</v>
      </c>
      <c r="C67">
        <v>-9.08095388479499E-2</v>
      </c>
      <c r="D67">
        <v>0.193061839719951</v>
      </c>
      <c r="E67">
        <v>0.23038367880911401</v>
      </c>
      <c r="F67">
        <v>-0.10384730827283099</v>
      </c>
      <c r="G67">
        <v>6.7859417194179497E-2</v>
      </c>
      <c r="H67">
        <v>-9.1490023341829194E-2</v>
      </c>
      <c r="I67">
        <v>-4.7191292728192197E-2</v>
      </c>
      <c r="J67">
        <v>-3.5657114694432598E-2</v>
      </c>
      <c r="K67">
        <v>9.0309694494255396E-2</v>
      </c>
      <c r="L67">
        <v>-4.4704119695718497E-2</v>
      </c>
      <c r="M67">
        <v>-5.9834259287515901E-2</v>
      </c>
      <c r="N67">
        <v>-8.2321726838856801E-2</v>
      </c>
      <c r="O67">
        <v>-9.0880155747338806E-2</v>
      </c>
      <c r="P67">
        <v>-7.2753622974908394E-2</v>
      </c>
      <c r="Q67">
        <v>-5.8193694682152401E-2</v>
      </c>
      <c r="R67">
        <v>3.1841811469311303E-2</v>
      </c>
      <c r="S67">
        <v>1.07719029526798E-3</v>
      </c>
      <c r="T67">
        <v>2.9423851635067701E-2</v>
      </c>
      <c r="U67">
        <v>0.113500869864452</v>
      </c>
      <c r="V67">
        <v>0.131181882767962</v>
      </c>
      <c r="W67">
        <v>9.9253743839235103E-2</v>
      </c>
      <c r="X67">
        <v>-6.5998455133379597E-2</v>
      </c>
      <c r="Y67">
        <v>0.112440713722516</v>
      </c>
      <c r="Z67">
        <v>-3.5724256726334003E-2</v>
      </c>
      <c r="AA67">
        <v>-6.9965165663471399E-2</v>
      </c>
      <c r="AB67">
        <v>2.71318167523876E-2</v>
      </c>
      <c r="AC67">
        <v>3.5361840302790798E-2</v>
      </c>
      <c r="AD67">
        <v>0.105178304983328</v>
      </c>
      <c r="AE67">
        <v>-1.2978677513429701E-2</v>
      </c>
      <c r="AF67">
        <v>-5.9951212627124398E-2</v>
      </c>
    </row>
    <row r="68" spans="1:32" x14ac:dyDescent="0.2">
      <c r="A68" s="3" t="s">
        <v>67</v>
      </c>
      <c r="B68">
        <v>0.152674365402414</v>
      </c>
      <c r="C68">
        <v>0.139018770061893</v>
      </c>
      <c r="D68">
        <v>-0.31875681321261101</v>
      </c>
      <c r="E68">
        <v>-0.38827306539081202</v>
      </c>
      <c r="F68">
        <v>0.15173811397688999</v>
      </c>
      <c r="G68">
        <v>-0.100276426940062</v>
      </c>
      <c r="H68">
        <v>0.11429169650889801</v>
      </c>
      <c r="I68">
        <v>5.1040348429120502E-2</v>
      </c>
      <c r="J68">
        <v>6.4715514861632906E-2</v>
      </c>
      <c r="K68">
        <v>-0.10466365760766801</v>
      </c>
      <c r="L68">
        <v>6.7980994522069502E-2</v>
      </c>
      <c r="M68">
        <v>0.103880330314607</v>
      </c>
      <c r="N68">
        <v>0.111240361282786</v>
      </c>
      <c r="O68">
        <v>0.13948562324142699</v>
      </c>
      <c r="P68">
        <v>0.101654502416735</v>
      </c>
      <c r="Q68">
        <v>9.3223948194722794E-2</v>
      </c>
      <c r="R68">
        <v>-3.9873121579133898E-2</v>
      </c>
      <c r="S68">
        <v>-1.31236229102986E-2</v>
      </c>
      <c r="T68">
        <v>-5.5602136763201498E-2</v>
      </c>
      <c r="U68">
        <v>-0.177286201550589</v>
      </c>
      <c r="V68">
        <v>-0.16138481841265001</v>
      </c>
      <c r="W68">
        <v>-0.16891624189335999</v>
      </c>
      <c r="X68">
        <v>0.104101794202739</v>
      </c>
      <c r="Y68">
        <v>-7.5539878268697694E-2</v>
      </c>
      <c r="Z68">
        <v>6.5803710821193295E-2</v>
      </c>
      <c r="AA68">
        <v>8.9756373366310704E-2</v>
      </c>
      <c r="AB68">
        <v>3.9809683818972402E-2</v>
      </c>
      <c r="AC68">
        <v>-1.39986051837404E-3</v>
      </c>
      <c r="AD68">
        <v>-0.14190269134449601</v>
      </c>
      <c r="AE68">
        <v>5.4392010891501398E-2</v>
      </c>
      <c r="AF68">
        <v>0.10219039407804401</v>
      </c>
    </row>
    <row r="69" spans="1:32" x14ac:dyDescent="0.2">
      <c r="A69" s="3" t="s">
        <v>68</v>
      </c>
      <c r="B69">
        <v>-3.86075802179686E-3</v>
      </c>
      <c r="C69">
        <v>-6.8603424450793093E-2</v>
      </c>
      <c r="D69">
        <v>9.7286859045884397E-2</v>
      </c>
      <c r="E69">
        <v>0.112566092717824</v>
      </c>
      <c r="F69">
        <v>-8.2036220009002694E-2</v>
      </c>
      <c r="G69">
        <v>3.5723870175127903E-2</v>
      </c>
      <c r="H69">
        <v>-8.70776080024806E-2</v>
      </c>
      <c r="I69">
        <v>-5.5460411279557198E-2</v>
      </c>
      <c r="J69">
        <v>-2.61279796970748E-2</v>
      </c>
      <c r="K69">
        <v>7.1114277958141001E-2</v>
      </c>
      <c r="L69">
        <v>-3.9341367487781297E-2</v>
      </c>
      <c r="M69">
        <v>-4.0133301210362897E-2</v>
      </c>
      <c r="N69">
        <v>-7.3506529766557194E-2</v>
      </c>
      <c r="O69">
        <v>-6.8397617278474598E-2</v>
      </c>
      <c r="P69">
        <v>-6.3824527923048394E-2</v>
      </c>
      <c r="Q69">
        <v>-4.4781944408210199E-2</v>
      </c>
      <c r="R69">
        <v>1.6300167021380901E-2</v>
      </c>
      <c r="S69">
        <v>-1.7681129057244501E-2</v>
      </c>
      <c r="T69">
        <v>1.14781208097625E-3</v>
      </c>
      <c r="U69">
        <v>6.0010804977539099E-2</v>
      </c>
      <c r="V69">
        <v>0.10143217338034501</v>
      </c>
      <c r="W69">
        <v>4.1461693281662201E-2</v>
      </c>
      <c r="X69">
        <v>-5.0538659575292799E-2</v>
      </c>
      <c r="Y69">
        <v>0.129414686574643</v>
      </c>
      <c r="Z69">
        <v>-2.54812935882897E-2</v>
      </c>
      <c r="AA69">
        <v>-6.7375818808768306E-2</v>
      </c>
      <c r="AB69">
        <v>6.4007255142310801E-2</v>
      </c>
      <c r="AC69">
        <v>4.92610212968198E-2</v>
      </c>
      <c r="AD69">
        <v>7.0520407014060801E-2</v>
      </c>
      <c r="AE69">
        <v>5.4980503110328904E-3</v>
      </c>
      <c r="AF69">
        <v>-4.1516580413011699E-2</v>
      </c>
    </row>
    <row r="70" spans="1:32" x14ac:dyDescent="0.2">
      <c r="A70" s="3" t="s">
        <v>69</v>
      </c>
      <c r="B70">
        <v>0.269811847101873</v>
      </c>
      <c r="C70">
        <v>3.80181699781495E-3</v>
      </c>
      <c r="D70">
        <v>9.2255360835840697E-2</v>
      </c>
      <c r="E70">
        <v>0.13008788646936101</v>
      </c>
      <c r="F70">
        <v>2.3064219878716902E-2</v>
      </c>
      <c r="G70">
        <v>6.6888495252341801E-3</v>
      </c>
      <c r="H70">
        <v>7.6113756232824001E-2</v>
      </c>
      <c r="I70">
        <v>6.6929386463018298E-2</v>
      </c>
      <c r="J70">
        <v>-2.01170364887297E-2</v>
      </c>
      <c r="K70">
        <v>-7.5667344033545303E-2</v>
      </c>
      <c r="L70">
        <v>8.8652920483300798E-3</v>
      </c>
      <c r="M70">
        <v>-2.81458498991412E-2</v>
      </c>
      <c r="N70">
        <v>4.6018526599074697E-2</v>
      </c>
      <c r="O70">
        <v>2.7885359871544402E-3</v>
      </c>
      <c r="P70">
        <v>3.2588444909748798E-2</v>
      </c>
      <c r="Q70">
        <v>-5.1375999602529801E-3</v>
      </c>
      <c r="R70">
        <v>-1.1051555986816701E-2</v>
      </c>
      <c r="S70">
        <v>4.3566783818578203E-2</v>
      </c>
      <c r="T70">
        <v>4.3317973035375802E-2</v>
      </c>
      <c r="U70">
        <v>3.0480405698090001E-2</v>
      </c>
      <c r="V70">
        <v>-8.8740370538431507E-2</v>
      </c>
      <c r="W70">
        <v>6.70574748898604E-2</v>
      </c>
      <c r="X70">
        <v>-2.7722190196588499E-3</v>
      </c>
      <c r="Y70">
        <v>-0.250787716837231</v>
      </c>
      <c r="Z70">
        <v>-2.2889917923433398E-2</v>
      </c>
      <c r="AA70">
        <v>5.42430709625576E-2</v>
      </c>
      <c r="AB70">
        <v>-0.21496560126654199</v>
      </c>
      <c r="AC70">
        <v>-0.13394245720864001</v>
      </c>
      <c r="AD70">
        <v>-3.3790947494425301E-2</v>
      </c>
      <c r="AE70">
        <v>-8.6764306908604802E-2</v>
      </c>
      <c r="AF70">
        <v>-2.29067078879929E-2</v>
      </c>
    </row>
    <row r="71" spans="1:32" x14ac:dyDescent="0.2">
      <c r="A71" s="3" t="s">
        <v>70</v>
      </c>
      <c r="B71">
        <v>0.21180612033594401</v>
      </c>
      <c r="C71">
        <v>-1.2447022361354801E-2</v>
      </c>
      <c r="D71">
        <v>-5.9970453618189298E-2</v>
      </c>
      <c r="E71">
        <v>-7.9403447574990293E-2</v>
      </c>
      <c r="F71">
        <v>-2.20009676359194E-2</v>
      </c>
      <c r="G71">
        <v>-1.5585192308332101E-2</v>
      </c>
      <c r="H71">
        <v>-4.8825656397883201E-2</v>
      </c>
      <c r="I71">
        <v>-4.4674839971758099E-2</v>
      </c>
      <c r="J71">
        <v>-9.9741478600945399E-4</v>
      </c>
      <c r="K71">
        <v>2.56162498331775E-2</v>
      </c>
      <c r="L71">
        <v>-1.5484616570831999E-2</v>
      </c>
      <c r="M71">
        <v>3.2993408867194002E-3</v>
      </c>
      <c r="N71">
        <v>-3.3779754377767202E-2</v>
      </c>
      <c r="O71">
        <v>-1.1936410315341201E-2</v>
      </c>
      <c r="P71">
        <v>-2.71236548835769E-2</v>
      </c>
      <c r="Q71">
        <v>-8.2953585774672104E-3</v>
      </c>
      <c r="R71">
        <v>-6.2759892861929904E-3</v>
      </c>
      <c r="S71">
        <v>-3.3432000956283403E-2</v>
      </c>
      <c r="T71">
        <v>-3.3607919512823999E-2</v>
      </c>
      <c r="U71">
        <v>-2.8041438560446601E-2</v>
      </c>
      <c r="V71">
        <v>3.1760156134961103E-2</v>
      </c>
      <c r="W71">
        <v>-4.6294916993140998E-2</v>
      </c>
      <c r="X71">
        <v>-9.4026622570384504E-3</v>
      </c>
      <c r="Y71">
        <v>0.11349808729638999</v>
      </c>
      <c r="Z71">
        <v>3.9855465263682801E-4</v>
      </c>
      <c r="AA71">
        <v>-3.8049432579612102E-2</v>
      </c>
      <c r="AB71">
        <v>9.6379345872802905E-2</v>
      </c>
      <c r="AC71">
        <v>5.5522762231579002E-2</v>
      </c>
      <c r="AD71">
        <v>4.3869756589458497E-3</v>
      </c>
      <c r="AE71">
        <v>3.22972005873172E-2</v>
      </c>
      <c r="AF71">
        <v>6.6435603449210802E-4</v>
      </c>
    </row>
    <row r="72" spans="1:32" x14ac:dyDescent="0.2">
      <c r="A72" s="3" t="s">
        <v>71</v>
      </c>
      <c r="B72">
        <v>0.108899836448731</v>
      </c>
      <c r="C72">
        <v>4.9320549708370201E-2</v>
      </c>
      <c r="D72">
        <v>2.4873875048667001E-2</v>
      </c>
      <c r="E72">
        <v>4.83319332923242E-2</v>
      </c>
      <c r="F72">
        <v>7.4185793351996196E-2</v>
      </c>
      <c r="G72">
        <v>-1.1730916453266099E-2</v>
      </c>
      <c r="H72">
        <v>0.123201287724878</v>
      </c>
      <c r="I72">
        <v>9.5987125370688806E-2</v>
      </c>
      <c r="J72">
        <v>2.7309352208275601E-3</v>
      </c>
      <c r="K72">
        <v>-0.104615316459145</v>
      </c>
      <c r="L72">
        <v>3.5880638721118303E-2</v>
      </c>
      <c r="M72">
        <v>4.3088961446837099E-3</v>
      </c>
      <c r="N72">
        <v>8.8869846418383802E-2</v>
      </c>
      <c r="O72">
        <v>4.8317610591704203E-2</v>
      </c>
      <c r="P72">
        <v>7.1340614847295702E-2</v>
      </c>
      <c r="Q72">
        <v>2.7067358182000199E-2</v>
      </c>
      <c r="R72">
        <v>-1.5263200155394899E-2</v>
      </c>
      <c r="S72">
        <v>5.2739967917852397E-2</v>
      </c>
      <c r="T72">
        <v>4.1054676161409002E-2</v>
      </c>
      <c r="U72">
        <v>-5.9204041235463804E-3</v>
      </c>
      <c r="V72">
        <v>-0.134405838806121</v>
      </c>
      <c r="W72">
        <v>3.7057159361210297E-2</v>
      </c>
      <c r="X72">
        <v>3.2622688790582E-2</v>
      </c>
      <c r="Y72">
        <v>-0.29179559415079598</v>
      </c>
      <c r="Z72" s="1">
        <v>-6.4502073194194697E-5</v>
      </c>
      <c r="AA72">
        <v>9.2258285713806495E-2</v>
      </c>
      <c r="AB72">
        <v>-0.22092773974691199</v>
      </c>
      <c r="AC72">
        <v>-0.141773419686893</v>
      </c>
      <c r="AD72">
        <v>-6.7985759562535705E-2</v>
      </c>
      <c r="AE72">
        <v>-7.4255371683457694E-2</v>
      </c>
      <c r="AF72">
        <v>9.6889838847245002E-3</v>
      </c>
    </row>
    <row r="73" spans="1:32" x14ac:dyDescent="0.2">
      <c r="A73" s="3" t="s">
        <v>72</v>
      </c>
      <c r="B73">
        <v>5.6937986417722998E-2</v>
      </c>
      <c r="C73">
        <v>-9.6121510889048897E-2</v>
      </c>
      <c r="D73">
        <v>0.17493233818593801</v>
      </c>
      <c r="E73">
        <v>0.210752758511564</v>
      </c>
      <c r="F73">
        <v>-0.108407016529979</v>
      </c>
      <c r="G73">
        <v>5.5056654555951601E-2</v>
      </c>
      <c r="H73">
        <v>-9.6262668797945497E-2</v>
      </c>
      <c r="I73">
        <v>-5.4125350738330399E-2</v>
      </c>
      <c r="J73">
        <v>-4.3747620066883298E-2</v>
      </c>
      <c r="K73">
        <v>7.5866632481953397E-2</v>
      </c>
      <c r="L73">
        <v>-5.2163110695246401E-2</v>
      </c>
      <c r="M73">
        <v>-6.6836577175166195E-2</v>
      </c>
      <c r="N73">
        <v>-8.7739432965467795E-2</v>
      </c>
      <c r="O73">
        <v>-9.61958909449913E-2</v>
      </c>
      <c r="P73">
        <v>-7.8718445313907495E-2</v>
      </c>
      <c r="Q73">
        <v>-6.5112319485980397E-2</v>
      </c>
      <c r="R73">
        <v>2.0619631426215201E-2</v>
      </c>
      <c r="S73">
        <v>-8.3056296064594193E-3</v>
      </c>
      <c r="T73">
        <v>1.86974186889989E-2</v>
      </c>
      <c r="U73">
        <v>9.8704388941003002E-2</v>
      </c>
      <c r="V73">
        <v>0.11471234249767299</v>
      </c>
      <c r="W73">
        <v>8.5388200401318198E-2</v>
      </c>
      <c r="X73">
        <v>-7.2531031762788703E-2</v>
      </c>
      <c r="Y73">
        <v>9.5721922526919898E-2</v>
      </c>
      <c r="Z73">
        <v>-4.38310295902479E-2</v>
      </c>
      <c r="AA73">
        <v>-7.5910126400308794E-2</v>
      </c>
      <c r="AB73">
        <v>1.47025755074204E-2</v>
      </c>
      <c r="AC73">
        <v>2.3111212440423998E-2</v>
      </c>
      <c r="AD73">
        <v>9.0325069447244305E-2</v>
      </c>
      <c r="AE73">
        <v>-2.2610118266936E-2</v>
      </c>
      <c r="AF73">
        <v>-6.6911252800653895E-2</v>
      </c>
    </row>
    <row r="74" spans="1:32" x14ac:dyDescent="0.2">
      <c r="A74" s="3" t="s">
        <v>73</v>
      </c>
      <c r="B74">
        <v>0.11416564765498501</v>
      </c>
      <c r="C74">
        <v>-7.0353411190088894E-2</v>
      </c>
      <c r="D74">
        <v>0.14718031256468</v>
      </c>
      <c r="E74">
        <v>0.18137408235768501</v>
      </c>
      <c r="F74">
        <v>-7.5365173628750295E-2</v>
      </c>
      <c r="G74">
        <v>4.1298404006703003E-2</v>
      </c>
      <c r="H74">
        <v>-5.5393031658078101E-2</v>
      </c>
      <c r="I74">
        <v>-2.63536713088302E-2</v>
      </c>
      <c r="J74">
        <v>-3.6864106447758602E-2</v>
      </c>
      <c r="K74">
        <v>3.9428217793830898E-2</v>
      </c>
      <c r="L74">
        <v>-3.7008225127421697E-2</v>
      </c>
      <c r="M74">
        <v>-5.5497043948999E-2</v>
      </c>
      <c r="N74">
        <v>-5.5401607249106199E-2</v>
      </c>
      <c r="O74">
        <v>-7.0619135620566903E-2</v>
      </c>
      <c r="P74">
        <v>-5.1572856858589797E-2</v>
      </c>
      <c r="Q74">
        <v>-4.9437369019962298E-2</v>
      </c>
      <c r="R74">
        <v>1.2306434482414599E-2</v>
      </c>
      <c r="S74">
        <v>2.4370397374102698E-3</v>
      </c>
      <c r="T74">
        <v>2.2220736788534499E-2</v>
      </c>
      <c r="U74">
        <v>7.83168312567456E-2</v>
      </c>
      <c r="V74">
        <v>6.5239586321962098E-2</v>
      </c>
      <c r="W74">
        <v>7.6154966234012605E-2</v>
      </c>
      <c r="X74">
        <v>-5.4394147433508101E-2</v>
      </c>
      <c r="Y74">
        <v>1.75320569494576E-2</v>
      </c>
      <c r="Z74">
        <v>-3.7503024705185899E-2</v>
      </c>
      <c r="AA74">
        <v>-4.49988548717144E-2</v>
      </c>
      <c r="AB74">
        <v>-3.4519539611438201E-2</v>
      </c>
      <c r="AC74">
        <v>-1.14640451005656E-2</v>
      </c>
      <c r="AD74">
        <v>5.8772616123449403E-2</v>
      </c>
      <c r="AE74">
        <v>-3.5221211754488099E-2</v>
      </c>
      <c r="AF74">
        <v>-5.4460476736817698E-2</v>
      </c>
    </row>
    <row r="75" spans="1:32" x14ac:dyDescent="0.2">
      <c r="A75" s="3" t="s">
        <v>74</v>
      </c>
      <c r="B75">
        <v>1.3786261197067599E-2</v>
      </c>
      <c r="C75">
        <v>-9.5711614328554698E-2</v>
      </c>
      <c r="D75">
        <v>0.17185366980224101</v>
      </c>
      <c r="E75">
        <v>0.20586748323908299</v>
      </c>
      <c r="F75">
        <v>-0.109036783743733</v>
      </c>
      <c r="G75">
        <v>5.5911462432712597E-2</v>
      </c>
      <c r="H75">
        <v>-9.9575208989279601E-2</v>
      </c>
      <c r="I75">
        <v>-5.6799747276357102E-2</v>
      </c>
      <c r="J75">
        <v>-4.1901011120100501E-2</v>
      </c>
      <c r="K75">
        <v>8.1041996259022295E-2</v>
      </c>
      <c r="L75">
        <v>-5.1841255168742599E-2</v>
      </c>
      <c r="M75">
        <v>-6.46673709641266E-2</v>
      </c>
      <c r="N75">
        <v>-8.9469515922003001E-2</v>
      </c>
      <c r="O75">
        <v>-9.5734132998739702E-2</v>
      </c>
      <c r="P75">
        <v>-7.9721869110058005E-2</v>
      </c>
      <c r="Q75">
        <v>-6.41205745679434E-2</v>
      </c>
      <c r="R75">
        <v>2.2252339403882201E-2</v>
      </c>
      <c r="S75">
        <v>-9.5976747311556903E-3</v>
      </c>
      <c r="T75">
        <v>1.7524190364475601E-2</v>
      </c>
      <c r="U75">
        <v>9.8506005162124405E-2</v>
      </c>
      <c r="V75">
        <v>0.12071307595792299</v>
      </c>
      <c r="W75">
        <v>8.3254923738120296E-2</v>
      </c>
      <c r="X75">
        <v>-7.1690157505315405E-2</v>
      </c>
      <c r="Y75">
        <v>0.10998864994073999</v>
      </c>
      <c r="Z75">
        <v>-4.1842028387029502E-2</v>
      </c>
      <c r="AA75">
        <v>-7.8017084822749702E-2</v>
      </c>
      <c r="AB75">
        <v>2.6807473324250101E-2</v>
      </c>
      <c r="AC75">
        <v>3.1078874764283601E-2</v>
      </c>
      <c r="AD75">
        <v>9.3401824577118597E-2</v>
      </c>
      <c r="AE75">
        <v>-1.7250203067873799E-2</v>
      </c>
      <c r="AF75">
        <v>-6.5011997459282794E-2</v>
      </c>
    </row>
    <row r="76" spans="1:32" x14ac:dyDescent="0.2">
      <c r="A76" s="3" t="s">
        <v>75</v>
      </c>
      <c r="B76">
        <v>0.123193035206145</v>
      </c>
      <c r="C76">
        <v>-1.1578260878514701E-3</v>
      </c>
      <c r="D76">
        <v>-3.9770859985511699E-2</v>
      </c>
      <c r="E76">
        <v>-5.1162161222969099E-2</v>
      </c>
      <c r="F76">
        <v>-5.0054461799462404E-3</v>
      </c>
      <c r="G76">
        <v>-1.15214963744021E-2</v>
      </c>
      <c r="H76">
        <v>-1.8542755821010899E-2</v>
      </c>
      <c r="I76">
        <v>-1.90286074871918E-2</v>
      </c>
      <c r="J76">
        <v>1.24584182863163E-3</v>
      </c>
      <c r="K76">
        <v>6.9575249908826403E-3</v>
      </c>
      <c r="L76">
        <v>-5.1873378590974097E-3</v>
      </c>
      <c r="M76">
        <v>4.6538467847216302E-3</v>
      </c>
      <c r="N76">
        <v>-1.1848769511096501E-2</v>
      </c>
      <c r="O76">
        <v>-9.0933357154910396E-4</v>
      </c>
      <c r="P76">
        <v>-9.1952638411945103E-3</v>
      </c>
      <c r="Q76">
        <v>-9.9085371698670599E-4</v>
      </c>
      <c r="R76">
        <v>-5.0516468541306203E-3</v>
      </c>
      <c r="S76">
        <v>-1.6339541593253199E-2</v>
      </c>
      <c r="T76">
        <v>-1.8006783575283899E-2</v>
      </c>
      <c r="U76">
        <v>-2.0036002317069802E-2</v>
      </c>
      <c r="V76">
        <v>7.6175815313770301E-3</v>
      </c>
      <c r="W76">
        <v>-2.79825812617184E-2</v>
      </c>
      <c r="X76">
        <v>-1.0853296203643299E-3</v>
      </c>
      <c r="Y76">
        <v>4.7811159731093497E-2</v>
      </c>
      <c r="Z76">
        <v>1.9181672233323701E-3</v>
      </c>
      <c r="AA76">
        <v>-1.45836984227392E-2</v>
      </c>
      <c r="AB76">
        <v>4.4376411912696402E-2</v>
      </c>
      <c r="AC76">
        <v>2.43492463319934E-2</v>
      </c>
      <c r="AD76">
        <v>-4.0401978690329798E-3</v>
      </c>
      <c r="AE76">
        <v>1.5925281081944999E-2</v>
      </c>
      <c r="AF76">
        <v>3.3983965495965E-3</v>
      </c>
    </row>
    <row r="77" spans="1:32" x14ac:dyDescent="0.2">
      <c r="A77" s="3" t="s">
        <v>76</v>
      </c>
      <c r="B77">
        <v>1.93964791986989E-3</v>
      </c>
      <c r="C77">
        <v>-6.0190547378303899E-2</v>
      </c>
      <c r="D77">
        <v>8.0905590666523905E-2</v>
      </c>
      <c r="E77">
        <v>9.2900591927851606E-2</v>
      </c>
      <c r="F77">
        <v>-7.2506337782145699E-2</v>
      </c>
      <c r="G77">
        <v>3.03215556094742E-2</v>
      </c>
      <c r="H77">
        <v>-7.86729263935812E-2</v>
      </c>
      <c r="I77">
        <v>-5.0903471846715898E-2</v>
      </c>
      <c r="J77">
        <v>-2.2493943531139701E-2</v>
      </c>
      <c r="K77">
        <v>6.3834414661914002E-2</v>
      </c>
      <c r="L77">
        <v>-3.4946795578866902E-2</v>
      </c>
      <c r="M77">
        <v>-3.4387101595012598E-2</v>
      </c>
      <c r="N77">
        <v>-6.5871904790116897E-2</v>
      </c>
      <c r="O77">
        <v>-5.9977647924493102E-2</v>
      </c>
      <c r="P77">
        <v>-5.70103045210597E-2</v>
      </c>
      <c r="Q77">
        <v>-3.9200015667842703E-2</v>
      </c>
      <c r="R77">
        <v>1.40498117882739E-2</v>
      </c>
      <c r="S77">
        <v>-1.7304286265151299E-2</v>
      </c>
      <c r="T77">
        <v>-9.4275549590561105E-4</v>
      </c>
      <c r="U77">
        <v>5.06131100643493E-2</v>
      </c>
      <c r="V77">
        <v>9.0606482636833796E-2</v>
      </c>
      <c r="W77">
        <v>3.3270134326478198E-2</v>
      </c>
      <c r="X77">
        <v>-4.4279514190804302E-2</v>
      </c>
      <c r="Y77">
        <v>0.120371572285041</v>
      </c>
      <c r="Z77">
        <v>-2.18388267520555E-2</v>
      </c>
      <c r="AA77">
        <v>-6.08245306973254E-2</v>
      </c>
      <c r="AB77">
        <v>6.2357072249578198E-2</v>
      </c>
      <c r="AC77">
        <v>4.6818839139578697E-2</v>
      </c>
      <c r="AD77">
        <v>6.1907145717751799E-2</v>
      </c>
      <c r="AE77">
        <v>7.2200268247266603E-3</v>
      </c>
      <c r="AF77">
        <v>-3.5765085407732003E-2</v>
      </c>
    </row>
    <row r="78" spans="1:32" x14ac:dyDescent="0.2">
      <c r="A78" s="3" t="s">
        <v>77</v>
      </c>
      <c r="B78">
        <v>0.187652858002154</v>
      </c>
      <c r="C78">
        <v>0.134945838291292</v>
      </c>
      <c r="D78">
        <v>-0.32466610263353202</v>
      </c>
      <c r="E78">
        <v>-0.39655361517398702</v>
      </c>
      <c r="F78">
        <v>0.14585364149428701</v>
      </c>
      <c r="G78">
        <v>-0.101591831707843</v>
      </c>
      <c r="H78">
        <v>0.10432832176104501</v>
      </c>
      <c r="I78">
        <v>4.2658879601283999E-2</v>
      </c>
      <c r="J78">
        <v>6.3626807010013206E-2</v>
      </c>
      <c r="K78">
        <v>-9.8861673002125894E-2</v>
      </c>
      <c r="L78">
        <v>6.4365955583988804E-2</v>
      </c>
      <c r="M78">
        <v>0.102988281003757</v>
      </c>
      <c r="N78">
        <v>0.103896063021575</v>
      </c>
      <c r="O78">
        <v>0.13549372059793</v>
      </c>
      <c r="P78">
        <v>9.5582254898707003E-2</v>
      </c>
      <c r="Q78">
        <v>9.0492695670422396E-2</v>
      </c>
      <c r="R78">
        <v>-4.0425784852673403E-2</v>
      </c>
      <c r="S78">
        <v>-1.8695898406697602E-2</v>
      </c>
      <c r="T78">
        <v>-6.0619625523007502E-2</v>
      </c>
      <c r="U78">
        <v>-0.1796747062747</v>
      </c>
      <c r="V78">
        <v>-0.15374947065262201</v>
      </c>
      <c r="W78">
        <v>-0.174546452499483</v>
      </c>
      <c r="X78">
        <v>0.10103109772942501</v>
      </c>
      <c r="Y78">
        <v>-5.5086529316230502E-2</v>
      </c>
      <c r="Z78">
        <v>6.4939120282915902E-2</v>
      </c>
      <c r="AA78">
        <v>8.1976594010746806E-2</v>
      </c>
      <c r="AB78">
        <v>5.57426033167914E-2</v>
      </c>
      <c r="AC78">
        <v>8.1025926202014098E-3</v>
      </c>
      <c r="AD78">
        <v>-0.139224082646005</v>
      </c>
      <c r="AE78">
        <v>5.9148152951954601E-2</v>
      </c>
      <c r="AF78">
        <v>0.100870294840415</v>
      </c>
    </row>
    <row r="79" spans="1:32" x14ac:dyDescent="0.2">
      <c r="A79" s="3" t="s">
        <v>78</v>
      </c>
      <c r="B79">
        <v>0.27081586942456898</v>
      </c>
      <c r="C79">
        <v>1.7739438694056801E-2</v>
      </c>
      <c r="D79">
        <v>6.24877964451944E-2</v>
      </c>
      <c r="E79">
        <v>9.38110917205177E-2</v>
      </c>
      <c r="F79">
        <v>3.83298604128572E-2</v>
      </c>
      <c r="G79">
        <v>-2.4466103222229299E-3</v>
      </c>
      <c r="H79">
        <v>8.8044030267354995E-2</v>
      </c>
      <c r="I79">
        <v>7.2708845310371306E-2</v>
      </c>
      <c r="J79">
        <v>-1.34736721285486E-2</v>
      </c>
      <c r="K79">
        <v>-8.5657088223339103E-2</v>
      </c>
      <c r="L79">
        <v>1.5975393623109201E-2</v>
      </c>
      <c r="M79">
        <v>-1.7765718582852599E-2</v>
      </c>
      <c r="N79">
        <v>5.7496900928662401E-2</v>
      </c>
      <c r="O79">
        <v>1.6765898909133201E-2</v>
      </c>
      <c r="P79">
        <v>4.3071653680138502E-2</v>
      </c>
      <c r="Q79">
        <v>4.33476625675943E-3</v>
      </c>
      <c r="R79">
        <v>-1.44518942380922E-2</v>
      </c>
      <c r="S79">
        <v>4.3033176327093602E-2</v>
      </c>
      <c r="T79">
        <v>3.8684560827455902E-2</v>
      </c>
      <c r="U79">
        <v>1.4039230306881799E-2</v>
      </c>
      <c r="V79">
        <v>-0.104271220555528</v>
      </c>
      <c r="W79">
        <v>5.16152828217704E-2</v>
      </c>
      <c r="X79">
        <v>7.7620652583514299E-3</v>
      </c>
      <c r="Y79">
        <v>-0.25888391780412801</v>
      </c>
      <c r="Z79">
        <v>-1.61560709529475E-2</v>
      </c>
      <c r="AA79">
        <v>6.3691621975386206E-2</v>
      </c>
      <c r="AB79">
        <v>-0.21174493539019601</v>
      </c>
      <c r="AC79">
        <v>-0.13427384846940099</v>
      </c>
      <c r="AD79">
        <v>-4.7154520186310799E-2</v>
      </c>
      <c r="AE79">
        <v>-8.1465775191870801E-2</v>
      </c>
      <c r="AF79">
        <v>-1.2662211144218199E-2</v>
      </c>
    </row>
    <row r="80" spans="1:32" x14ac:dyDescent="0.2">
      <c r="A80" s="3" t="s">
        <v>79</v>
      </c>
      <c r="B80">
        <v>-0.33051422240836897</v>
      </c>
      <c r="C80">
        <v>-9.0931248941861095E-2</v>
      </c>
      <c r="D80">
        <v>0.20584029884695801</v>
      </c>
      <c r="E80">
        <v>0.24578894377462601</v>
      </c>
      <c r="F80">
        <v>-0.103732976982709</v>
      </c>
      <c r="G80">
        <v>7.3294574733600001E-2</v>
      </c>
      <c r="H80">
        <v>-8.9066529999510494E-2</v>
      </c>
      <c r="I80">
        <v>-4.35712488368152E-2</v>
      </c>
      <c r="J80">
        <v>-3.4732557816297999E-2</v>
      </c>
      <c r="K80">
        <v>9.3591212710212895E-2</v>
      </c>
      <c r="L80">
        <v>-4.3061075215724103E-2</v>
      </c>
      <c r="M80">
        <v>-6.00259945203208E-2</v>
      </c>
      <c r="N80">
        <v>-8.0652083054199103E-2</v>
      </c>
      <c r="O80">
        <v>-9.1040286126044201E-2</v>
      </c>
      <c r="P80">
        <v>-7.1232121776036703E-2</v>
      </c>
      <c r="Q80">
        <v>-5.7511757761250899E-2</v>
      </c>
      <c r="R80">
        <v>3.5408689816742202E-2</v>
      </c>
      <c r="S80">
        <v>5.5266211736366699E-3</v>
      </c>
      <c r="T80">
        <v>3.4838873818063297E-2</v>
      </c>
      <c r="U80">
        <v>0.121350073867718</v>
      </c>
      <c r="V80">
        <v>0.13540403345053201</v>
      </c>
      <c r="W80">
        <v>0.10791245202727801</v>
      </c>
      <c r="X80">
        <v>-6.5500789593353204E-2</v>
      </c>
      <c r="Y80">
        <v>0.110262537707857</v>
      </c>
      <c r="Z80">
        <v>-3.4900503522642998E-2</v>
      </c>
      <c r="AA80">
        <v>-6.7578615109514503E-2</v>
      </c>
      <c r="AB80">
        <v>2.3293547620842101E-2</v>
      </c>
      <c r="AC80">
        <v>3.4684508425954101E-2</v>
      </c>
      <c r="AD80">
        <v>0.110458431641277</v>
      </c>
      <c r="AE80">
        <v>-1.36419195478141E-2</v>
      </c>
      <c r="AF80">
        <v>-5.9960868402828903E-2</v>
      </c>
    </row>
    <row r="81" spans="1:32" x14ac:dyDescent="0.2">
      <c r="A81" s="3" t="s">
        <v>80</v>
      </c>
      <c r="B81">
        <v>5.3335332461080499E-2</v>
      </c>
      <c r="C81">
        <v>-4.9706765388102599E-2</v>
      </c>
      <c r="D81">
        <v>3.4750124795299001E-2</v>
      </c>
      <c r="E81">
        <v>3.4762038597903902E-2</v>
      </c>
      <c r="F81">
        <v>-6.3459380495410805E-2</v>
      </c>
      <c r="G81">
        <v>1.72067374424895E-2</v>
      </c>
      <c r="H81">
        <v>-8.0609231987731803E-2</v>
      </c>
      <c r="I81">
        <v>-5.7698654209076099E-2</v>
      </c>
      <c r="J81">
        <v>-1.5898164485102301E-2</v>
      </c>
      <c r="K81">
        <v>6.1709403864437899E-2</v>
      </c>
      <c r="L81">
        <v>-3.2051592321114403E-2</v>
      </c>
      <c r="M81">
        <v>-2.2881647268724301E-2</v>
      </c>
      <c r="N81">
        <v>-6.3932618757610596E-2</v>
      </c>
      <c r="O81">
        <v>-4.9308159302926702E-2</v>
      </c>
      <c r="P81">
        <v>-5.41388177957908E-2</v>
      </c>
      <c r="Q81">
        <v>-3.1916742185806403E-2</v>
      </c>
      <c r="R81">
        <v>9.2497237095834298E-3</v>
      </c>
      <c r="S81">
        <v>-2.7081620318844202E-2</v>
      </c>
      <c r="T81">
        <v>-1.4803676000783399E-2</v>
      </c>
      <c r="U81">
        <v>2.6734919567899799E-2</v>
      </c>
      <c r="V81">
        <v>8.4794657310118801E-2</v>
      </c>
      <c r="W81">
        <v>5.13353856113552E-3</v>
      </c>
      <c r="X81">
        <v>-3.6269547354210001E-2</v>
      </c>
      <c r="Y81">
        <v>0.14534283300842801</v>
      </c>
      <c r="Z81">
        <v>-1.47532125407994E-2</v>
      </c>
      <c r="AA81">
        <v>-6.2107984342651003E-2</v>
      </c>
      <c r="AB81">
        <v>9.3545691305645204E-2</v>
      </c>
      <c r="AC81">
        <v>6.2782047841080296E-2</v>
      </c>
      <c r="AD81">
        <v>5.0367649757484298E-2</v>
      </c>
      <c r="AE81">
        <v>2.2052758839118999E-2</v>
      </c>
      <c r="AF81">
        <v>-2.5149642307030502E-2</v>
      </c>
    </row>
    <row r="82" spans="1:32" x14ac:dyDescent="0.2">
      <c r="A82" s="3" t="s">
        <v>81</v>
      </c>
      <c r="B82">
        <v>-0.28298309606891398</v>
      </c>
      <c r="C82">
        <v>-8.5025831990509199E-2</v>
      </c>
      <c r="D82">
        <v>0.17966476867589701</v>
      </c>
      <c r="E82">
        <v>0.21317511044580301</v>
      </c>
      <c r="F82">
        <v>-9.8330708029416403E-2</v>
      </c>
      <c r="G82">
        <v>6.52134624521791E-2</v>
      </c>
      <c r="H82">
        <v>-8.9229956226102705E-2</v>
      </c>
      <c r="I82">
        <v>-4.6792973961536297E-2</v>
      </c>
      <c r="J82">
        <v>-3.1576834890000502E-2</v>
      </c>
      <c r="K82">
        <v>9.05446810966688E-2</v>
      </c>
      <c r="L82">
        <v>-4.1577804505655597E-2</v>
      </c>
      <c r="M82">
        <v>-5.4095987165257299E-2</v>
      </c>
      <c r="N82">
        <v>-7.9059253557172901E-2</v>
      </c>
      <c r="O82">
        <v>-8.5042886906066401E-2</v>
      </c>
      <c r="P82">
        <v>-6.9329882227219197E-2</v>
      </c>
      <c r="Q82">
        <v>-5.3673574737711498E-2</v>
      </c>
      <c r="R82">
        <v>3.19503005151879E-2</v>
      </c>
      <c r="S82">
        <v>1.0426393832929601E-4</v>
      </c>
      <c r="T82">
        <v>2.6982575075993699E-2</v>
      </c>
      <c r="U82">
        <v>0.10729996394455101</v>
      </c>
      <c r="V82">
        <v>0.12992549452679</v>
      </c>
      <c r="W82">
        <v>9.19966729110481E-2</v>
      </c>
      <c r="X82">
        <v>-6.1187102334126602E-2</v>
      </c>
      <c r="Y82">
        <v>0.12013915589165</v>
      </c>
      <c r="Z82">
        <v>-3.1503989171138599E-2</v>
      </c>
      <c r="AA82">
        <v>-6.7752908413050303E-2</v>
      </c>
      <c r="AB82">
        <v>3.7522935533082002E-2</v>
      </c>
      <c r="AC82">
        <v>4.1335143452020599E-2</v>
      </c>
      <c r="AD82">
        <v>0.102575527692994</v>
      </c>
      <c r="AE82">
        <v>-6.8025643712008501E-3</v>
      </c>
      <c r="AF82">
        <v>-5.4464701597101803E-2</v>
      </c>
    </row>
    <row r="83" spans="1:32" x14ac:dyDescent="0.2">
      <c r="A83" s="3" t="s">
        <v>82</v>
      </c>
      <c r="B83">
        <v>-4.2138039918995202E-2</v>
      </c>
      <c r="C83">
        <v>-5.4510252592096103E-2</v>
      </c>
      <c r="D83">
        <v>7.0242993713963198E-2</v>
      </c>
      <c r="E83">
        <v>7.9195629530449202E-2</v>
      </c>
      <c r="F83">
        <v>-6.6870966895441003E-2</v>
      </c>
      <c r="G83">
        <v>2.8454823266833299E-2</v>
      </c>
      <c r="H83">
        <v>-7.5426980060941506E-2</v>
      </c>
      <c r="I83">
        <v>-4.9423841771241699E-2</v>
      </c>
      <c r="J83">
        <v>-1.8586942364084501E-2</v>
      </c>
      <c r="K83">
        <v>6.3722641258957297E-2</v>
      </c>
      <c r="L83">
        <v>-3.1603571659017497E-2</v>
      </c>
      <c r="M83">
        <v>-2.90712945239937E-2</v>
      </c>
      <c r="N83">
        <v>-6.2029918177259301E-2</v>
      </c>
      <c r="O83">
        <v>-5.4259478823627902E-2</v>
      </c>
      <c r="P83">
        <v>-5.3159432837699097E-2</v>
      </c>
      <c r="Q83">
        <v>-3.4745949737644999E-2</v>
      </c>
      <c r="R83">
        <v>1.4478950911879E-2</v>
      </c>
      <c r="S83">
        <v>-1.7293761493229799E-2</v>
      </c>
      <c r="T83">
        <v>-2.2544513849425099E-3</v>
      </c>
      <c r="U83">
        <v>4.5792341644979799E-2</v>
      </c>
      <c r="V83">
        <v>8.9021876419471402E-2</v>
      </c>
      <c r="W83">
        <v>2.7870674775807201E-2</v>
      </c>
      <c r="X83">
        <v>-3.9539735715160999E-2</v>
      </c>
      <c r="Y83">
        <v>0.12519358858624399</v>
      </c>
      <c r="Z83">
        <v>-1.7834100923785401E-2</v>
      </c>
      <c r="AA83">
        <v>-5.7843119760045303E-2</v>
      </c>
      <c r="AB83">
        <v>6.9962072400477304E-2</v>
      </c>
      <c r="AC83">
        <v>5.1274088611386402E-2</v>
      </c>
      <c r="AD83">
        <v>5.9669130532252902E-2</v>
      </c>
      <c r="AE83">
        <v>1.23355028431739E-2</v>
      </c>
      <c r="AF83">
        <v>-3.0622475856665499E-2</v>
      </c>
    </row>
    <row r="84" spans="1:32" x14ac:dyDescent="0.2">
      <c r="A84" s="3" t="s">
        <v>83</v>
      </c>
      <c r="B84">
        <v>-3.0133386935362098E-2</v>
      </c>
      <c r="C84">
        <v>-5.9578213766206103E-2</v>
      </c>
      <c r="D84">
        <v>6.5073601856150395E-2</v>
      </c>
      <c r="E84">
        <v>7.1189163616609694E-2</v>
      </c>
      <c r="F84">
        <v>-7.4447842823571295E-2</v>
      </c>
      <c r="G84">
        <v>2.8346959088120401E-2</v>
      </c>
      <c r="H84">
        <v>-8.8310124899626502E-2</v>
      </c>
      <c r="I84">
        <v>-5.9845579928846898E-2</v>
      </c>
      <c r="J84">
        <v>-1.924508402583E-2</v>
      </c>
      <c r="K84">
        <v>7.3235587414808206E-2</v>
      </c>
      <c r="L84">
        <v>-3.5685500853702402E-2</v>
      </c>
      <c r="M84">
        <v>-2.9667424215708699E-2</v>
      </c>
      <c r="N84">
        <v>-7.1365316050136698E-2</v>
      </c>
      <c r="O84">
        <v>-5.9220591435260997E-2</v>
      </c>
      <c r="P84">
        <v>-6.0729693771729799E-2</v>
      </c>
      <c r="Q84">
        <v>-3.7767023632272197E-2</v>
      </c>
      <c r="R84">
        <v>1.5086295098459599E-2</v>
      </c>
      <c r="S84">
        <v>-2.35943181220514E-2</v>
      </c>
      <c r="T84">
        <v>-7.5864780463947802E-3</v>
      </c>
      <c r="U84">
        <v>4.4636895001672797E-2</v>
      </c>
      <c r="V84">
        <v>0.101301449225975</v>
      </c>
      <c r="W84">
        <v>2.2300250309748401E-2</v>
      </c>
      <c r="X84">
        <v>-4.3074996473458901E-2</v>
      </c>
      <c r="Y84">
        <v>0.15431331778517901</v>
      </c>
      <c r="Z84">
        <v>-1.8195658142562101E-2</v>
      </c>
      <c r="AA84">
        <v>-6.7654319185494999E-2</v>
      </c>
      <c r="AB84">
        <v>9.2387404811378498E-2</v>
      </c>
      <c r="AC84">
        <v>6.5241508749772803E-2</v>
      </c>
      <c r="AD84">
        <v>6.5163292663862504E-2</v>
      </c>
      <c r="AE84">
        <v>1.9612905100867498E-2</v>
      </c>
      <c r="AF84">
        <v>-3.1787078414397603E-2</v>
      </c>
    </row>
    <row r="85" spans="1:32" x14ac:dyDescent="0.2">
      <c r="A85" s="3" t="s">
        <v>84</v>
      </c>
      <c r="B85">
        <v>-0.25301541303865399</v>
      </c>
      <c r="C85">
        <v>-8.94860742036893E-2</v>
      </c>
      <c r="D85">
        <v>0.189192816207194</v>
      </c>
      <c r="E85">
        <v>0.22539305855225999</v>
      </c>
      <c r="F85">
        <v>-0.10267606631338599</v>
      </c>
      <c r="G85">
        <v>6.7060359497404798E-2</v>
      </c>
      <c r="H85">
        <v>-9.1368928144247297E-2</v>
      </c>
      <c r="I85">
        <v>-4.7495439096804801E-2</v>
      </c>
      <c r="J85">
        <v>-3.4653963255388803E-2</v>
      </c>
      <c r="K85">
        <v>9.0596672508518702E-2</v>
      </c>
      <c r="L85">
        <v>-4.4068173402677303E-2</v>
      </c>
      <c r="M85">
        <v>-5.8380570700910198E-2</v>
      </c>
      <c r="N85">
        <v>-8.1816370342113601E-2</v>
      </c>
      <c r="O85">
        <v>-8.9538794963531496E-2</v>
      </c>
      <c r="P85">
        <v>-7.2148382000152E-2</v>
      </c>
      <c r="Q85">
        <v>-5.7146852888466798E-2</v>
      </c>
      <c r="R85">
        <v>3.18107471205668E-2</v>
      </c>
      <c r="S85">
        <v>5.33401928793253E-4</v>
      </c>
      <c r="T85">
        <v>2.85136758621789E-2</v>
      </c>
      <c r="U85">
        <v>0.111706653207444</v>
      </c>
      <c r="V85">
        <v>0.13115354904035001</v>
      </c>
      <c r="W85">
        <v>9.7033083305766404E-2</v>
      </c>
      <c r="X85">
        <v>-6.4889208864724296E-2</v>
      </c>
      <c r="Y85">
        <v>0.115371752112589</v>
      </c>
      <c r="Z85">
        <v>-3.4673780293170697E-2</v>
      </c>
      <c r="AA85">
        <v>-6.9759103093802205E-2</v>
      </c>
      <c r="AB85">
        <v>3.05779955965651E-2</v>
      </c>
      <c r="AC85">
        <v>3.7343251668214998E-2</v>
      </c>
      <c r="AD85">
        <v>0.10456946378067999</v>
      </c>
      <c r="AE85">
        <v>-1.11556060691779E-2</v>
      </c>
      <c r="AF85">
        <v>-5.8583753717620798E-2</v>
      </c>
    </row>
    <row r="86" spans="1:32" x14ac:dyDescent="0.2">
      <c r="A86" s="3" t="s">
        <v>85</v>
      </c>
      <c r="B86">
        <v>-0.20836446534578301</v>
      </c>
      <c r="C86">
        <v>-7.7429372504341898E-2</v>
      </c>
      <c r="D86">
        <v>0.145581868767864</v>
      </c>
      <c r="E86">
        <v>0.17093958396827599</v>
      </c>
      <c r="F86">
        <v>-9.11992436481978E-2</v>
      </c>
      <c r="G86">
        <v>5.4262107761838103E-2</v>
      </c>
      <c r="H86">
        <v>-8.8931402058474801E-2</v>
      </c>
      <c r="I86">
        <v>-5.0653705634500702E-2</v>
      </c>
      <c r="J86">
        <v>-2.78852803886913E-2</v>
      </c>
      <c r="K86">
        <v>8.5411393961830798E-2</v>
      </c>
      <c r="L86">
        <v>-3.9801826027475902E-2</v>
      </c>
      <c r="M86">
        <v>-4.6804106917674601E-2</v>
      </c>
      <c r="N86">
        <v>-7.6745555159214301E-2</v>
      </c>
      <c r="O86">
        <v>-7.7334943774772999E-2</v>
      </c>
      <c r="P86">
        <v>-6.6746964062436506E-2</v>
      </c>
      <c r="Q86">
        <v>-4.89173849378126E-2</v>
      </c>
      <c r="R86">
        <v>2.6952033777275199E-2</v>
      </c>
      <c r="S86">
        <v>-6.9261826010782396E-3</v>
      </c>
      <c r="T86">
        <v>1.67165004879921E-2</v>
      </c>
      <c r="U86">
        <v>8.8671142814461201E-2</v>
      </c>
      <c r="V86">
        <v>0.121423774880625</v>
      </c>
      <c r="W86">
        <v>7.1275796692017196E-2</v>
      </c>
      <c r="X86">
        <v>-5.577433164093E-2</v>
      </c>
      <c r="Y86">
        <v>0.130323085613885</v>
      </c>
      <c r="Z86">
        <v>-2.7521862512065801E-2</v>
      </c>
      <c r="AA86">
        <v>-6.7699658026387097E-2</v>
      </c>
      <c r="AB86">
        <v>5.3866785748829998E-2</v>
      </c>
      <c r="AC86">
        <v>4.8467433413914497E-2</v>
      </c>
      <c r="AD86">
        <v>9.1460144265446797E-2</v>
      </c>
      <c r="AE86">
        <v>1.0784194287354299E-3</v>
      </c>
      <c r="AF86">
        <v>-4.76937863431574E-2</v>
      </c>
    </row>
    <row r="87" spans="1:32" x14ac:dyDescent="0.2">
      <c r="A87" s="3" t="s">
        <v>86</v>
      </c>
      <c r="B87">
        <v>-7.5437473987812503E-2</v>
      </c>
      <c r="C87">
        <v>-7.9058804256496307E-2</v>
      </c>
      <c r="D87">
        <v>0.12878994953147199</v>
      </c>
      <c r="E87">
        <v>0.15066136014850201</v>
      </c>
      <c r="F87">
        <v>-9.3461135687619101E-2</v>
      </c>
      <c r="G87">
        <v>4.6809879258192501E-2</v>
      </c>
      <c r="H87">
        <v>-9.4656265130498907E-2</v>
      </c>
      <c r="I87">
        <v>-5.7435068231740202E-2</v>
      </c>
      <c r="J87">
        <v>-3.0118825702044799E-2</v>
      </c>
      <c r="K87">
        <v>8.1850493967179805E-2</v>
      </c>
      <c r="L87">
        <v>-4.3363902776847298E-2</v>
      </c>
      <c r="M87">
        <v>-4.7718056047886898E-2</v>
      </c>
      <c r="N87">
        <v>-8.1082808876315401E-2</v>
      </c>
      <c r="O87">
        <v>-7.8904129407986606E-2</v>
      </c>
      <c r="P87">
        <v>-7.0660299549344302E-2</v>
      </c>
      <c r="Q87">
        <v>-5.1200646188268299E-2</v>
      </c>
      <c r="R87">
        <v>2.17949271234632E-2</v>
      </c>
      <c r="S87">
        <v>-1.40978597129528E-2</v>
      </c>
      <c r="T87">
        <v>8.5481235992057591E-3</v>
      </c>
      <c r="U87">
        <v>7.8235853580785095E-2</v>
      </c>
      <c r="V87">
        <v>0.117150111288681</v>
      </c>
      <c r="W87">
        <v>5.92647368570395E-2</v>
      </c>
      <c r="X87">
        <v>-5.79140246781586E-2</v>
      </c>
      <c r="Y87">
        <v>0.135949786149899</v>
      </c>
      <c r="Z87">
        <v>-2.9595039070917602E-2</v>
      </c>
      <c r="AA87">
        <v>-7.2946123237523405E-2</v>
      </c>
      <c r="AB87">
        <v>6.0494871486038597E-2</v>
      </c>
      <c r="AC87">
        <v>5.0186040957490699E-2</v>
      </c>
      <c r="AD87">
        <v>8.4983263674703602E-2</v>
      </c>
      <c r="AE87">
        <v>1.8331099256343401E-3</v>
      </c>
      <c r="AF87">
        <v>-4.8902045005891202E-2</v>
      </c>
    </row>
    <row r="88" spans="1:32" x14ac:dyDescent="0.2">
      <c r="A88" s="3" t="s">
        <v>87</v>
      </c>
      <c r="B88">
        <v>-0.23393096668459401</v>
      </c>
      <c r="C88">
        <v>-8.4957275016477707E-2</v>
      </c>
      <c r="D88">
        <v>0.174369133819191</v>
      </c>
      <c r="E88">
        <v>0.20707388046623099</v>
      </c>
      <c r="F88">
        <v>-9.8105101296554295E-2</v>
      </c>
      <c r="G88">
        <v>6.2461992802822899E-2</v>
      </c>
      <c r="H88">
        <v>-8.94262596812678E-2</v>
      </c>
      <c r="I88">
        <v>-4.7738342993671599E-2</v>
      </c>
      <c r="J88">
        <v>-3.2393066763516297E-2</v>
      </c>
      <c r="K88">
        <v>8.7711136639383E-2</v>
      </c>
      <c r="L88">
        <v>-4.23448574352107E-2</v>
      </c>
      <c r="M88">
        <v>-5.4453457632763297E-2</v>
      </c>
      <c r="N88">
        <v>-7.9302621540550594E-2</v>
      </c>
      <c r="O88">
        <v>-8.4969199575322493E-2</v>
      </c>
      <c r="P88">
        <v>-6.9691209248209804E-2</v>
      </c>
      <c r="Q88">
        <v>-5.4148195186182801E-2</v>
      </c>
      <c r="R88">
        <v>2.99043970593557E-2</v>
      </c>
      <c r="S88">
        <v>-1.6061552360691E-3</v>
      </c>
      <c r="T88">
        <v>2.4771277973797998E-2</v>
      </c>
      <c r="U88">
        <v>0.103649381887578</v>
      </c>
      <c r="V88">
        <v>0.126418436755664</v>
      </c>
      <c r="W88">
        <v>8.8458246458228598E-2</v>
      </c>
      <c r="X88">
        <v>-6.1532610276926199E-2</v>
      </c>
      <c r="Y88">
        <v>0.117584414502365</v>
      </c>
      <c r="Z88">
        <v>-3.2308414089637201E-2</v>
      </c>
      <c r="AA88">
        <v>-6.8246523463661099E-2</v>
      </c>
      <c r="AB88">
        <v>3.63412717335721E-2</v>
      </c>
      <c r="AC88">
        <v>3.9697515231427602E-2</v>
      </c>
      <c r="AD88">
        <v>9.9318399980647495E-2</v>
      </c>
      <c r="AE88">
        <v>-7.76506511399377E-3</v>
      </c>
      <c r="AF88">
        <v>-5.4840164075648998E-2</v>
      </c>
    </row>
    <row r="89" spans="1:32" x14ac:dyDescent="0.2">
      <c r="A89" s="3" t="s">
        <v>88</v>
      </c>
      <c r="B89">
        <v>0.37069196559780199</v>
      </c>
      <c r="C89">
        <v>-2.6845846785253199E-2</v>
      </c>
      <c r="D89">
        <v>5.9541356525895497E-2</v>
      </c>
      <c r="E89">
        <v>8.0287934830159904E-2</v>
      </c>
      <c r="F89">
        <v>-2.2455901970882E-2</v>
      </c>
      <c r="G89">
        <v>4.75927365692729E-3</v>
      </c>
      <c r="H89">
        <v>-1.06681361318705E-3</v>
      </c>
      <c r="I89">
        <v>4.1773419413376704E-3</v>
      </c>
      <c r="J89">
        <v>-2.47900389195931E-2</v>
      </c>
      <c r="K89">
        <v>-2.0424348607816601E-2</v>
      </c>
      <c r="L89">
        <v>-1.6148442192458898E-2</v>
      </c>
      <c r="M89">
        <v>-3.2325046653538102E-2</v>
      </c>
      <c r="N89">
        <v>-1.0083805543451599E-2</v>
      </c>
      <c r="O89">
        <v>-2.7222521937836999E-2</v>
      </c>
      <c r="P89">
        <v>-1.30524659238366E-2</v>
      </c>
      <c r="Q89">
        <v>-2.3764857712835701E-2</v>
      </c>
      <c r="R89">
        <v>-8.5367969974217105E-3</v>
      </c>
      <c r="S89">
        <v>5.10613505605395E-3</v>
      </c>
      <c r="T89">
        <v>1.04785200852046E-2</v>
      </c>
      <c r="U89">
        <v>2.2077757976333899E-2</v>
      </c>
      <c r="V89">
        <v>-1.72337305233729E-2</v>
      </c>
      <c r="W89">
        <v>3.2438726933853503E-2</v>
      </c>
      <c r="X89">
        <v>-2.4421055569630701E-2</v>
      </c>
      <c r="Y89">
        <v>-7.8907880419993803E-2</v>
      </c>
      <c r="Z89">
        <v>-2.5796528235834702E-2</v>
      </c>
      <c r="AA89">
        <v>-4.7561310144308396E-3</v>
      </c>
      <c r="AB89">
        <v>-8.2508854120690506E-2</v>
      </c>
      <c r="AC89">
        <v>-5.1891720044820497E-2</v>
      </c>
      <c r="AD89">
        <v>-2.55486003182348E-3</v>
      </c>
      <c r="AE89">
        <v>-4.4301026447857599E-2</v>
      </c>
      <c r="AF89">
        <v>-3.0470339336988901E-2</v>
      </c>
    </row>
    <row r="90" spans="1:32" x14ac:dyDescent="0.2">
      <c r="A90" s="3" t="s">
        <v>89</v>
      </c>
      <c r="B90">
        <v>-0.31709790979133301</v>
      </c>
      <c r="C90">
        <v>-9.0745623785828095E-2</v>
      </c>
      <c r="D90">
        <v>0.201680270802613</v>
      </c>
      <c r="E90">
        <v>0.240527606829016</v>
      </c>
      <c r="F90">
        <v>-0.10381951660913399</v>
      </c>
      <c r="G90">
        <v>7.1992775791623206E-2</v>
      </c>
      <c r="H90">
        <v>-9.0337306873985002E-2</v>
      </c>
      <c r="I90">
        <v>-4.5055240293596699E-2</v>
      </c>
      <c r="J90">
        <v>-3.4559890369330402E-2</v>
      </c>
      <c r="K90">
        <v>9.3752896827132795E-2</v>
      </c>
      <c r="L90">
        <v>-4.33931033157555E-2</v>
      </c>
      <c r="M90">
        <v>-5.9473193341592602E-2</v>
      </c>
      <c r="N90">
        <v>-8.1396748019492704E-2</v>
      </c>
      <c r="O90">
        <v>-9.0833531053962899E-2</v>
      </c>
      <c r="P90">
        <v>-7.1791333281816694E-2</v>
      </c>
      <c r="Q90">
        <v>-5.7439080910828701E-2</v>
      </c>
      <c r="R90">
        <v>3.4790084178013103E-2</v>
      </c>
      <c r="S90">
        <v>4.0804210604683498E-3</v>
      </c>
      <c r="T90">
        <v>3.3142405159100198E-2</v>
      </c>
      <c r="U90">
        <v>0.11915601925158099</v>
      </c>
      <c r="V90">
        <v>0.13546201298209001</v>
      </c>
      <c r="W90">
        <v>0.105106930217556</v>
      </c>
      <c r="X90">
        <v>-6.5405660641735405E-2</v>
      </c>
      <c r="Y90">
        <v>0.113766763685318</v>
      </c>
      <c r="Z90">
        <v>-3.4671149007489799E-2</v>
      </c>
      <c r="AA90">
        <v>-6.8600911851658605E-2</v>
      </c>
      <c r="AB90">
        <v>2.6841584919121999E-2</v>
      </c>
      <c r="AC90">
        <v>3.6519705528449999E-2</v>
      </c>
      <c r="AD90">
        <v>0.109639240671775</v>
      </c>
      <c r="AE90">
        <v>-1.23255416346337E-2</v>
      </c>
      <c r="AF90">
        <v>-5.9512977121679099E-2</v>
      </c>
    </row>
    <row r="91" spans="1:32" x14ac:dyDescent="0.2">
      <c r="A91" s="3" t="s">
        <v>90</v>
      </c>
      <c r="B91">
        <v>-0.38157708969148602</v>
      </c>
      <c r="C91">
        <v>-9.2098280050935899E-2</v>
      </c>
      <c r="D91">
        <v>0.21479545635769501</v>
      </c>
      <c r="E91">
        <v>0.25647175126315902</v>
      </c>
      <c r="F91">
        <v>-0.105011653607729</v>
      </c>
      <c r="G91">
        <v>7.7080260723088906E-2</v>
      </c>
      <c r="H91">
        <v>-8.9159466593284595E-2</v>
      </c>
      <c r="I91">
        <v>-4.2432740376318799E-2</v>
      </c>
      <c r="J91">
        <v>-3.4555496283859399E-2</v>
      </c>
      <c r="K91">
        <v>9.6824212931845705E-2</v>
      </c>
      <c r="L91">
        <v>-4.2724984531847303E-2</v>
      </c>
      <c r="M91">
        <v>-6.0718534271778903E-2</v>
      </c>
      <c r="N91">
        <v>-8.0917150843493005E-2</v>
      </c>
      <c r="O91">
        <v>-9.2224847931019399E-2</v>
      </c>
      <c r="P91">
        <v>-7.1404561439243494E-2</v>
      </c>
      <c r="Q91">
        <v>-5.7805086086557503E-2</v>
      </c>
      <c r="R91">
        <v>3.7811367522781102E-2</v>
      </c>
      <c r="S91">
        <v>7.8046671403297898E-3</v>
      </c>
      <c r="T91">
        <v>3.7990157313370902E-2</v>
      </c>
      <c r="U91">
        <v>0.126908159677808</v>
      </c>
      <c r="V91">
        <v>0.13970357352558499</v>
      </c>
      <c r="W91">
        <v>0.113583703187032</v>
      </c>
      <c r="X91">
        <v>-6.5999763044015794E-2</v>
      </c>
      <c r="Y91">
        <v>0.111528082534555</v>
      </c>
      <c r="Z91">
        <v>-3.4767513923722203E-2</v>
      </c>
      <c r="AA91">
        <v>-6.7336829489168304E-2</v>
      </c>
      <c r="AB91">
        <v>2.24622732572753E-2</v>
      </c>
      <c r="AC91">
        <v>3.5334936326194097E-2</v>
      </c>
      <c r="AD91">
        <v>0.114785654122421</v>
      </c>
      <c r="AE91">
        <v>-1.3772576798010101E-2</v>
      </c>
      <c r="AF91">
        <v>-6.0577680920692802E-2</v>
      </c>
    </row>
    <row r="92" spans="1:32" x14ac:dyDescent="0.2">
      <c r="A92" s="3" t="s">
        <v>91</v>
      </c>
      <c r="B92">
        <v>-0.151380103394684</v>
      </c>
      <c r="C92">
        <v>-8.2654457172398305E-2</v>
      </c>
      <c r="D92">
        <v>0.153473199438592</v>
      </c>
      <c r="E92">
        <v>0.181305109592001</v>
      </c>
      <c r="F92">
        <v>-9.6359374515032598E-2</v>
      </c>
      <c r="G92">
        <v>5.5036408322066202E-2</v>
      </c>
      <c r="H92">
        <v>-9.2112881486402703E-2</v>
      </c>
      <c r="I92">
        <v>-5.2446062903525298E-2</v>
      </c>
      <c r="J92">
        <v>-3.1738088832071298E-2</v>
      </c>
      <c r="K92">
        <v>8.4666502103275698E-2</v>
      </c>
      <c r="L92">
        <v>-4.3162759297984098E-2</v>
      </c>
      <c r="M92">
        <v>-5.1788203037357802E-2</v>
      </c>
      <c r="N92">
        <v>-8.0446228980748699E-2</v>
      </c>
      <c r="O92">
        <v>-8.2591653629694201E-2</v>
      </c>
      <c r="P92">
        <v>-7.0475102195141498E-2</v>
      </c>
      <c r="Q92">
        <v>-5.3181994931533E-2</v>
      </c>
      <c r="R92">
        <v>2.5875647725278301E-2</v>
      </c>
      <c r="S92">
        <v>-7.5870511401481197E-3</v>
      </c>
      <c r="T92">
        <v>1.7105562940620701E-2</v>
      </c>
      <c r="U92">
        <v>9.1828139036586404E-2</v>
      </c>
      <c r="V92">
        <v>0.12182896727983999</v>
      </c>
      <c r="W92">
        <v>7.4948054849085205E-2</v>
      </c>
      <c r="X92">
        <v>-6.0262303962674103E-2</v>
      </c>
      <c r="Y92">
        <v>0.125392938541771</v>
      </c>
      <c r="Z92">
        <v>-3.1456512041525102E-2</v>
      </c>
      <c r="AA92">
        <v>-7.0704234720393805E-2</v>
      </c>
      <c r="AB92">
        <v>4.6780399173048701E-2</v>
      </c>
      <c r="AC92">
        <v>4.4006169798752298E-2</v>
      </c>
      <c r="AD92">
        <v>9.2467866892618197E-2</v>
      </c>
      <c r="AE92">
        <v>-3.8356114933359902E-3</v>
      </c>
      <c r="AF92">
        <v>-5.2532341958878299E-2</v>
      </c>
    </row>
    <row r="93" spans="1:32" x14ac:dyDescent="0.2">
      <c r="A93" s="3" t="s">
        <v>92</v>
      </c>
      <c r="B93">
        <v>-0.380544856710824</v>
      </c>
      <c r="C93">
        <v>-9.1783986187433303E-2</v>
      </c>
      <c r="D93">
        <v>0.21285330721749701</v>
      </c>
      <c r="E93">
        <v>0.253969829109013</v>
      </c>
      <c r="F93">
        <v>-0.104827932843841</v>
      </c>
      <c r="G93">
        <v>7.6600774463120302E-2</v>
      </c>
      <c r="H93">
        <v>-8.9567984145935794E-2</v>
      </c>
      <c r="I93">
        <v>-4.2962558530696603E-2</v>
      </c>
      <c r="J93">
        <v>-3.4266867870532403E-2</v>
      </c>
      <c r="K93">
        <v>9.7063462114812898E-2</v>
      </c>
      <c r="L93">
        <v>-4.2683763614167702E-2</v>
      </c>
      <c r="M93">
        <v>-6.0232752874557899E-2</v>
      </c>
      <c r="N93">
        <v>-8.1067670780013201E-2</v>
      </c>
      <c r="O93">
        <v>-9.1900039235547099E-2</v>
      </c>
      <c r="P93">
        <v>-7.1466347257697502E-2</v>
      </c>
      <c r="Q93">
        <v>-5.7558240408871197E-2</v>
      </c>
      <c r="R93">
        <v>3.7683620837963998E-2</v>
      </c>
      <c r="S93">
        <v>7.2767790558518897E-3</v>
      </c>
      <c r="T93">
        <v>3.7328135444823801E-2</v>
      </c>
      <c r="U93">
        <v>0.12596978628334901</v>
      </c>
      <c r="V93">
        <v>0.13987708457659001</v>
      </c>
      <c r="W93">
        <v>0.112346727555315</v>
      </c>
      <c r="X93">
        <v>-6.5739049113228101E-2</v>
      </c>
      <c r="Y93">
        <v>0.11341906035641</v>
      </c>
      <c r="Z93">
        <v>-3.4450719104409798E-2</v>
      </c>
      <c r="AA93">
        <v>-6.7629492046816703E-2</v>
      </c>
      <c r="AB93">
        <v>2.4404750176257001E-2</v>
      </c>
      <c r="AC93">
        <v>3.6424182724994002E-2</v>
      </c>
      <c r="AD93">
        <v>0.114532750901601</v>
      </c>
      <c r="AE93">
        <v>-1.29240475431653E-2</v>
      </c>
      <c r="AF93">
        <v>-6.0143942549868601E-2</v>
      </c>
    </row>
    <row r="94" spans="1:32" x14ac:dyDescent="0.2">
      <c r="A94" s="3" t="s">
        <v>93</v>
      </c>
      <c r="B94">
        <v>-0.36856230766188303</v>
      </c>
      <c r="C94">
        <v>-9.0623026311766997E-2</v>
      </c>
      <c r="D94">
        <v>0.20885750944479201</v>
      </c>
      <c r="E94">
        <v>0.249153136474002</v>
      </c>
      <c r="F94">
        <v>-0.10355734617664</v>
      </c>
      <c r="G94">
        <v>7.5133287913571697E-2</v>
      </c>
      <c r="H94">
        <v>-8.8790211082023104E-2</v>
      </c>
      <c r="I94">
        <v>-4.2864132512144701E-2</v>
      </c>
      <c r="J94">
        <v>-3.3883613481779901E-2</v>
      </c>
      <c r="K94">
        <v>9.5675474815165307E-2</v>
      </c>
      <c r="L94">
        <v>-4.2309608628861399E-2</v>
      </c>
      <c r="M94">
        <v>-5.9407599437290702E-2</v>
      </c>
      <c r="N94">
        <v>-8.0276725739828095E-2</v>
      </c>
      <c r="O94">
        <v>-9.0732390085409703E-2</v>
      </c>
      <c r="P94">
        <v>-7.0759705929798106E-2</v>
      </c>
      <c r="Q94">
        <v>-5.6885588924193202E-2</v>
      </c>
      <c r="R94">
        <v>3.6905970026889799E-2</v>
      </c>
      <c r="S94">
        <v>6.7078192410718798E-3</v>
      </c>
      <c r="T94">
        <v>3.6293766269870797E-2</v>
      </c>
      <c r="U94">
        <v>0.12362099105584599</v>
      </c>
      <c r="V94">
        <v>0.13788738179127899</v>
      </c>
      <c r="W94">
        <v>0.110033038010351</v>
      </c>
      <c r="X94">
        <v>-6.4950782491402598E-2</v>
      </c>
      <c r="Y94">
        <v>0.11262176849339101</v>
      </c>
      <c r="Z94">
        <v>-3.4051235735653898E-2</v>
      </c>
      <c r="AA94">
        <v>-6.7086871574853602E-2</v>
      </c>
      <c r="AB94">
        <v>2.4816810374710199E-2</v>
      </c>
      <c r="AC94">
        <v>3.6258821237678401E-2</v>
      </c>
      <c r="AD94">
        <v>0.11267153630942101</v>
      </c>
      <c r="AE94">
        <v>-1.25507278990921E-2</v>
      </c>
      <c r="AF94">
        <v>-5.9345437785428098E-2</v>
      </c>
    </row>
    <row r="95" spans="1:32" x14ac:dyDescent="0.2">
      <c r="A95" s="3" t="s">
        <v>94</v>
      </c>
      <c r="B95">
        <v>-0.39895433560374599</v>
      </c>
      <c r="C95">
        <v>-9.24619735671003E-2</v>
      </c>
      <c r="D95">
        <v>0.21781619766009699</v>
      </c>
      <c r="E95">
        <v>0.26007998080654798</v>
      </c>
      <c r="F95">
        <v>-0.105403922315997</v>
      </c>
      <c r="G95">
        <v>7.8355075133254903E-2</v>
      </c>
      <c r="H95">
        <v>-8.9136808106117599E-2</v>
      </c>
      <c r="I95">
        <v>-4.2006966194537101E-2</v>
      </c>
      <c r="J95">
        <v>-3.4485209004778403E-2</v>
      </c>
      <c r="K95">
        <v>9.7880696723438396E-2</v>
      </c>
      <c r="L95">
        <v>-4.2589588810879597E-2</v>
      </c>
      <c r="M95">
        <v>-6.0939191035705803E-2</v>
      </c>
      <c r="N95">
        <v>-8.0964413453700299E-2</v>
      </c>
      <c r="O95">
        <v>-9.2594775024578801E-2</v>
      </c>
      <c r="P95">
        <v>-7.14270126950136E-2</v>
      </c>
      <c r="Q95">
        <v>-5.7883819656143302E-2</v>
      </c>
      <c r="R95">
        <v>3.8621315903307897E-2</v>
      </c>
      <c r="S95">
        <v>8.5970413173503905E-3</v>
      </c>
      <c r="T95">
        <v>3.90710969367873E-2</v>
      </c>
      <c r="U95">
        <v>0.12877918192627499</v>
      </c>
      <c r="V95">
        <v>0.14110697686850199</v>
      </c>
      <c r="W95">
        <v>0.115507957579113</v>
      </c>
      <c r="X95">
        <v>-6.6145455163337502E-2</v>
      </c>
      <c r="Y95">
        <v>0.111858416980275</v>
      </c>
      <c r="Z95">
        <v>-3.4712995321890899E-2</v>
      </c>
      <c r="AA95">
        <v>-6.7212979838588496E-2</v>
      </c>
      <c r="AB95">
        <v>2.2114941110314999E-2</v>
      </c>
      <c r="AC95">
        <v>3.5512470530980597E-2</v>
      </c>
      <c r="AD95">
        <v>0.11622197817720099</v>
      </c>
      <c r="AE95">
        <v>-1.38328442307154E-2</v>
      </c>
      <c r="AF95">
        <v>-6.0771037630630298E-2</v>
      </c>
    </row>
    <row r="96" spans="1:32" x14ac:dyDescent="0.2">
      <c r="A96" s="3" t="s">
        <v>95</v>
      </c>
      <c r="B96">
        <v>-2.0773008933563299E-2</v>
      </c>
      <c r="C96">
        <v>6.4532886893742702E-2</v>
      </c>
      <c r="D96">
        <v>-9.4177109285476998E-2</v>
      </c>
      <c r="E96">
        <v>-0.109945776647627</v>
      </c>
      <c r="F96">
        <v>7.6359898871019599E-2</v>
      </c>
      <c r="G96">
        <v>-3.3234258622135901E-2</v>
      </c>
      <c r="H96">
        <v>7.9022391877684894E-2</v>
      </c>
      <c r="I96">
        <v>4.9783251507160002E-2</v>
      </c>
      <c r="J96">
        <v>2.5701105267985601E-2</v>
      </c>
      <c r="K96">
        <v>-6.3168772233987494E-2</v>
      </c>
      <c r="L96">
        <v>3.6945945323974397E-2</v>
      </c>
      <c r="M96">
        <v>3.9121980938146797E-2</v>
      </c>
      <c r="N96">
        <v>6.7485878792458001E-2</v>
      </c>
      <c r="O96">
        <v>6.4379521909814205E-2</v>
      </c>
      <c r="P96">
        <v>5.8943693443680598E-2</v>
      </c>
      <c r="Q96">
        <v>4.2581406390528903E-2</v>
      </c>
      <c r="R96">
        <v>-1.4365051301168301E-2</v>
      </c>
      <c r="S96">
        <v>1.53257344843087E-2</v>
      </c>
      <c r="T96">
        <v>-2.2893901165330602E-3</v>
      </c>
      <c r="U96">
        <v>-5.6890253060816902E-2</v>
      </c>
      <c r="V96">
        <v>-9.1040960792760403E-2</v>
      </c>
      <c r="W96">
        <v>-4.0945338312813502E-2</v>
      </c>
      <c r="X96">
        <v>4.7878266379803101E-2</v>
      </c>
      <c r="Y96">
        <v>-0.110952085799139</v>
      </c>
      <c r="Z96">
        <v>2.5203268438510801E-2</v>
      </c>
      <c r="AA96">
        <v>6.1428419448743103E-2</v>
      </c>
      <c r="AB96">
        <v>-5.11163254660972E-2</v>
      </c>
      <c r="AC96">
        <v>-4.0454048425966303E-2</v>
      </c>
      <c r="AD96">
        <v>-6.42362329741792E-2</v>
      </c>
      <c r="AE96">
        <v>-1.31873599112264E-3</v>
      </c>
      <c r="AF96">
        <v>4.0213697995832701E-2</v>
      </c>
    </row>
    <row r="97" spans="1:32" x14ac:dyDescent="0.2">
      <c r="A97" s="3" t="s">
        <v>96</v>
      </c>
      <c r="B97">
        <v>-0.33926930482689599</v>
      </c>
      <c r="C97">
        <v>-8.7626585741950605E-2</v>
      </c>
      <c r="D97">
        <v>0.19192310752527</v>
      </c>
      <c r="E97">
        <v>0.22781039110427601</v>
      </c>
      <c r="F97">
        <v>-0.101237067914764</v>
      </c>
      <c r="G97">
        <v>7.01660036483535E-2</v>
      </c>
      <c r="H97">
        <v>-9.0694597589508805E-2</v>
      </c>
      <c r="I97">
        <v>-4.6310223198217398E-2</v>
      </c>
      <c r="J97">
        <v>-3.1954764095510603E-2</v>
      </c>
      <c r="K97">
        <v>9.52287621035008E-2</v>
      </c>
      <c r="L97">
        <v>-4.1915496459461403E-2</v>
      </c>
      <c r="M97">
        <v>-5.5747457830507503E-2</v>
      </c>
      <c r="N97">
        <v>-8.0576374415559898E-2</v>
      </c>
      <c r="O97">
        <v>-8.7663352604625502E-2</v>
      </c>
      <c r="P97">
        <v>-7.0611317553395697E-2</v>
      </c>
      <c r="Q97">
        <v>-5.4875697792238602E-2</v>
      </c>
      <c r="R97">
        <v>3.4912221249347099E-2</v>
      </c>
      <c r="S97">
        <v>2.4931460766470701E-3</v>
      </c>
      <c r="T97">
        <v>3.0708521851514601E-2</v>
      </c>
      <c r="U97">
        <v>0.114796196436385</v>
      </c>
      <c r="V97">
        <v>0.13633203046503301</v>
      </c>
      <c r="W97">
        <v>9.9409828451122395E-2</v>
      </c>
      <c r="X97">
        <v>-6.2720253482061006E-2</v>
      </c>
      <c r="Y97">
        <v>0.123040930207809</v>
      </c>
      <c r="Z97">
        <v>-3.1929894871618902E-2</v>
      </c>
      <c r="AA97">
        <v>-6.8552558956401499E-2</v>
      </c>
      <c r="AB97">
        <v>3.69674931080562E-2</v>
      </c>
      <c r="AC97">
        <v>4.2478113189438199E-2</v>
      </c>
      <c r="AD97">
        <v>0.108639619807969</v>
      </c>
      <c r="AE97">
        <v>-7.1843586297060096E-3</v>
      </c>
      <c r="AF97">
        <v>-5.6037059262315302E-2</v>
      </c>
    </row>
    <row r="98" spans="1:32" x14ac:dyDescent="0.2">
      <c r="A98" s="3" t="s">
        <v>97</v>
      </c>
      <c r="B98">
        <v>-0.388414916892517</v>
      </c>
      <c r="C98">
        <v>-9.1453264969789796E-2</v>
      </c>
      <c r="D98">
        <v>0.21226639277781101</v>
      </c>
      <c r="E98">
        <v>0.253111188112356</v>
      </c>
      <c r="F98">
        <v>-0.104589551913591</v>
      </c>
      <c r="G98">
        <v>7.6687003979276996E-2</v>
      </c>
      <c r="H98">
        <v>-8.9653218671661802E-2</v>
      </c>
      <c r="I98">
        <v>-4.3058450416836203E-2</v>
      </c>
      <c r="J98">
        <v>-3.3877434303461101E-2</v>
      </c>
      <c r="K98">
        <v>9.7592299048695194E-2</v>
      </c>
      <c r="L98">
        <v>-4.2448443708241503E-2</v>
      </c>
      <c r="M98">
        <v>-5.9762309191695499E-2</v>
      </c>
      <c r="N98">
        <v>-8.0992549102236605E-2</v>
      </c>
      <c r="O98">
        <v>-9.1563374283503099E-2</v>
      </c>
      <c r="P98">
        <v>-7.1327530648502793E-2</v>
      </c>
      <c r="Q98">
        <v>-5.7222812473716599E-2</v>
      </c>
      <c r="R98">
        <v>3.7923857818360898E-2</v>
      </c>
      <c r="S98">
        <v>7.2462775294166396E-3</v>
      </c>
      <c r="T98">
        <v>3.7258363202191801E-2</v>
      </c>
      <c r="U98">
        <v>0.12585329921271499</v>
      </c>
      <c r="V98">
        <v>0.14042260564453801</v>
      </c>
      <c r="W98">
        <v>0.112039804692236</v>
      </c>
      <c r="X98">
        <v>-6.5406051888193803E-2</v>
      </c>
      <c r="Y98">
        <v>0.11492581866373699</v>
      </c>
      <c r="Z98">
        <v>-3.4045201368287203E-2</v>
      </c>
      <c r="AA98">
        <v>-6.7619534875356505E-2</v>
      </c>
      <c r="AB98">
        <v>2.58274689993153E-2</v>
      </c>
      <c r="AC98">
        <v>3.7367923804109297E-2</v>
      </c>
      <c r="AD98">
        <v>0.114798787744897</v>
      </c>
      <c r="AE98">
        <v>-1.2182907990032099E-2</v>
      </c>
      <c r="AF98">
        <v>-5.9703538532026097E-2</v>
      </c>
    </row>
    <row r="99" spans="1:32" x14ac:dyDescent="0.2">
      <c r="A99" s="3" t="s">
        <v>98</v>
      </c>
      <c r="B99">
        <v>0.196569095213109</v>
      </c>
      <c r="C99">
        <v>-4.2178225320686699E-2</v>
      </c>
      <c r="D99">
        <v>5.9251418318023698E-2</v>
      </c>
      <c r="E99">
        <v>7.2435241865373298E-2</v>
      </c>
      <c r="F99">
        <v>-4.6971665258170599E-2</v>
      </c>
      <c r="G99">
        <v>1.47848476719083E-2</v>
      </c>
      <c r="H99">
        <v>-4.2840919184077897E-2</v>
      </c>
      <c r="I99">
        <v>-2.6879624228464599E-2</v>
      </c>
      <c r="J99">
        <v>-2.2234010198712999E-2</v>
      </c>
      <c r="K99">
        <v>2.33234205425638E-2</v>
      </c>
      <c r="L99">
        <v>-2.5650552300100399E-2</v>
      </c>
      <c r="M99">
        <v>-3.0869843173323201E-2</v>
      </c>
      <c r="N99">
        <v>-3.9374381835147403E-2</v>
      </c>
      <c r="O99">
        <v>-4.2197722801342097E-2</v>
      </c>
      <c r="P99">
        <v>-3.5860677081652699E-2</v>
      </c>
      <c r="Q99">
        <v>-3.0413800966579502E-2</v>
      </c>
      <c r="R99">
        <v>1.9531558710066399E-3</v>
      </c>
      <c r="S99">
        <v>-9.4107263026685893E-3</v>
      </c>
      <c r="T99">
        <v>7.7031221699064203E-4</v>
      </c>
      <c r="U99">
        <v>3.1037563307804699E-2</v>
      </c>
      <c r="V99">
        <v>3.80767021692354E-2</v>
      </c>
      <c r="W99">
        <v>2.57096647627044E-2</v>
      </c>
      <c r="X99">
        <v>-3.3230260363158001E-2</v>
      </c>
      <c r="Y99">
        <v>3.2283984831313797E-2</v>
      </c>
      <c r="Z99">
        <v>-2.2242080532542698E-2</v>
      </c>
      <c r="AA99">
        <v>-3.49845832163415E-2</v>
      </c>
      <c r="AB99">
        <v>1.44138693245421E-3</v>
      </c>
      <c r="AC99">
        <v>3.92816062060008E-3</v>
      </c>
      <c r="AD99">
        <v>2.84206479424398E-2</v>
      </c>
      <c r="AE99">
        <v>-1.3704378671439201E-2</v>
      </c>
      <c r="AF99">
        <v>-3.0942150831106199E-2</v>
      </c>
    </row>
    <row r="100" spans="1:32" x14ac:dyDescent="0.2">
      <c r="A100" s="3" t="s">
        <v>99</v>
      </c>
      <c r="B100">
        <v>5.5569265775472901E-2</v>
      </c>
      <c r="C100">
        <v>-7.3684762874626594E-2</v>
      </c>
      <c r="D100">
        <v>0.142723879995585</v>
      </c>
      <c r="E100">
        <v>0.173361359922555</v>
      </c>
      <c r="F100">
        <v>-8.1678840187006094E-2</v>
      </c>
      <c r="G100">
        <v>4.33936690436156E-2</v>
      </c>
      <c r="H100">
        <v>-6.8155233296495199E-2</v>
      </c>
      <c r="I100">
        <v>-3.6301317791854602E-2</v>
      </c>
      <c r="J100">
        <v>-3.5067423080609797E-2</v>
      </c>
      <c r="K100">
        <v>5.3056907532148298E-2</v>
      </c>
      <c r="L100">
        <v>-3.9312241938495598E-2</v>
      </c>
      <c r="M100">
        <v>-5.3540114495234999E-2</v>
      </c>
      <c r="N100">
        <v>-6.3913912899108499E-2</v>
      </c>
      <c r="O100">
        <v>-7.3821267199583401E-2</v>
      </c>
      <c r="P100">
        <v>-5.7988363502243997E-2</v>
      </c>
      <c r="Q100">
        <v>-5.0413243181861501E-2</v>
      </c>
      <c r="R100">
        <v>1.5392202147705E-2</v>
      </c>
      <c r="S100">
        <v>-2.70665533861169E-3</v>
      </c>
      <c r="T100">
        <v>1.81459758653401E-2</v>
      </c>
      <c r="U100">
        <v>7.8986412256481703E-2</v>
      </c>
      <c r="V100">
        <v>8.2063347223149494E-2</v>
      </c>
      <c r="W100">
        <v>7.1545806052908806E-2</v>
      </c>
      <c r="X100">
        <v>-5.5963099783294903E-2</v>
      </c>
      <c r="Y100">
        <v>5.4748785634934002E-2</v>
      </c>
      <c r="Z100">
        <v>-3.5348114364662099E-2</v>
      </c>
      <c r="AA100">
        <v>-5.4129116965465802E-2</v>
      </c>
      <c r="AB100">
        <v>-5.0819119034267697E-3</v>
      </c>
      <c r="AC100">
        <v>7.7354599292700499E-3</v>
      </c>
      <c r="AD100">
        <v>6.7497948729403401E-2</v>
      </c>
      <c r="AE100">
        <v>-2.3926096589598801E-2</v>
      </c>
      <c r="AF100">
        <v>-5.3189304716375799E-2</v>
      </c>
    </row>
    <row r="101" spans="1:32" x14ac:dyDescent="0.2">
      <c r="A101" s="3" t="s">
        <v>100</v>
      </c>
      <c r="B101">
        <v>-1.27015780253336E-2</v>
      </c>
      <c r="C101">
        <v>-6.3782099623854199E-2</v>
      </c>
      <c r="D101">
        <v>9.6326162025352796E-2</v>
      </c>
      <c r="E101">
        <v>0.112352279802303</v>
      </c>
      <c r="F101">
        <v>-7.5607803483485905E-2</v>
      </c>
      <c r="G101">
        <v>3.46358151145E-2</v>
      </c>
      <c r="H101">
        <v>-7.8071210120515197E-2</v>
      </c>
      <c r="I101">
        <v>-4.8678448399670601E-2</v>
      </c>
      <c r="J101">
        <v>-2.4794130370824299E-2</v>
      </c>
      <c r="K101">
        <v>6.4429890672575305E-2</v>
      </c>
      <c r="L101">
        <v>-3.5994191652368203E-2</v>
      </c>
      <c r="M101">
        <v>-3.8335486847303799E-2</v>
      </c>
      <c r="N101">
        <v>-6.6582111087363505E-2</v>
      </c>
      <c r="O101">
        <v>-6.3631867336892897E-2</v>
      </c>
      <c r="P101">
        <v>-5.8038901956690703E-2</v>
      </c>
      <c r="Q101">
        <v>-4.1723628922663403E-2</v>
      </c>
      <c r="R101">
        <v>1.5570886035666901E-2</v>
      </c>
      <c r="S101">
        <v>-1.40910631347299E-2</v>
      </c>
      <c r="T101">
        <v>3.6381752376337599E-3</v>
      </c>
      <c r="U101">
        <v>5.8543510769957598E-2</v>
      </c>
      <c r="V101">
        <v>9.2430897364526393E-2</v>
      </c>
      <c r="W101">
        <v>4.2643649094771197E-2</v>
      </c>
      <c r="X101">
        <v>-4.7045455393514402E-2</v>
      </c>
      <c r="Y101">
        <v>0.111810864613584</v>
      </c>
      <c r="Z101">
        <v>-2.4304355524584299E-2</v>
      </c>
      <c r="AA101">
        <v>-6.0451498087302699E-2</v>
      </c>
      <c r="AB101">
        <v>5.1730214196146498E-2</v>
      </c>
      <c r="AC101">
        <v>4.1328894922513001E-2</v>
      </c>
      <c r="AD101">
        <v>6.5675219997483006E-2</v>
      </c>
      <c r="AE101">
        <v>2.1303290580534299E-3</v>
      </c>
      <c r="AF101">
        <v>-3.9412958937968298E-2</v>
      </c>
    </row>
    <row r="102" spans="1:32" x14ac:dyDescent="0.2">
      <c r="A102" s="3" t="s">
        <v>101</v>
      </c>
      <c r="B102">
        <v>-0.33831435994937598</v>
      </c>
      <c r="C102">
        <v>-8.8115698611790694E-2</v>
      </c>
      <c r="D102">
        <v>0.193052802873423</v>
      </c>
      <c r="E102">
        <v>0.22921732557427399</v>
      </c>
      <c r="F102">
        <v>-0.101743197565699</v>
      </c>
      <c r="G102">
        <v>7.0467289295876395E-2</v>
      </c>
      <c r="H102">
        <v>-9.1009327495934197E-2</v>
      </c>
      <c r="I102">
        <v>-4.6428838359878599E-2</v>
      </c>
      <c r="J102">
        <v>-3.2230397984707997E-2</v>
      </c>
      <c r="K102">
        <v>9.5438447167389404E-2</v>
      </c>
      <c r="L102">
        <v>-4.2164554374102201E-2</v>
      </c>
      <c r="M102">
        <v>-5.6162181983774297E-2</v>
      </c>
      <c r="N102">
        <v>-8.0919817020159601E-2</v>
      </c>
      <c r="O102">
        <v>-8.8155304728128006E-2</v>
      </c>
      <c r="P102">
        <v>-7.0940536289754802E-2</v>
      </c>
      <c r="Q102">
        <v>-5.5225768816679698E-2</v>
      </c>
      <c r="R102">
        <v>3.4992092705190103E-2</v>
      </c>
      <c r="S102">
        <v>2.55539315380737E-3</v>
      </c>
      <c r="T102">
        <v>3.0910096525900099E-2</v>
      </c>
      <c r="U102">
        <v>0.11538128008427601</v>
      </c>
      <c r="V102">
        <v>0.13671135614166799</v>
      </c>
      <c r="W102">
        <v>0.10001448442498299</v>
      </c>
      <c r="X102">
        <v>-6.3103040232861105E-2</v>
      </c>
      <c r="Y102">
        <v>0.122929424803916</v>
      </c>
      <c r="Z102">
        <v>-3.2212675947443203E-2</v>
      </c>
      <c r="AA102">
        <v>-6.8814784952980101E-2</v>
      </c>
      <c r="AB102">
        <v>3.6522893188526299E-2</v>
      </c>
      <c r="AC102">
        <v>4.2273296893882498E-2</v>
      </c>
      <c r="AD102">
        <v>0.109025638784657</v>
      </c>
      <c r="AE102">
        <v>-7.5118543043872698E-3</v>
      </c>
      <c r="AF102">
        <v>-5.6439483000118001E-2</v>
      </c>
    </row>
    <row r="103" spans="1:32" x14ac:dyDescent="0.2">
      <c r="A103" s="3" t="s">
        <v>102</v>
      </c>
      <c r="B103">
        <v>-0.33043614380027397</v>
      </c>
      <c r="C103">
        <v>-8.9140676725244894E-2</v>
      </c>
      <c r="D103">
        <v>0.19675192895733001</v>
      </c>
      <c r="E103">
        <v>0.23406898750624</v>
      </c>
      <c r="F103">
        <v>-0.10251208375894</v>
      </c>
      <c r="G103">
        <v>7.1138656986343404E-2</v>
      </c>
      <c r="H103">
        <v>-9.0574741343161402E-2</v>
      </c>
      <c r="I103">
        <v>-4.5723269424578002E-2</v>
      </c>
      <c r="J103">
        <v>-3.3171196831842199E-2</v>
      </c>
      <c r="K103">
        <v>9.4671248337489106E-2</v>
      </c>
      <c r="L103">
        <v>-4.2610934512381002E-2</v>
      </c>
      <c r="M103">
        <v>-5.7515374784224103E-2</v>
      </c>
      <c r="N103">
        <v>-8.10009688027436E-2</v>
      </c>
      <c r="O103">
        <v>-8.9201562524728203E-2</v>
      </c>
      <c r="P103">
        <v>-7.1195306424568006E-2</v>
      </c>
      <c r="Q103">
        <v>-5.6095387777018897E-2</v>
      </c>
      <c r="R103">
        <v>3.4931883519647003E-2</v>
      </c>
      <c r="S103">
        <v>3.2853663585150602E-3</v>
      </c>
      <c r="T103">
        <v>3.1927619832484898E-2</v>
      </c>
      <c r="U103">
        <v>0.117006288594524</v>
      </c>
      <c r="V103">
        <v>0.136100903618883</v>
      </c>
      <c r="W103">
        <v>0.102234267679081</v>
      </c>
      <c r="X103">
        <v>-6.4005247241262594E-2</v>
      </c>
      <c r="Y103">
        <v>0.11883897545187599</v>
      </c>
      <c r="Z103">
        <v>-3.3210405792145098E-2</v>
      </c>
      <c r="AA103">
        <v>-6.8601586018800703E-2</v>
      </c>
      <c r="AB103">
        <v>3.2278402196082301E-2</v>
      </c>
      <c r="AC103">
        <v>3.9757020630583201E-2</v>
      </c>
      <c r="AD103">
        <v>0.109261227330089</v>
      </c>
      <c r="AE103">
        <v>-9.5702654365989997E-3</v>
      </c>
      <c r="AF103">
        <v>-5.7687625800651302E-2</v>
      </c>
    </row>
    <row r="104" spans="1:32" x14ac:dyDescent="0.2">
      <c r="A104" s="3" t="s">
        <v>103</v>
      </c>
      <c r="B104">
        <v>-0.327642258498483</v>
      </c>
      <c r="C104">
        <v>-8.9497012318891095E-2</v>
      </c>
      <c r="D104">
        <v>0.19725626212798</v>
      </c>
      <c r="E104">
        <v>0.234708661583724</v>
      </c>
      <c r="F104">
        <v>-0.102888200427538</v>
      </c>
      <c r="G104">
        <v>7.1223974475675897E-2</v>
      </c>
      <c r="H104">
        <v>-9.0871737543231704E-2</v>
      </c>
      <c r="I104">
        <v>-4.5905419043371497E-2</v>
      </c>
      <c r="J104">
        <v>-3.3395116900909003E-2</v>
      </c>
      <c r="K104">
        <v>9.4748983031658296E-2</v>
      </c>
      <c r="L104">
        <v>-4.2835359498758399E-2</v>
      </c>
      <c r="M104">
        <v>-5.7813016794887602E-2</v>
      </c>
      <c r="N104">
        <v>-8.1298066580285905E-2</v>
      </c>
      <c r="O104">
        <v>-8.9558951487937105E-2</v>
      </c>
      <c r="P104">
        <v>-7.1477289502906105E-2</v>
      </c>
      <c r="Q104">
        <v>-5.63690085940153E-2</v>
      </c>
      <c r="R104">
        <v>3.4902481356715503E-2</v>
      </c>
      <c r="S104">
        <v>3.21704789759547E-3</v>
      </c>
      <c r="T104">
        <v>3.1937556614681499E-2</v>
      </c>
      <c r="U104">
        <v>0.11723808855649399</v>
      </c>
      <c r="V104">
        <v>0.13628070760411801</v>
      </c>
      <c r="W104">
        <v>0.10245759845993101</v>
      </c>
      <c r="X104">
        <v>-6.4298469625692301E-2</v>
      </c>
      <c r="Y104">
        <v>0.118829704662271</v>
      </c>
      <c r="Z104">
        <v>-3.3436859380854903E-2</v>
      </c>
      <c r="AA104">
        <v>-6.8857516489728696E-2</v>
      </c>
      <c r="AB104">
        <v>3.2063318192915802E-2</v>
      </c>
      <c r="AC104">
        <v>3.9633316399931798E-2</v>
      </c>
      <c r="AD104">
        <v>0.10941557429077001</v>
      </c>
      <c r="AE104">
        <v>-9.7878367479675692E-3</v>
      </c>
      <c r="AF104">
        <v>-5.7981155818994802E-2</v>
      </c>
    </row>
    <row r="105" spans="1:32" x14ac:dyDescent="0.2">
      <c r="A105" s="3" t="s">
        <v>104</v>
      </c>
      <c r="B105">
        <v>-0.32190922481431</v>
      </c>
      <c r="C105">
        <v>-8.6156561904500495E-2</v>
      </c>
      <c r="D105">
        <v>0.18397185283121301</v>
      </c>
      <c r="E105">
        <v>0.21787781875600201</v>
      </c>
      <c r="F105">
        <v>-9.9995424211360706E-2</v>
      </c>
      <c r="G105">
        <v>6.7689481422869596E-2</v>
      </c>
      <c r="H105">
        <v>-9.1257493273095597E-2</v>
      </c>
      <c r="I105">
        <v>-4.7691801771683702E-2</v>
      </c>
      <c r="J105">
        <v>-3.1150177303130099E-2</v>
      </c>
      <c r="K105">
        <v>9.4539588004236494E-2</v>
      </c>
      <c r="L105">
        <v>-4.1711979431338898E-2</v>
      </c>
      <c r="M105">
        <v>-5.4126429278238401E-2</v>
      </c>
      <c r="N105">
        <v>-8.0509612355822893E-2</v>
      </c>
      <c r="O105">
        <v>-8.6162889922646896E-2</v>
      </c>
      <c r="P105">
        <v>-7.0396966260898697E-2</v>
      </c>
      <c r="Q105">
        <v>-5.3946737795041701E-2</v>
      </c>
      <c r="R105">
        <v>3.3815790315675699E-2</v>
      </c>
      <c r="S105">
        <v>5.9803803130620205E-4</v>
      </c>
      <c r="T105">
        <v>2.8130022344992501E-2</v>
      </c>
      <c r="U105">
        <v>0.110533669459203</v>
      </c>
      <c r="V105">
        <v>0.135017848097017</v>
      </c>
      <c r="W105">
        <v>9.4457638535756505E-2</v>
      </c>
      <c r="X105">
        <v>-6.1668232489934603E-2</v>
      </c>
      <c r="Y105">
        <v>0.12677604025903799</v>
      </c>
      <c r="Z105">
        <v>-3.10450825670134E-2</v>
      </c>
      <c r="AA105">
        <v>-6.9019870637941197E-2</v>
      </c>
      <c r="AB105">
        <v>4.1765198318383198E-2</v>
      </c>
      <c r="AC105">
        <v>4.4778967979413498E-2</v>
      </c>
      <c r="AD105">
        <v>0.106401411273745</v>
      </c>
      <c r="AE105">
        <v>-5.0432096720038899E-3</v>
      </c>
      <c r="AF105">
        <v>-5.4561671939895799E-2</v>
      </c>
    </row>
    <row r="106" spans="1:32" x14ac:dyDescent="0.2">
      <c r="A106" s="3" t="s">
        <v>105</v>
      </c>
      <c r="B106">
        <v>-0.376069140213591</v>
      </c>
      <c r="C106">
        <v>-9.1776422474460301E-2</v>
      </c>
      <c r="D106">
        <v>0.21338628464826701</v>
      </c>
      <c r="E106">
        <v>0.25477601229237901</v>
      </c>
      <c r="F106">
        <v>-0.104662795055859</v>
      </c>
      <c r="G106">
        <v>7.6539353979290195E-2</v>
      </c>
      <c r="H106">
        <v>-8.8996704927447101E-2</v>
      </c>
      <c r="I106">
        <v>-4.2488366019639602E-2</v>
      </c>
      <c r="J106">
        <v>-3.4477432475737299E-2</v>
      </c>
      <c r="K106">
        <v>9.6347528984743705E-2</v>
      </c>
      <c r="L106">
        <v>-4.26633348777882E-2</v>
      </c>
      <c r="M106">
        <v>-6.0491924964018097E-2</v>
      </c>
      <c r="N106">
        <v>-8.0736124531782E-2</v>
      </c>
      <c r="O106">
        <v>-9.1900328454928001E-2</v>
      </c>
      <c r="P106">
        <v>-7.1244939931388501E-2</v>
      </c>
      <c r="Q106">
        <v>-5.7639119840994402E-2</v>
      </c>
      <c r="R106">
        <v>3.7504763974965202E-2</v>
      </c>
      <c r="S106">
        <v>7.5411452254199301E-3</v>
      </c>
      <c r="T106">
        <v>3.7574221115847101E-2</v>
      </c>
      <c r="U106">
        <v>0.126067393473828</v>
      </c>
      <c r="V106">
        <v>0.13903574683978301</v>
      </c>
      <c r="W106">
        <v>0.11273749043954601</v>
      </c>
      <c r="X106">
        <v>-6.5797002250926606E-2</v>
      </c>
      <c r="Y106">
        <v>0.11132614875864801</v>
      </c>
      <c r="Z106">
        <v>-3.4682846253555701E-2</v>
      </c>
      <c r="AA106">
        <v>-6.7240998815166694E-2</v>
      </c>
      <c r="AB106">
        <v>2.2640081076535999E-2</v>
      </c>
      <c r="AC106">
        <v>3.5285953982193599E-2</v>
      </c>
      <c r="AD106">
        <v>0.114134470593046</v>
      </c>
      <c r="AE106">
        <v>-1.3666880954944199E-2</v>
      </c>
      <c r="AF106">
        <v>-6.03622333422517E-2</v>
      </c>
    </row>
    <row r="107" spans="1:32" x14ac:dyDescent="0.2">
      <c r="A107" s="3" t="s">
        <v>106</v>
      </c>
      <c r="B107">
        <v>-0.37737622421983502</v>
      </c>
      <c r="C107">
        <v>-9.0212882951026793E-2</v>
      </c>
      <c r="D107">
        <v>0.20597089077553801</v>
      </c>
      <c r="E107">
        <v>0.24521263858484099</v>
      </c>
      <c r="F107">
        <v>-0.103548076553153</v>
      </c>
      <c r="G107">
        <v>7.4803019638768106E-2</v>
      </c>
      <c r="H107">
        <v>-9.0089390793068394E-2</v>
      </c>
      <c r="I107">
        <v>-4.4133474370176097E-2</v>
      </c>
      <c r="J107">
        <v>-3.3140720010813099E-2</v>
      </c>
      <c r="K107">
        <v>9.7200150584031406E-2</v>
      </c>
      <c r="L107">
        <v>-4.2214640860171501E-2</v>
      </c>
      <c r="M107">
        <v>-5.83721955482139E-2</v>
      </c>
      <c r="N107">
        <v>-8.0902142164825996E-2</v>
      </c>
      <c r="O107">
        <v>-9.0297955109603395E-2</v>
      </c>
      <c r="P107">
        <v>-7.1107650590685995E-2</v>
      </c>
      <c r="Q107">
        <v>-5.6401924113022202E-2</v>
      </c>
      <c r="R107">
        <v>3.7148314697475801E-2</v>
      </c>
      <c r="S107">
        <v>5.7872139271255502E-3</v>
      </c>
      <c r="T107">
        <v>3.5258988240219599E-2</v>
      </c>
      <c r="U107">
        <v>0.12253406801219099</v>
      </c>
      <c r="V107">
        <v>0.13954848453570101</v>
      </c>
      <c r="W107">
        <v>0.10814038609804801</v>
      </c>
      <c r="X107">
        <v>-6.4490067720942096E-2</v>
      </c>
      <c r="Y107">
        <v>0.118199214896986</v>
      </c>
      <c r="Z107">
        <v>-3.3242401470702898E-2</v>
      </c>
      <c r="AA107">
        <v>-6.7959366119007797E-2</v>
      </c>
      <c r="AB107">
        <v>2.99073903390451E-2</v>
      </c>
      <c r="AC107">
        <v>3.9396072818072801E-2</v>
      </c>
      <c r="AD107">
        <v>0.113141683966718</v>
      </c>
      <c r="AE107">
        <v>-1.03258133493011E-2</v>
      </c>
      <c r="AF107">
        <v>-5.84335911701932E-2</v>
      </c>
    </row>
    <row r="108" spans="1:32" x14ac:dyDescent="0.2">
      <c r="A108" s="3" t="s">
        <v>107</v>
      </c>
      <c r="B108">
        <v>-0.38882784902866202</v>
      </c>
      <c r="C108">
        <v>-9.1644927869262705E-2</v>
      </c>
      <c r="D108">
        <v>0.21345235107237301</v>
      </c>
      <c r="E108">
        <v>0.2546433851437</v>
      </c>
      <c r="F108">
        <v>-0.10469750684213899</v>
      </c>
      <c r="G108">
        <v>7.6972003425698404E-2</v>
      </c>
      <c r="H108">
        <v>-8.9391180708770293E-2</v>
      </c>
      <c r="I108">
        <v>-4.2726286852114603E-2</v>
      </c>
      <c r="J108">
        <v>-3.4060458133969997E-2</v>
      </c>
      <c r="K108">
        <v>9.7423207948964696E-2</v>
      </c>
      <c r="L108">
        <v>-4.24749791269265E-2</v>
      </c>
      <c r="M108">
        <v>-6.0065785112906098E-2</v>
      </c>
      <c r="N108">
        <v>-8.0893661927409294E-2</v>
      </c>
      <c r="O108">
        <v>-9.1761626326825496E-2</v>
      </c>
      <c r="P108">
        <v>-7.1285625115015502E-2</v>
      </c>
      <c r="Q108">
        <v>-5.7376563631187497E-2</v>
      </c>
      <c r="R108">
        <v>3.7992995744348702E-2</v>
      </c>
      <c r="S108">
        <v>7.5706943517479504E-3</v>
      </c>
      <c r="T108">
        <v>3.7663119133742998E-2</v>
      </c>
      <c r="U108">
        <v>0.12642009881947999</v>
      </c>
      <c r="V108">
        <v>0.14028923522181899</v>
      </c>
      <c r="W108">
        <v>0.112795924658586</v>
      </c>
      <c r="X108">
        <v>-6.5567449472678493E-2</v>
      </c>
      <c r="Y108">
        <v>0.113717169494969</v>
      </c>
      <c r="Z108">
        <v>-3.4245892264064701E-2</v>
      </c>
      <c r="AA108">
        <v>-6.7433117508663501E-2</v>
      </c>
      <c r="AB108">
        <v>2.4598051711851199E-2</v>
      </c>
      <c r="AC108">
        <v>3.6672846933294402E-2</v>
      </c>
      <c r="AD108">
        <v>0.114936539425012</v>
      </c>
      <c r="AE108">
        <v>-1.27203747546649E-2</v>
      </c>
      <c r="AF108">
        <v>-5.9974338410320099E-2</v>
      </c>
    </row>
    <row r="109" spans="1:32" x14ac:dyDescent="0.2">
      <c r="A109" s="3" t="s">
        <v>108</v>
      </c>
      <c r="B109">
        <v>-0.39287584921711</v>
      </c>
      <c r="C109">
        <v>-9.2307401149651996E-2</v>
      </c>
      <c r="D109">
        <v>0.21724762968216199</v>
      </c>
      <c r="E109">
        <v>0.25947937586148001</v>
      </c>
      <c r="F109">
        <v>-0.105160023826841</v>
      </c>
      <c r="G109">
        <v>7.7993455098317899E-2</v>
      </c>
      <c r="H109">
        <v>-8.8806029526521293E-2</v>
      </c>
      <c r="I109">
        <v>-4.1844337350997199E-2</v>
      </c>
      <c r="J109">
        <v>-3.4570018485639599E-2</v>
      </c>
      <c r="K109">
        <v>9.7246930948896304E-2</v>
      </c>
      <c r="L109">
        <v>-4.2574846469221397E-2</v>
      </c>
      <c r="M109">
        <v>-6.0963602619865699E-2</v>
      </c>
      <c r="N109">
        <v>-8.0736263932558699E-2</v>
      </c>
      <c r="O109">
        <v>-9.2442407454992104E-2</v>
      </c>
      <c r="P109">
        <v>-7.1262718664409405E-2</v>
      </c>
      <c r="Q109">
        <v>-5.7858288744767998E-2</v>
      </c>
      <c r="R109">
        <v>3.8335768824620801E-2</v>
      </c>
      <c r="S109">
        <v>8.5443230762463004E-3</v>
      </c>
      <c r="T109">
        <v>3.8924320056169297E-2</v>
      </c>
      <c r="U109">
        <v>0.128324316128307</v>
      </c>
      <c r="V109">
        <v>0.140307003768851</v>
      </c>
      <c r="W109">
        <v>0.115188059460339</v>
      </c>
      <c r="X109">
        <v>-6.6088501192437199E-2</v>
      </c>
      <c r="Y109">
        <v>0.110730393047487</v>
      </c>
      <c r="Z109">
        <v>-3.4804254220604798E-2</v>
      </c>
      <c r="AA109">
        <v>-6.7005784405994806E-2</v>
      </c>
      <c r="AB109">
        <v>2.1354362130558399E-2</v>
      </c>
      <c r="AC109">
        <v>3.4919676169814701E-2</v>
      </c>
      <c r="AD109">
        <v>0.115639933060736</v>
      </c>
      <c r="AE109">
        <v>-1.4152760367795499E-2</v>
      </c>
      <c r="AF109">
        <v>-6.0782459684578502E-2</v>
      </c>
    </row>
    <row r="110" spans="1:32" x14ac:dyDescent="0.2">
      <c r="A110" s="3" t="s">
        <v>109</v>
      </c>
      <c r="B110">
        <v>-0.39112976159024798</v>
      </c>
      <c r="C110">
        <v>-9.1729316059437099E-2</v>
      </c>
      <c r="D110">
        <v>0.213806511860309</v>
      </c>
      <c r="E110">
        <v>0.25505029557858799</v>
      </c>
      <c r="F110">
        <v>-0.104806406107166</v>
      </c>
      <c r="G110">
        <v>7.7141461126958494E-2</v>
      </c>
      <c r="H110">
        <v>-8.9490205291743397E-2</v>
      </c>
      <c r="I110">
        <v>-4.2752568896979003E-2</v>
      </c>
      <c r="J110">
        <v>-3.40519425057332E-2</v>
      </c>
      <c r="K110">
        <v>9.7644086037247793E-2</v>
      </c>
      <c r="L110">
        <v>-4.2486397090431803E-2</v>
      </c>
      <c r="M110">
        <v>-6.00945276463083E-2</v>
      </c>
      <c r="N110">
        <v>-8.0972349989951606E-2</v>
      </c>
      <c r="O110">
        <v>-9.1845937927021101E-2</v>
      </c>
      <c r="P110">
        <v>-7.1346457363780494E-2</v>
      </c>
      <c r="Q110">
        <v>-5.7406985805626698E-2</v>
      </c>
      <c r="R110">
        <v>3.8108031179747898E-2</v>
      </c>
      <c r="S110">
        <v>7.6261752206354602E-3</v>
      </c>
      <c r="T110">
        <v>3.7764093516588298E-2</v>
      </c>
      <c r="U110">
        <v>0.126658274764954</v>
      </c>
      <c r="V110">
        <v>0.14057809064888699</v>
      </c>
      <c r="W110">
        <v>0.11300440725633799</v>
      </c>
      <c r="X110">
        <v>-6.5610827743836697E-2</v>
      </c>
      <c r="Y110">
        <v>0.114006332615479</v>
      </c>
      <c r="Z110">
        <v>-3.4236964868089297E-2</v>
      </c>
      <c r="AA110">
        <v>-6.7493535475008998E-2</v>
      </c>
      <c r="AB110">
        <v>2.4743732811304299E-2</v>
      </c>
      <c r="AC110">
        <v>3.6816545675840397E-2</v>
      </c>
      <c r="AD110">
        <v>0.115173411430707</v>
      </c>
      <c r="AE110">
        <v>-1.26630155215075E-2</v>
      </c>
      <c r="AF110">
        <v>-6.0004249840724701E-2</v>
      </c>
    </row>
    <row r="111" spans="1:32" x14ac:dyDescent="0.2">
      <c r="A111" s="3" t="s">
        <v>110</v>
      </c>
      <c r="B111">
        <v>-0.10302743170567601</v>
      </c>
      <c r="C111">
        <v>-6.5387540537939104E-2</v>
      </c>
      <c r="D111">
        <v>8.9024238476308901E-2</v>
      </c>
      <c r="E111">
        <v>0.100337078449013</v>
      </c>
      <c r="F111">
        <v>-8.0480498872555595E-2</v>
      </c>
      <c r="G111">
        <v>3.6889576279322801E-2</v>
      </c>
      <c r="H111">
        <v>-9.0635320451309495E-2</v>
      </c>
      <c r="I111">
        <v>-5.8653638174369499E-2</v>
      </c>
      <c r="J111">
        <v>-2.1287570121925201E-2</v>
      </c>
      <c r="K111">
        <v>7.9751361090330403E-2</v>
      </c>
      <c r="L111">
        <v>-3.7117385933787397E-2</v>
      </c>
      <c r="M111">
        <v>-3.4268828499508498E-2</v>
      </c>
      <c r="N111">
        <v>-7.4344809447962706E-2</v>
      </c>
      <c r="O111">
        <v>-6.5085918522269595E-2</v>
      </c>
      <c r="P111">
        <v>-6.3510673345972005E-2</v>
      </c>
      <c r="Q111">
        <v>-4.1093524846779798E-2</v>
      </c>
      <c r="R111">
        <v>1.9533452721441601E-2</v>
      </c>
      <c r="S111">
        <v>-1.92247920974839E-2</v>
      </c>
      <c r="T111">
        <v>-6.9042003017516496E-4</v>
      </c>
      <c r="U111">
        <v>5.8433540685142497E-2</v>
      </c>
      <c r="V111">
        <v>0.11083683826228</v>
      </c>
      <c r="W111">
        <v>3.66141039793643E-2</v>
      </c>
      <c r="X111">
        <v>-4.69845305965777E-2</v>
      </c>
      <c r="Y111">
        <v>0.154225913516749</v>
      </c>
      <c r="Z111">
        <v>-2.0380097333286998E-2</v>
      </c>
      <c r="AA111">
        <v>-6.9123951389034405E-2</v>
      </c>
      <c r="AB111">
        <v>8.6415897655528998E-2</v>
      </c>
      <c r="AC111">
        <v>6.3979223550701694E-2</v>
      </c>
      <c r="AD111">
        <v>7.5063680909662894E-2</v>
      </c>
      <c r="AE111">
        <v>1.6334135701209802E-2</v>
      </c>
      <c r="AF111">
        <v>-3.6142109370461001E-2</v>
      </c>
    </row>
    <row r="112" spans="1:32" x14ac:dyDescent="0.2">
      <c r="A112" s="3" t="s">
        <v>111</v>
      </c>
      <c r="B112">
        <v>-0.39896882843544701</v>
      </c>
      <c r="C112">
        <v>-9.2469754352106803E-2</v>
      </c>
      <c r="D112">
        <v>0.21783988512750799</v>
      </c>
      <c r="E112">
        <v>0.26010943297815903</v>
      </c>
      <c r="F112">
        <v>-0.10541169971684</v>
      </c>
      <c r="G112">
        <v>7.8361992046891399E-2</v>
      </c>
      <c r="H112">
        <v>-8.9140159985356293E-2</v>
      </c>
      <c r="I112">
        <v>-4.20068351150263E-2</v>
      </c>
      <c r="J112">
        <v>-3.4489428839312698E-2</v>
      </c>
      <c r="K112">
        <v>9.7884552860657295E-2</v>
      </c>
      <c r="L112">
        <v>-4.25928364138052E-2</v>
      </c>
      <c r="M112">
        <v>-6.0946121762345498E-2</v>
      </c>
      <c r="N112">
        <v>-8.0968795586620804E-2</v>
      </c>
      <c r="O112">
        <v>-9.2602625204262407E-2</v>
      </c>
      <c r="P112">
        <v>-7.1431353454949498E-2</v>
      </c>
      <c r="Q112">
        <v>-5.7889171266201501E-2</v>
      </c>
      <c r="R112">
        <v>3.8623835338798401E-2</v>
      </c>
      <c r="S112">
        <v>8.6001380066775806E-3</v>
      </c>
      <c r="T112">
        <v>3.9076771924663398E-2</v>
      </c>
      <c r="U112">
        <v>0.128791752737619</v>
      </c>
      <c r="V112">
        <v>0.141113760914128</v>
      </c>
      <c r="W112">
        <v>0.115521496501428</v>
      </c>
      <c r="X112">
        <v>-6.6151374008091401E-2</v>
      </c>
      <c r="Y112">
        <v>0.111853421704078</v>
      </c>
      <c r="Z112">
        <v>-3.47173935189211E-2</v>
      </c>
      <c r="AA112">
        <v>-6.7215720519718997E-2</v>
      </c>
      <c r="AB112">
        <v>2.2104364823325302E-2</v>
      </c>
      <c r="AC112">
        <v>3.5507679509414899E-2</v>
      </c>
      <c r="AD112">
        <v>0.116229795680564</v>
      </c>
      <c r="AE112">
        <v>-1.38391283104279E-2</v>
      </c>
      <c r="AF112">
        <v>-6.0777653664483199E-2</v>
      </c>
    </row>
    <row r="113" spans="1:32" x14ac:dyDescent="0.2">
      <c r="A113" s="3" t="s">
        <v>112</v>
      </c>
      <c r="B113">
        <v>-0.38276879535887598</v>
      </c>
      <c r="C113">
        <v>-9.0969622827712301E-2</v>
      </c>
      <c r="D113">
        <v>0.209601114073386</v>
      </c>
      <c r="E113">
        <v>0.24977593948250101</v>
      </c>
      <c r="F113">
        <v>-0.104189136013932</v>
      </c>
      <c r="G113">
        <v>7.5865331200476602E-2</v>
      </c>
      <c r="H113">
        <v>-8.9870483583118693E-2</v>
      </c>
      <c r="I113">
        <v>-4.3542553834663503E-2</v>
      </c>
      <c r="J113">
        <v>-3.3604056280604103E-2</v>
      </c>
      <c r="K113">
        <v>9.7394428136584305E-2</v>
      </c>
      <c r="L113">
        <v>-4.2385363017170802E-2</v>
      </c>
      <c r="M113">
        <v>-5.9215901394237498E-2</v>
      </c>
      <c r="N113">
        <v>-8.0989621494873404E-2</v>
      </c>
      <c r="O113">
        <v>-9.1069265445971007E-2</v>
      </c>
      <c r="P113">
        <v>-7.1270423195614496E-2</v>
      </c>
      <c r="Q113">
        <v>-5.6914367131197699E-2</v>
      </c>
      <c r="R113">
        <v>3.7565386028417899E-2</v>
      </c>
      <c r="S113">
        <v>6.6018844657191799E-3</v>
      </c>
      <c r="T113">
        <v>3.6388240831629302E-2</v>
      </c>
      <c r="U113">
        <v>0.124431852844356</v>
      </c>
      <c r="V113">
        <v>0.14002346278396499</v>
      </c>
      <c r="W113">
        <v>0.110375726564706</v>
      </c>
      <c r="X113">
        <v>-6.5057893090388397E-2</v>
      </c>
      <c r="Y113">
        <v>0.11626049264445799</v>
      </c>
      <c r="Z113">
        <v>-3.3744195839596001E-2</v>
      </c>
      <c r="AA113">
        <v>-6.7796406197593903E-2</v>
      </c>
      <c r="AB113">
        <v>2.7498856103408902E-2</v>
      </c>
      <c r="AC113">
        <v>3.8181587932919897E-2</v>
      </c>
      <c r="AD113">
        <v>0.11407216817327499</v>
      </c>
      <c r="AE113">
        <v>-1.1441018249410399E-2</v>
      </c>
      <c r="AF113">
        <v>-5.9207368310837102E-2</v>
      </c>
    </row>
    <row r="114" spans="1:32" x14ac:dyDescent="0.2">
      <c r="A114" s="3" t="s">
        <v>113</v>
      </c>
      <c r="B114">
        <v>-0.37178238141056502</v>
      </c>
      <c r="C114">
        <v>-8.9763221679294902E-2</v>
      </c>
      <c r="D114">
        <v>0.20370601171914701</v>
      </c>
      <c r="E114">
        <v>0.24240440426665999</v>
      </c>
      <c r="F114">
        <v>-0.103139721767867</v>
      </c>
      <c r="G114">
        <v>7.4066676063773595E-2</v>
      </c>
      <c r="H114">
        <v>-9.0149305573979696E-2</v>
      </c>
      <c r="I114">
        <v>-4.4453417388783903E-2</v>
      </c>
      <c r="J114">
        <v>-3.2925958778025899E-2</v>
      </c>
      <c r="K114">
        <v>9.6884954114670505E-2</v>
      </c>
      <c r="L114">
        <v>-4.2139666554491702E-2</v>
      </c>
      <c r="M114">
        <v>-5.7922714203545701E-2</v>
      </c>
      <c r="N114">
        <v>-8.0815241488711803E-2</v>
      </c>
      <c r="O114">
        <v>-8.9840564595959405E-2</v>
      </c>
      <c r="P114">
        <v>-7.0995460930679502E-2</v>
      </c>
      <c r="Q114">
        <v>-5.6128220636669501E-2</v>
      </c>
      <c r="R114">
        <v>3.6802770232712903E-2</v>
      </c>
      <c r="S114">
        <v>5.2789767273004797E-3</v>
      </c>
      <c r="T114">
        <v>3.4544308724759401E-2</v>
      </c>
      <c r="U114">
        <v>0.121293175712077</v>
      </c>
      <c r="V114">
        <v>0.139026100405855</v>
      </c>
      <c r="W114">
        <v>0.10674385852813199</v>
      </c>
      <c r="X114">
        <v>-6.4175868588528501E-2</v>
      </c>
      <c r="Y114">
        <v>0.118967623807408</v>
      </c>
      <c r="Z114">
        <v>-3.3007415139568903E-2</v>
      </c>
      <c r="AA114">
        <v>-6.8021753431461995E-2</v>
      </c>
      <c r="AB114">
        <v>3.10475015966774E-2</v>
      </c>
      <c r="AC114">
        <v>3.9899169007898E-2</v>
      </c>
      <c r="AD114">
        <v>0.112419280123499</v>
      </c>
      <c r="AE114">
        <v>-9.8033661628562606E-3</v>
      </c>
      <c r="AF114">
        <v>-5.8020532699590101E-2</v>
      </c>
    </row>
    <row r="115" spans="1:32" x14ac:dyDescent="0.2">
      <c r="A115" s="3" t="s">
        <v>114</v>
      </c>
      <c r="B115">
        <v>-0.16526052957912299</v>
      </c>
      <c r="C115">
        <v>-9.3410857065973601E-2</v>
      </c>
      <c r="D115">
        <v>0.19005377971541401</v>
      </c>
      <c r="E115">
        <v>0.22728512737439299</v>
      </c>
      <c r="F115">
        <v>-0.106462894911889</v>
      </c>
      <c r="G115">
        <v>6.50965151470939E-2</v>
      </c>
      <c r="H115">
        <v>-9.4192815869016094E-2</v>
      </c>
      <c r="I115">
        <v>-4.9925085079610097E-2</v>
      </c>
      <c r="J115">
        <v>-3.82793925155877E-2</v>
      </c>
      <c r="K115">
        <v>8.7640845374501397E-2</v>
      </c>
      <c r="L115">
        <v>-4.7358358070634897E-2</v>
      </c>
      <c r="M115">
        <v>-6.2421195521742898E-2</v>
      </c>
      <c r="N115">
        <v>-8.4991107100189006E-2</v>
      </c>
      <c r="O115">
        <v>-9.3479972478053897E-2</v>
      </c>
      <c r="P115">
        <v>-7.5413529485582803E-2</v>
      </c>
      <c r="Q115">
        <v>-6.0814761528759302E-2</v>
      </c>
      <c r="R115">
        <v>2.9139723509116401E-2</v>
      </c>
      <c r="S115">
        <v>-1.6715139691001401E-3</v>
      </c>
      <c r="T115">
        <v>2.66473600358208E-2</v>
      </c>
      <c r="U115">
        <v>0.110659052430283</v>
      </c>
      <c r="V115">
        <v>0.12849092846330601</v>
      </c>
      <c r="W115">
        <v>9.6374399306493594E-2</v>
      </c>
      <c r="X115">
        <v>-6.8615115848499705E-2</v>
      </c>
      <c r="Y115">
        <v>0.109997275639512</v>
      </c>
      <c r="Z115">
        <v>-3.8342550850347198E-2</v>
      </c>
      <c r="AA115">
        <v>-7.2658430096634405E-2</v>
      </c>
      <c r="AB115">
        <v>2.4722458754984598E-2</v>
      </c>
      <c r="AC115">
        <v>3.2829857139871903E-2</v>
      </c>
      <c r="AD115">
        <v>0.10243554054392601</v>
      </c>
      <c r="AE115">
        <v>-1.55293197444992E-2</v>
      </c>
      <c r="AF115">
        <v>-6.2545433719479002E-2</v>
      </c>
    </row>
    <row r="116" spans="1:32" x14ac:dyDescent="0.2">
      <c r="A116" s="3" t="s">
        <v>115</v>
      </c>
      <c r="B116">
        <v>-0.36527990372145402</v>
      </c>
      <c r="C116">
        <v>-8.8549715117132499E-2</v>
      </c>
      <c r="D116">
        <v>0.200200609042196</v>
      </c>
      <c r="E116">
        <v>0.238149227393369</v>
      </c>
      <c r="F116">
        <v>-0.10182463221450599</v>
      </c>
      <c r="G116">
        <v>7.2872388022971302E-2</v>
      </c>
      <c r="H116">
        <v>-8.9282519059691701E-2</v>
      </c>
      <c r="I116">
        <v>-4.4209542207036601E-2</v>
      </c>
      <c r="J116">
        <v>-3.2426352627423299E-2</v>
      </c>
      <c r="K116">
        <v>9.5758571806089099E-2</v>
      </c>
      <c r="L116">
        <v>-4.1646663365179699E-2</v>
      </c>
      <c r="M116">
        <v>-5.7018756481735301E-2</v>
      </c>
      <c r="N116">
        <v>-7.9938187607983893E-2</v>
      </c>
      <c r="O116">
        <v>-8.86209904636414E-2</v>
      </c>
      <c r="P116">
        <v>-7.0196442333317399E-2</v>
      </c>
      <c r="Q116">
        <v>-5.5362596796520301E-2</v>
      </c>
      <c r="R116">
        <v>3.6239392282442599E-2</v>
      </c>
      <c r="S116">
        <v>4.9100505891725901E-3</v>
      </c>
      <c r="T116">
        <v>3.3748997785636801E-2</v>
      </c>
      <c r="U116">
        <v>0.11929292762584</v>
      </c>
      <c r="V116">
        <v>0.13734769389408799</v>
      </c>
      <c r="W116">
        <v>0.104777958729994</v>
      </c>
      <c r="X116">
        <v>-6.3304186181107197E-2</v>
      </c>
      <c r="Y116">
        <v>0.118371915919252</v>
      </c>
      <c r="Z116">
        <v>-3.2493107147770699E-2</v>
      </c>
      <c r="AA116">
        <v>-6.7371702338990494E-2</v>
      </c>
      <c r="AB116">
        <v>3.1561845168861402E-2</v>
      </c>
      <c r="AC116">
        <v>3.9889371392565598E-2</v>
      </c>
      <c r="AD116">
        <v>0.110861869986176</v>
      </c>
      <c r="AE116">
        <v>-9.3168469717350693E-3</v>
      </c>
      <c r="AF116">
        <v>-5.7140675003422001E-2</v>
      </c>
    </row>
    <row r="117" spans="1:32" x14ac:dyDescent="0.2">
      <c r="A117" s="3" t="s">
        <v>116</v>
      </c>
      <c r="B117">
        <v>-0.38459682194367301</v>
      </c>
      <c r="C117">
        <v>-9.1308923825752897E-2</v>
      </c>
      <c r="D117">
        <v>0.211575809581627</v>
      </c>
      <c r="E117">
        <v>0.25229908544382401</v>
      </c>
      <c r="F117">
        <v>-0.104417321784289</v>
      </c>
      <c r="G117">
        <v>7.6385539450555401E-2</v>
      </c>
      <c r="H117">
        <v>-8.9539392367577103E-2</v>
      </c>
      <c r="I117">
        <v>-4.30646092256897E-2</v>
      </c>
      <c r="J117">
        <v>-3.3876878669070999E-2</v>
      </c>
      <c r="K117">
        <v>9.7264864623662906E-2</v>
      </c>
      <c r="L117">
        <v>-4.2435537169960201E-2</v>
      </c>
      <c r="M117">
        <v>-5.9690421522273301E-2</v>
      </c>
      <c r="N117">
        <v>-8.0890914528656294E-2</v>
      </c>
      <c r="O117">
        <v>-9.1418380999355994E-2</v>
      </c>
      <c r="P117">
        <v>-7.1246679722192396E-2</v>
      </c>
      <c r="Q117">
        <v>-5.7165836647749602E-2</v>
      </c>
      <c r="R117">
        <v>3.7731250604156497E-2</v>
      </c>
      <c r="S117">
        <v>7.11536918372068E-3</v>
      </c>
      <c r="T117">
        <v>3.7048153206569998E-2</v>
      </c>
      <c r="U117">
        <v>0.12541330310424201</v>
      </c>
      <c r="V117">
        <v>0.13998652905678499</v>
      </c>
      <c r="W117">
        <v>0.111623322513978</v>
      </c>
      <c r="X117">
        <v>-6.5328271540504995E-2</v>
      </c>
      <c r="Y117">
        <v>0.11461489976939999</v>
      </c>
      <c r="Z117">
        <v>-3.4043214407886102E-2</v>
      </c>
      <c r="AA117">
        <v>-6.7556204714989104E-2</v>
      </c>
      <c r="AB117">
        <v>2.5739482154469698E-2</v>
      </c>
      <c r="AC117">
        <v>3.7220553632668102E-2</v>
      </c>
      <c r="AD117">
        <v>0.114410923515143</v>
      </c>
      <c r="AE117">
        <v>-1.22160045725938E-2</v>
      </c>
      <c r="AF117">
        <v>-5.9633672198606998E-2</v>
      </c>
    </row>
    <row r="118" spans="1:32" x14ac:dyDescent="0.2">
      <c r="A118" s="3" t="s">
        <v>117</v>
      </c>
      <c r="B118">
        <v>4.8111483786024097E-2</v>
      </c>
      <c r="C118">
        <v>-5.2300462217504798E-2</v>
      </c>
      <c r="D118">
        <v>5.57672237938244E-2</v>
      </c>
      <c r="E118">
        <v>6.2165325938989102E-2</v>
      </c>
      <c r="F118">
        <v>-6.4216011308037793E-2</v>
      </c>
      <c r="G118">
        <v>2.19793055146877E-2</v>
      </c>
      <c r="H118">
        <v>-7.4175822550965595E-2</v>
      </c>
      <c r="I118">
        <v>-5.0459967971696197E-2</v>
      </c>
      <c r="J118">
        <v>-1.9052942903396899E-2</v>
      </c>
      <c r="K118">
        <v>5.7157869828277502E-2</v>
      </c>
      <c r="L118">
        <v>-3.1975695882427699E-2</v>
      </c>
      <c r="M118">
        <v>-2.8109376657072801E-2</v>
      </c>
      <c r="N118">
        <v>-6.0863921640811003E-2</v>
      </c>
      <c r="O118">
        <v>-5.2031888136113001E-2</v>
      </c>
      <c r="P118">
        <v>-5.2329855467379602E-2</v>
      </c>
      <c r="Q118">
        <v>-3.4190238831769602E-2</v>
      </c>
      <c r="R118">
        <v>1.02102400156631E-2</v>
      </c>
      <c r="S118">
        <v>-2.0638245785233801E-2</v>
      </c>
      <c r="T118">
        <v>-7.1400626231330399E-3</v>
      </c>
      <c r="U118">
        <v>3.6502310517846498E-2</v>
      </c>
      <c r="V118">
        <v>8.0410072226590495E-2</v>
      </c>
      <c r="W118">
        <v>1.8853287151046502E-2</v>
      </c>
      <c r="X118">
        <v>-3.8591329493964099E-2</v>
      </c>
      <c r="Y118">
        <v>0.119834290791148</v>
      </c>
      <c r="Z118">
        <v>-1.82582613821584E-2</v>
      </c>
      <c r="AA118">
        <v>-5.74636567866613E-2</v>
      </c>
      <c r="AB118">
        <v>6.8757827601379898E-2</v>
      </c>
      <c r="AC118">
        <v>4.8505744789252001E-2</v>
      </c>
      <c r="AD118">
        <v>5.1717574288965201E-2</v>
      </c>
      <c r="AE118">
        <v>1.1551510055526499E-2</v>
      </c>
      <c r="AF118">
        <v>-2.9726326660871299E-2</v>
      </c>
    </row>
    <row r="119" spans="1:32" x14ac:dyDescent="0.2">
      <c r="A119" s="3" t="s">
        <v>118</v>
      </c>
      <c r="B119">
        <v>-0.39387355828457798</v>
      </c>
      <c r="C119">
        <v>-9.26976066485347E-2</v>
      </c>
      <c r="D119">
        <v>0.21802419138163401</v>
      </c>
      <c r="E119">
        <v>0.26039939877770502</v>
      </c>
      <c r="F119">
        <v>-0.10561266429766</v>
      </c>
      <c r="G119">
        <v>7.8273068118634895E-2</v>
      </c>
      <c r="H119">
        <v>-8.92265403787975E-2</v>
      </c>
      <c r="I119">
        <v>-4.2074052433961603E-2</v>
      </c>
      <c r="J119">
        <v>-3.4717945803904603E-2</v>
      </c>
      <c r="K119">
        <v>9.7652710204516102E-2</v>
      </c>
      <c r="L119">
        <v>-4.2772021046533201E-2</v>
      </c>
      <c r="M119">
        <v>-6.1210714896813699E-2</v>
      </c>
      <c r="N119">
        <v>-8.1106592533838007E-2</v>
      </c>
      <c r="O119">
        <v>-9.2832527210713695E-2</v>
      </c>
      <c r="P119">
        <v>-7.1587495584820998E-2</v>
      </c>
      <c r="Q119">
        <v>-5.8107191137366898E-2</v>
      </c>
      <c r="R119">
        <v>3.84698144656807E-2</v>
      </c>
      <c r="S119">
        <v>8.5275672278104508E-3</v>
      </c>
      <c r="T119">
        <v>3.9027519204624099E-2</v>
      </c>
      <c r="U119">
        <v>0.128787894657996</v>
      </c>
      <c r="V119">
        <v>0.140890565022528</v>
      </c>
      <c r="W119">
        <v>0.115577521918714</v>
      </c>
      <c r="X119">
        <v>-6.6371302315689704E-2</v>
      </c>
      <c r="Y119">
        <v>0.111296174152792</v>
      </c>
      <c r="Z119">
        <v>-3.4951413684146802E-2</v>
      </c>
      <c r="AA119">
        <v>-6.7326984277632895E-2</v>
      </c>
      <c r="AB119">
        <v>2.1545836930164701E-2</v>
      </c>
      <c r="AC119">
        <v>3.5115218512377699E-2</v>
      </c>
      <c r="AD119">
        <v>0.116092698773321</v>
      </c>
      <c r="AE119">
        <v>-1.4179515115491001E-2</v>
      </c>
      <c r="AF119">
        <v>-6.1032053698014399E-2</v>
      </c>
    </row>
    <row r="120" spans="1:32" x14ac:dyDescent="0.2">
      <c r="A120" s="3" t="s">
        <v>119</v>
      </c>
      <c r="B120">
        <v>-0.339974401431203</v>
      </c>
      <c r="C120">
        <v>-9.0843641220751503E-2</v>
      </c>
      <c r="D120">
        <v>0.20932048974945899</v>
      </c>
      <c r="E120">
        <v>0.25028880081701599</v>
      </c>
      <c r="F120">
        <v>-0.10329056572695799</v>
      </c>
      <c r="G120">
        <v>7.4259319908354104E-2</v>
      </c>
      <c r="H120">
        <v>-8.7399390775866503E-2</v>
      </c>
      <c r="I120">
        <v>-4.1877927488963899E-2</v>
      </c>
      <c r="J120">
        <v>-3.4885652038144803E-2</v>
      </c>
      <c r="K120">
        <v>9.2868215937217599E-2</v>
      </c>
      <c r="L120">
        <v>-4.26261097058886E-2</v>
      </c>
      <c r="M120">
        <v>-6.0478875381643898E-2</v>
      </c>
      <c r="N120">
        <v>-7.9596744522048707E-2</v>
      </c>
      <c r="O120">
        <v>-9.0975222970751404E-2</v>
      </c>
      <c r="P120">
        <v>-7.0421706679889506E-2</v>
      </c>
      <c r="Q120">
        <v>-5.7452536071384598E-2</v>
      </c>
      <c r="R120">
        <v>3.5800307425490403E-2</v>
      </c>
      <c r="S120">
        <v>6.9561047285020498E-3</v>
      </c>
      <c r="T120">
        <v>3.6408322457839301E-2</v>
      </c>
      <c r="U120">
        <v>0.12306978397891399</v>
      </c>
      <c r="V120">
        <v>0.13460451259637701</v>
      </c>
      <c r="W120">
        <v>0.110359807262342</v>
      </c>
      <c r="X120">
        <v>-6.5429822640780094E-2</v>
      </c>
      <c r="Y120">
        <v>0.105819407287936</v>
      </c>
      <c r="Z120">
        <v>-3.5114644909496097E-2</v>
      </c>
      <c r="AA120">
        <v>-6.62798419915753E-2</v>
      </c>
      <c r="AB120">
        <v>1.91970044300168E-2</v>
      </c>
      <c r="AC120">
        <v>3.2403907616210099E-2</v>
      </c>
      <c r="AD120">
        <v>0.11072844773973201</v>
      </c>
      <c r="AE120">
        <v>-1.5137692241519301E-2</v>
      </c>
      <c r="AF120">
        <v>-6.0299656138532901E-2</v>
      </c>
    </row>
    <row r="121" spans="1:32" x14ac:dyDescent="0.2">
      <c r="A121" s="3" t="s">
        <v>120</v>
      </c>
      <c r="B121">
        <v>-0.38185008519326402</v>
      </c>
      <c r="C121">
        <v>-9.2067670530638607E-2</v>
      </c>
      <c r="D121">
        <v>0.216224782808457</v>
      </c>
      <c r="E121">
        <v>0.25839075764332797</v>
      </c>
      <c r="F121">
        <v>-0.104773088589906</v>
      </c>
      <c r="G121">
        <v>7.7349406998337505E-2</v>
      </c>
      <c r="H121">
        <v>-8.8285872691845804E-2</v>
      </c>
      <c r="I121">
        <v>-4.1609135034427501E-2</v>
      </c>
      <c r="J121">
        <v>-3.4732810794384901E-2</v>
      </c>
      <c r="K121">
        <v>9.61612661716717E-2</v>
      </c>
      <c r="L121">
        <v>-4.2575762173366401E-2</v>
      </c>
      <c r="M121">
        <v>-6.1020756427317802E-2</v>
      </c>
      <c r="N121">
        <v>-8.0382924508153195E-2</v>
      </c>
      <c r="O121">
        <v>-9.2206154324194295E-2</v>
      </c>
      <c r="P121">
        <v>-7.1014708247833805E-2</v>
      </c>
      <c r="Q121">
        <v>-5.7836689498147902E-2</v>
      </c>
      <c r="R121">
        <v>3.7826987867911797E-2</v>
      </c>
      <c r="S121">
        <v>8.4179524162433204E-3</v>
      </c>
      <c r="T121">
        <v>3.8637135310185297E-2</v>
      </c>
      <c r="U121">
        <v>0.12751387199177899</v>
      </c>
      <c r="V121">
        <v>0.13894083476291699</v>
      </c>
      <c r="W121">
        <v>0.11459786767065699</v>
      </c>
      <c r="X121">
        <v>-6.6013839180373193E-2</v>
      </c>
      <c r="Y121">
        <v>0.10885009495181899</v>
      </c>
      <c r="Z121">
        <v>-3.4977273974477301E-2</v>
      </c>
      <c r="AA121">
        <v>-6.6690672058781403E-2</v>
      </c>
      <c r="AB121">
        <v>2.0092185108489698E-2</v>
      </c>
      <c r="AC121">
        <v>3.3920993918961501E-2</v>
      </c>
      <c r="AD121">
        <v>0.114630590583951</v>
      </c>
      <c r="AE121">
        <v>-1.4698370436224E-2</v>
      </c>
      <c r="AF121">
        <v>-6.0818914541366002E-2</v>
      </c>
    </row>
    <row r="122" spans="1:32" x14ac:dyDescent="0.2">
      <c r="A122" s="3" t="s">
        <v>121</v>
      </c>
      <c r="B122">
        <v>0.153398919378642</v>
      </c>
      <c r="C122">
        <v>-3.0490503230474902E-2</v>
      </c>
      <c r="D122">
        <v>-4.9112546556007303E-2</v>
      </c>
      <c r="E122">
        <v>-7.0696245213530004E-2</v>
      </c>
      <c r="F122">
        <v>-4.66687285164313E-2</v>
      </c>
      <c r="G122">
        <v>-6.9023922919768596E-3</v>
      </c>
      <c r="H122">
        <v>-8.3407964802909795E-2</v>
      </c>
      <c r="I122">
        <v>-6.9526716977391906E-2</v>
      </c>
      <c r="J122">
        <v>-4.0913456468283302E-3</v>
      </c>
      <c r="K122">
        <v>5.6875705510064302E-2</v>
      </c>
      <c r="L122">
        <v>-2.6721439384212699E-2</v>
      </c>
      <c r="M122">
        <v>-2.1436288103813799E-3</v>
      </c>
      <c r="N122">
        <v>-5.9945509366333798E-2</v>
      </c>
      <c r="O122">
        <v>-2.9761970665704799E-2</v>
      </c>
      <c r="P122">
        <v>-4.8588366735047503E-2</v>
      </c>
      <c r="Q122">
        <v>-1.8680179688942599E-2</v>
      </c>
      <c r="R122">
        <v>2.1984948843245501E-4</v>
      </c>
      <c r="S122">
        <v>-4.4648626550431503E-2</v>
      </c>
      <c r="T122">
        <v>-3.9876187879834303E-2</v>
      </c>
      <c r="U122">
        <v>-1.6885028061803399E-2</v>
      </c>
      <c r="V122">
        <v>7.30417953589452E-2</v>
      </c>
      <c r="W122">
        <v>-4.5903494062056599E-2</v>
      </c>
      <c r="X122">
        <v>-2.1671527331594598E-2</v>
      </c>
      <c r="Y122">
        <v>0.188345018859463</v>
      </c>
      <c r="Z122">
        <v>-2.0772665049717501E-3</v>
      </c>
      <c r="AA122">
        <v>-6.3950505241634703E-2</v>
      </c>
      <c r="AB122">
        <v>0.14836942484044199</v>
      </c>
      <c r="AC122">
        <v>9.0533485710766401E-2</v>
      </c>
      <c r="AD122">
        <v>2.8702589684313801E-2</v>
      </c>
      <c r="AE122">
        <v>4.8251943571579102E-2</v>
      </c>
      <c r="AF122">
        <v>-5.9885588841830303E-3</v>
      </c>
    </row>
    <row r="123" spans="1:32" x14ac:dyDescent="0.2">
      <c r="A123" s="3" t="s">
        <v>122</v>
      </c>
      <c r="B123">
        <v>-0.39779209266800097</v>
      </c>
      <c r="C123">
        <v>-9.2443147874849904E-2</v>
      </c>
      <c r="D123">
        <v>0.217599694383901</v>
      </c>
      <c r="E123">
        <v>0.25981782612966597</v>
      </c>
      <c r="F123">
        <v>-0.105387384023123</v>
      </c>
      <c r="G123">
        <v>7.8268501919396702E-2</v>
      </c>
      <c r="H123">
        <v>-8.9158136588288694E-2</v>
      </c>
      <c r="I123">
        <v>-4.2052111891035603E-2</v>
      </c>
      <c r="J123">
        <v>-3.4489026806923097E-2</v>
      </c>
      <c r="K123">
        <v>9.7825678380056805E-2</v>
      </c>
      <c r="L123">
        <v>-4.2603761399223797E-2</v>
      </c>
      <c r="M123">
        <v>-6.0922687945676103E-2</v>
      </c>
      <c r="N123">
        <v>-8.0974841646959395E-2</v>
      </c>
      <c r="O123">
        <v>-9.2575334242542995E-2</v>
      </c>
      <c r="P123">
        <v>-7.1436158675131298E-2</v>
      </c>
      <c r="Q123">
        <v>-5.7881307472686001E-2</v>
      </c>
      <c r="R123">
        <v>3.8568260411571999E-2</v>
      </c>
      <c r="S123">
        <v>8.5334422877618703E-3</v>
      </c>
      <c r="T123">
        <v>3.89890973666542E-2</v>
      </c>
      <c r="U123">
        <v>0.12864939908485201</v>
      </c>
      <c r="V123">
        <v>0.14103256572365799</v>
      </c>
      <c r="W123">
        <v>0.11536695707246</v>
      </c>
      <c r="X123">
        <v>-6.6139166282257605E-2</v>
      </c>
      <c r="Y123">
        <v>0.111887244394933</v>
      </c>
      <c r="Z123">
        <v>-3.4715212386412203E-2</v>
      </c>
      <c r="AA123">
        <v>-6.7236107521881902E-2</v>
      </c>
      <c r="AB123">
        <v>2.2179452928672998E-2</v>
      </c>
      <c r="AC123">
        <v>3.5526109354592397E-2</v>
      </c>
      <c r="AD123">
        <v>0.116133723631841</v>
      </c>
      <c r="AE123">
        <v>-1.38140761029363E-2</v>
      </c>
      <c r="AF123">
        <v>-6.0757399542083798E-2</v>
      </c>
    </row>
    <row r="124" spans="1:32" x14ac:dyDescent="0.2">
      <c r="A124" s="3" t="s">
        <v>123</v>
      </c>
      <c r="B124">
        <v>-0.39118794044389099</v>
      </c>
      <c r="C124">
        <v>-9.1693008177025206E-2</v>
      </c>
      <c r="D124">
        <v>0.21363543174312999</v>
      </c>
      <c r="E124">
        <v>0.25482915985035898</v>
      </c>
      <c r="F124">
        <v>-0.10478085936882101</v>
      </c>
      <c r="G124">
        <v>7.71023389105365E-2</v>
      </c>
      <c r="H124">
        <v>-8.9516475782380006E-2</v>
      </c>
      <c r="I124">
        <v>-4.2791209845729102E-2</v>
      </c>
      <c r="J124">
        <v>-3.4020178225256201E-2</v>
      </c>
      <c r="K124">
        <v>9.76662731752133E-2</v>
      </c>
      <c r="L124">
        <v>-4.2475681590704299E-2</v>
      </c>
      <c r="M124">
        <v>-6.0044669506060397E-2</v>
      </c>
      <c r="N124">
        <v>-8.0976659529783696E-2</v>
      </c>
      <c r="O124">
        <v>-9.18087163211041E-2</v>
      </c>
      <c r="P124">
        <v>-7.1343483695280596E-2</v>
      </c>
      <c r="Q124">
        <v>-5.73778923396508E-2</v>
      </c>
      <c r="R124">
        <v>3.8100890682112899E-2</v>
      </c>
      <c r="S124">
        <v>7.5856705274928099E-3</v>
      </c>
      <c r="T124">
        <v>3.7710777997780498E-2</v>
      </c>
      <c r="U124">
        <v>0.12657748521311199</v>
      </c>
      <c r="V124">
        <v>0.14059286409878899</v>
      </c>
      <c r="W124">
        <v>0.112898353439604</v>
      </c>
      <c r="X124">
        <v>-6.5580204676817203E-2</v>
      </c>
      <c r="Y124">
        <v>0.114170654642167</v>
      </c>
      <c r="Z124">
        <v>-3.4202758102284098E-2</v>
      </c>
      <c r="AA124">
        <v>-6.7510676742591202E-2</v>
      </c>
      <c r="AB124">
        <v>2.4916104893914399E-2</v>
      </c>
      <c r="AC124">
        <v>3.6914668095656897E-2</v>
      </c>
      <c r="AD124">
        <v>0.115152344711903</v>
      </c>
      <c r="AE124">
        <v>-1.2583709098072E-2</v>
      </c>
      <c r="AF124">
        <v>-5.9958894536305402E-2</v>
      </c>
    </row>
    <row r="125" spans="1:32" x14ac:dyDescent="0.2">
      <c r="A125" s="3" t="s">
        <v>124</v>
      </c>
      <c r="B125">
        <v>-0.179596306527389</v>
      </c>
      <c r="C125">
        <v>-6.5155451767320197E-2</v>
      </c>
      <c r="D125">
        <v>0.108109693671168</v>
      </c>
      <c r="E125">
        <v>0.12445585271314499</v>
      </c>
      <c r="F125">
        <v>-7.8840333673006802E-2</v>
      </c>
      <c r="G125">
        <v>4.3121095020241598E-2</v>
      </c>
      <c r="H125">
        <v>-8.3377957677915601E-2</v>
      </c>
      <c r="I125">
        <v>-5.0695275278738697E-2</v>
      </c>
      <c r="J125">
        <v>-2.1399831957850699E-2</v>
      </c>
      <c r="K125">
        <v>7.8762896976058094E-2</v>
      </c>
      <c r="L125">
        <v>-3.4730146001744101E-2</v>
      </c>
      <c r="M125">
        <v>-3.6035105258511703E-2</v>
      </c>
      <c r="N125">
        <v>-6.9691075803824096E-2</v>
      </c>
      <c r="O125">
        <v>-6.4955160827220304E-2</v>
      </c>
      <c r="P125">
        <v>-5.9821451292669997E-2</v>
      </c>
      <c r="Q125">
        <v>-4.0557572486870003E-2</v>
      </c>
      <c r="R125">
        <v>2.2737463349769799E-2</v>
      </c>
      <c r="S125">
        <v>-1.1804627371533901E-2</v>
      </c>
      <c r="T125">
        <v>7.7270192223592897E-3</v>
      </c>
      <c r="U125">
        <v>6.8629318593952895E-2</v>
      </c>
      <c r="V125">
        <v>0.110046780792111</v>
      </c>
      <c r="W125">
        <v>4.9862408749092799E-2</v>
      </c>
      <c r="X125">
        <v>-4.6499234718651597E-2</v>
      </c>
      <c r="Y125">
        <v>0.13696224593852899</v>
      </c>
      <c r="Z125">
        <v>-2.0765111038854901E-2</v>
      </c>
      <c r="AA125">
        <v>-6.3223100265133503E-2</v>
      </c>
      <c r="AB125">
        <v>6.9570295299506604E-2</v>
      </c>
      <c r="AC125">
        <v>5.5329272157617203E-2</v>
      </c>
      <c r="AD125">
        <v>7.8693629520243294E-2</v>
      </c>
      <c r="AE125">
        <v>1.05415991167272E-2</v>
      </c>
      <c r="AF125">
        <v>-3.7401829173281803E-2</v>
      </c>
    </row>
    <row r="126" spans="1:32" x14ac:dyDescent="0.2">
      <c r="A126" s="3" t="s">
        <v>125</v>
      </c>
      <c r="B126">
        <v>-0.32656879872084199</v>
      </c>
      <c r="C126">
        <v>-8.9733195009892894E-2</v>
      </c>
      <c r="D126">
        <v>0.197130299678524</v>
      </c>
      <c r="E126">
        <v>0.23449995031562501</v>
      </c>
      <c r="F126">
        <v>-0.103216004292264</v>
      </c>
      <c r="G126">
        <v>7.1222160278891999E-2</v>
      </c>
      <c r="H126">
        <v>-9.1377321212149504E-2</v>
      </c>
      <c r="I126">
        <v>-4.6308495042420197E-2</v>
      </c>
      <c r="J126">
        <v>-3.3457347428301497E-2</v>
      </c>
      <c r="K126">
        <v>9.5087470005963404E-2</v>
      </c>
      <c r="L126">
        <v>-4.3019117691961602E-2</v>
      </c>
      <c r="M126">
        <v>-5.7882796718877298E-2</v>
      </c>
      <c r="N126">
        <v>-8.1677805254482899E-2</v>
      </c>
      <c r="O126">
        <v>-8.9791482964955094E-2</v>
      </c>
      <c r="P126">
        <v>-7.1792410064189793E-2</v>
      </c>
      <c r="Q126">
        <v>-5.6521638185412101E-2</v>
      </c>
      <c r="R126">
        <v>3.4910868578509099E-2</v>
      </c>
      <c r="S126">
        <v>2.9752267815652501E-3</v>
      </c>
      <c r="T126">
        <v>3.1740443485062497E-2</v>
      </c>
      <c r="U126">
        <v>0.117218482225402</v>
      </c>
      <c r="V126">
        <v>0.13673084038368499</v>
      </c>
      <c r="W126">
        <v>0.102280248170978</v>
      </c>
      <c r="X126">
        <v>-6.4471932496989307E-2</v>
      </c>
      <c r="Y126">
        <v>0.119852247912711</v>
      </c>
      <c r="Z126">
        <v>-3.3488903442812697E-2</v>
      </c>
      <c r="AA126">
        <v>-6.9248690363742996E-2</v>
      </c>
      <c r="AB126">
        <v>3.2821156118475497E-2</v>
      </c>
      <c r="AC126">
        <v>4.0103189327124401E-2</v>
      </c>
      <c r="AD126">
        <v>0.109621624055357</v>
      </c>
      <c r="AE126">
        <v>-9.5677095611415002E-3</v>
      </c>
      <c r="AF126">
        <v>-5.8070558867438102E-2</v>
      </c>
    </row>
    <row r="127" spans="1:32" x14ac:dyDescent="0.2">
      <c r="A127" s="3" t="s">
        <v>126</v>
      </c>
      <c r="B127">
        <v>-0.23744175560583999</v>
      </c>
      <c r="C127">
        <v>-8.4342017593427895E-2</v>
      </c>
      <c r="D127">
        <v>0.169781583272611</v>
      </c>
      <c r="E127">
        <v>0.201012036732272</v>
      </c>
      <c r="F127">
        <v>-9.7954340372136503E-2</v>
      </c>
      <c r="G127">
        <v>6.1573166792832902E-2</v>
      </c>
      <c r="H127">
        <v>-9.0985770341050098E-2</v>
      </c>
      <c r="I127">
        <v>-4.9416479184591501E-2</v>
      </c>
      <c r="J127">
        <v>-3.1548990052251598E-2</v>
      </c>
      <c r="K127">
        <v>8.9105583936221103E-2</v>
      </c>
      <c r="L127">
        <v>-4.2294059087130298E-2</v>
      </c>
      <c r="M127">
        <v>-5.3151323959586397E-2</v>
      </c>
      <c r="N127">
        <v>-8.0036373224740498E-2</v>
      </c>
      <c r="O127">
        <v>-8.4322752104476706E-2</v>
      </c>
      <c r="P127">
        <v>-7.0105374257177694E-2</v>
      </c>
      <c r="Q127">
        <v>-5.3554615246804702E-2</v>
      </c>
      <c r="R127">
        <v>2.9872261287274101E-2</v>
      </c>
      <c r="S127">
        <v>-3.0107700913184401E-3</v>
      </c>
      <c r="T127">
        <v>2.3121013404529201E-2</v>
      </c>
      <c r="U127">
        <v>0.10163542284627899</v>
      </c>
      <c r="V127">
        <v>0.1278421371372</v>
      </c>
      <c r="W127">
        <v>8.5468400737127095E-2</v>
      </c>
      <c r="X127">
        <v>-6.0940666083877597E-2</v>
      </c>
      <c r="Y127">
        <v>0.12406264764672199</v>
      </c>
      <c r="Z127">
        <v>-3.1380110830545503E-2</v>
      </c>
      <c r="AA127">
        <v>-6.9338669866656905E-2</v>
      </c>
      <c r="AB127">
        <v>4.2501013162988398E-2</v>
      </c>
      <c r="AC127">
        <v>4.33401921649876E-2</v>
      </c>
      <c r="AD127">
        <v>9.9317117067914504E-2</v>
      </c>
      <c r="AE127">
        <v>-5.1135158314541398E-3</v>
      </c>
      <c r="AF127">
        <v>-5.3694992455890399E-2</v>
      </c>
    </row>
    <row r="128" spans="1:32" x14ac:dyDescent="0.2">
      <c r="A128" s="3" t="s">
        <v>127</v>
      </c>
      <c r="B128">
        <v>-3.9505644495631598E-2</v>
      </c>
      <c r="C128">
        <v>-4.1769566959193698E-2</v>
      </c>
      <c r="D128">
        <v>-8.2483013086294098E-3</v>
      </c>
      <c r="E128">
        <v>-2.2690887467739299E-2</v>
      </c>
      <c r="F128">
        <v>-6.0088425207017702E-2</v>
      </c>
      <c r="G128">
        <v>1.04564635024377E-2</v>
      </c>
      <c r="H128">
        <v>-9.40215563233706E-2</v>
      </c>
      <c r="I128">
        <v>-7.2253787089102794E-2</v>
      </c>
      <c r="J128">
        <v>-5.6876708014552604E-3</v>
      </c>
      <c r="K128">
        <v>7.7384492316283998E-2</v>
      </c>
      <c r="L128">
        <v>-2.963296054204E-2</v>
      </c>
      <c r="M128">
        <v>-8.1863646656295495E-3</v>
      </c>
      <c r="N128">
        <v>-6.9234167174562697E-2</v>
      </c>
      <c r="O128">
        <v>-4.1064810083754198E-2</v>
      </c>
      <c r="P128">
        <v>-5.6298369353773497E-2</v>
      </c>
      <c r="Q128">
        <v>-2.4176361719536701E-2</v>
      </c>
      <c r="R128">
        <v>1.0891725323233899E-2</v>
      </c>
      <c r="S128">
        <v>-3.89280021832316E-2</v>
      </c>
      <c r="T128">
        <v>-2.9047651092056901E-2</v>
      </c>
      <c r="U128">
        <v>8.9618465876343794E-3</v>
      </c>
      <c r="V128">
        <v>0.100776947651207</v>
      </c>
      <c r="W128">
        <v>-2.22265679750983E-2</v>
      </c>
      <c r="X128">
        <v>-2.8549049691018999E-2</v>
      </c>
      <c r="Y128">
        <v>0.21093510353607001</v>
      </c>
      <c r="Z128">
        <v>-3.7159194562930101E-3</v>
      </c>
      <c r="AA128">
        <v>-7.0921753958380102E-2</v>
      </c>
      <c r="AB128">
        <v>0.15596959385482501</v>
      </c>
      <c r="AC128">
        <v>0.100500550837924</v>
      </c>
      <c r="AD128">
        <v>5.2348468426353899E-2</v>
      </c>
      <c r="AE128">
        <v>5.0017902274926702E-2</v>
      </c>
      <c r="AF128">
        <v>-1.1995276763377499E-2</v>
      </c>
    </row>
    <row r="129" spans="1:32" x14ac:dyDescent="0.2">
      <c r="A129" s="3" t="s">
        <v>128</v>
      </c>
      <c r="B129">
        <v>-0.39095960425597298</v>
      </c>
      <c r="C129">
        <v>-9.16896044208379E-2</v>
      </c>
      <c r="D129">
        <v>0.21358168410933401</v>
      </c>
      <c r="E129">
        <v>0.25476254489519201</v>
      </c>
      <c r="F129">
        <v>-0.10477959608575101</v>
      </c>
      <c r="G129">
        <v>7.7083309151291607E-2</v>
      </c>
      <c r="H129">
        <v>-8.9527751868994698E-2</v>
      </c>
      <c r="I129">
        <v>-4.2806708072208599E-2</v>
      </c>
      <c r="J129">
        <v>-3.4019480523862701E-2</v>
      </c>
      <c r="K129">
        <v>9.7660978316414404E-2</v>
      </c>
      <c r="L129">
        <v>-4.24796595712102E-2</v>
      </c>
      <c r="M129">
        <v>-6.0039003069843201E-2</v>
      </c>
      <c r="N129">
        <v>-8.0983049263803397E-2</v>
      </c>
      <c r="O129">
        <v>-9.1805095827167796E-2</v>
      </c>
      <c r="P129">
        <v>-7.1348446852120301E-2</v>
      </c>
      <c r="Q129">
        <v>-5.7377152404622898E-2</v>
      </c>
      <c r="R129">
        <v>3.8090443818380601E-2</v>
      </c>
      <c r="S129">
        <v>7.5683003032107603E-3</v>
      </c>
      <c r="T129">
        <v>3.7689556169271797E-2</v>
      </c>
      <c r="U129">
        <v>0.12654731139323999</v>
      </c>
      <c r="V129">
        <v>0.14058461328946101</v>
      </c>
      <c r="W129">
        <v>0.112862668203731</v>
      </c>
      <c r="X129">
        <v>-6.5578873527310996E-2</v>
      </c>
      <c r="Y129">
        <v>0.114198090607205</v>
      </c>
      <c r="Z129">
        <v>-3.4201484650414803E-2</v>
      </c>
      <c r="AA129">
        <v>-6.7520447880061896E-2</v>
      </c>
      <c r="AB129">
        <v>2.49479666358681E-2</v>
      </c>
      <c r="AC129">
        <v>3.6928843577622397E-2</v>
      </c>
      <c r="AD129">
        <v>0.11513644745603301</v>
      </c>
      <c r="AE129">
        <v>-1.2572517281926199E-2</v>
      </c>
      <c r="AF129">
        <v>-5.9954282370143899E-2</v>
      </c>
    </row>
    <row r="130" spans="1:32" x14ac:dyDescent="0.2">
      <c r="A130" s="3" t="s">
        <v>129</v>
      </c>
      <c r="B130">
        <v>0.14267455904541901</v>
      </c>
      <c r="C130">
        <v>-1.39221595982856E-2</v>
      </c>
      <c r="D130">
        <v>-7.5025283769658294E-2</v>
      </c>
      <c r="E130">
        <v>-0.101356227779739</v>
      </c>
      <c r="F130">
        <v>-2.7403403079716102E-2</v>
      </c>
      <c r="G130">
        <v>-1.55674177064044E-2</v>
      </c>
      <c r="H130">
        <v>-6.4418593065290006E-2</v>
      </c>
      <c r="I130">
        <v>-5.7901716857108598E-2</v>
      </c>
      <c r="J130">
        <v>2.9090475462538699E-3</v>
      </c>
      <c r="K130">
        <v>4.1993703068104703E-2</v>
      </c>
      <c r="L130">
        <v>-1.7350217060012999E-2</v>
      </c>
      <c r="M130">
        <v>8.4590127315377593E-3</v>
      </c>
      <c r="N130">
        <v>-4.3381915205823102E-2</v>
      </c>
      <c r="O130">
        <v>-1.32147586451534E-2</v>
      </c>
      <c r="P130">
        <v>-3.3981441484417903E-2</v>
      </c>
      <c r="Q130">
        <v>-7.6036292749881397E-3</v>
      </c>
      <c r="R130">
        <v>-3.2635916340724102E-3</v>
      </c>
      <c r="S130">
        <v>-4.1475019661220303E-2</v>
      </c>
      <c r="T130">
        <v>-4.1235044520234E-2</v>
      </c>
      <c r="U130">
        <v>-3.2074227119348403E-2</v>
      </c>
      <c r="V130">
        <v>5.1217990697694303E-2</v>
      </c>
      <c r="W130">
        <v>-5.7648988017476602E-2</v>
      </c>
      <c r="X130">
        <v>-9.2735916829906895E-3</v>
      </c>
      <c r="Y130">
        <v>0.16433055550800499</v>
      </c>
      <c r="Z130">
        <v>4.8451713919472799E-3</v>
      </c>
      <c r="AA130">
        <v>-4.90961767812889E-2</v>
      </c>
      <c r="AB130">
        <v>0.13911693528502</v>
      </c>
      <c r="AC130">
        <v>8.2558357395130899E-2</v>
      </c>
      <c r="AD130">
        <v>1.27864941968827E-2</v>
      </c>
      <c r="AE130">
        <v>4.9501287188210702E-2</v>
      </c>
      <c r="AF130">
        <v>4.8002888890243903E-3</v>
      </c>
    </row>
    <row r="131" spans="1:32" x14ac:dyDescent="0.2">
      <c r="A131" s="3" t="s">
        <v>130</v>
      </c>
      <c r="B131">
        <v>-0.12533989661112999</v>
      </c>
      <c r="C131">
        <v>-9.2680298539728895E-2</v>
      </c>
      <c r="D131">
        <v>0.19253935192726401</v>
      </c>
      <c r="E131">
        <v>0.23160646248255901</v>
      </c>
      <c r="F131">
        <v>-0.10438421707121</v>
      </c>
      <c r="G131">
        <v>6.3956469963055707E-2</v>
      </c>
      <c r="H131">
        <v>-8.9024146914286895E-2</v>
      </c>
      <c r="I131">
        <v>-4.5890612131510397E-2</v>
      </c>
      <c r="J131">
        <v>-3.9725617253029297E-2</v>
      </c>
      <c r="K131">
        <v>8.1166533625602402E-2</v>
      </c>
      <c r="L131">
        <v>-4.6912584336208103E-2</v>
      </c>
      <c r="M131">
        <v>-6.4047231172064595E-2</v>
      </c>
      <c r="N131">
        <v>-8.17841703752612E-2</v>
      </c>
      <c r="O131">
        <v>-9.28105693110894E-2</v>
      </c>
      <c r="P131">
        <v>-7.3152692285799903E-2</v>
      </c>
      <c r="Q131">
        <v>-6.1052640461023398E-2</v>
      </c>
      <c r="R131">
        <v>2.7377790165917099E-2</v>
      </c>
      <c r="S131">
        <v>3.0907726894113802E-4</v>
      </c>
      <c r="T131">
        <v>2.82469292507747E-2</v>
      </c>
      <c r="U131">
        <v>0.11038736220987599</v>
      </c>
      <c r="V131">
        <v>0.120688444128527</v>
      </c>
      <c r="W131">
        <v>9.85270105509337E-2</v>
      </c>
      <c r="X131">
        <v>-6.8607396291232095E-2</v>
      </c>
      <c r="Y131">
        <v>9.2510724595785396E-2</v>
      </c>
      <c r="Z131">
        <v>-3.9957756745156503E-2</v>
      </c>
      <c r="AA131">
        <v>-6.9107162077913495E-2</v>
      </c>
      <c r="AB131">
        <v>1.0530937693656E-2</v>
      </c>
      <c r="AC131">
        <v>2.34950546734955E-2</v>
      </c>
      <c r="AD131">
        <v>9.8334424782492602E-2</v>
      </c>
      <c r="AE131">
        <v>-2.1350535147354799E-2</v>
      </c>
      <c r="AF131">
        <v>-6.3849046594894404E-2</v>
      </c>
    </row>
    <row r="132" spans="1:32" x14ac:dyDescent="0.2">
      <c r="A132" s="3" t="s">
        <v>131</v>
      </c>
      <c r="B132">
        <v>-0.35130299895748901</v>
      </c>
      <c r="C132">
        <v>-8.9887735607956307E-2</v>
      </c>
      <c r="D132">
        <v>0.20301890085735599</v>
      </c>
      <c r="E132">
        <v>0.24186062350457399</v>
      </c>
      <c r="F132">
        <v>-0.103044967635747</v>
      </c>
      <c r="G132">
        <v>7.32416396182555E-2</v>
      </c>
      <c r="H132">
        <v>-8.9671044562272997E-2</v>
      </c>
      <c r="I132">
        <v>-4.4253583326476401E-2</v>
      </c>
      <c r="J132">
        <v>-3.3500646383981897E-2</v>
      </c>
      <c r="K132">
        <v>9.5274449456136598E-2</v>
      </c>
      <c r="L132">
        <v>-4.2432702138671403E-2</v>
      </c>
      <c r="M132">
        <v>-5.8453593052829197E-2</v>
      </c>
      <c r="N132">
        <v>-8.06284153599022E-2</v>
      </c>
      <c r="O132">
        <v>-8.9973159025476396E-2</v>
      </c>
      <c r="P132">
        <v>-7.09636945404723E-2</v>
      </c>
      <c r="Q132">
        <v>-5.6475787465187999E-2</v>
      </c>
      <c r="R132">
        <v>3.5995068497484302E-2</v>
      </c>
      <c r="S132">
        <v>5.0646812633123803E-3</v>
      </c>
      <c r="T132">
        <v>3.4198522351389198E-2</v>
      </c>
      <c r="U132">
        <v>0.120457044124023</v>
      </c>
      <c r="V132">
        <v>0.13712056616898799</v>
      </c>
      <c r="W132">
        <v>0.106276103722675</v>
      </c>
      <c r="X132">
        <v>-6.4468184170657306E-2</v>
      </c>
      <c r="Y132">
        <v>0.115803834516161</v>
      </c>
      <c r="Z132">
        <v>-3.3604791113899198E-2</v>
      </c>
      <c r="AA132">
        <v>-6.7823141488037003E-2</v>
      </c>
      <c r="AB132">
        <v>2.8570288231235402E-2</v>
      </c>
      <c r="AC132">
        <v>3.8056286451320899E-2</v>
      </c>
      <c r="AD132">
        <v>0.111088159389775</v>
      </c>
      <c r="AE132">
        <v>-1.10342928891715E-2</v>
      </c>
      <c r="AF132">
        <v>-5.8507430434470098E-2</v>
      </c>
    </row>
    <row r="133" spans="1:32" x14ac:dyDescent="0.2">
      <c r="A133" s="3" t="s">
        <v>132</v>
      </c>
      <c r="B133">
        <v>-0.39802431604699101</v>
      </c>
      <c r="C133">
        <v>-9.2473651138311602E-2</v>
      </c>
      <c r="D133">
        <v>0.21772421367740899</v>
      </c>
      <c r="E133">
        <v>0.25997222500136402</v>
      </c>
      <c r="F133">
        <v>-0.10541655244842101</v>
      </c>
      <c r="G133">
        <v>7.8307773261768507E-2</v>
      </c>
      <c r="H133">
        <v>-8.9162723100441002E-2</v>
      </c>
      <c r="I133">
        <v>-4.20408393578647E-2</v>
      </c>
      <c r="J133">
        <v>-3.4504310632529102E-2</v>
      </c>
      <c r="K133">
        <v>9.7844821823719494E-2</v>
      </c>
      <c r="L133">
        <v>-4.2612458508678598E-2</v>
      </c>
      <c r="M133">
        <v>-6.09513544725062E-2</v>
      </c>
      <c r="N133">
        <v>-8.0986365739797603E-2</v>
      </c>
      <c r="O133">
        <v>-9.2606235386348101E-2</v>
      </c>
      <c r="P133">
        <v>-7.1448406416581206E-2</v>
      </c>
      <c r="Q133">
        <v>-5.7900923391690201E-2</v>
      </c>
      <c r="R133">
        <v>3.8585500066635497E-2</v>
      </c>
      <c r="S133">
        <v>8.5571540798490206E-3</v>
      </c>
      <c r="T133">
        <v>3.90249974446885E-2</v>
      </c>
      <c r="U133">
        <v>0.12871706413449799</v>
      </c>
      <c r="V133">
        <v>0.14106467443802201</v>
      </c>
      <c r="W133">
        <v>0.11544170931256</v>
      </c>
      <c r="X133">
        <v>-6.61613054665946E-2</v>
      </c>
      <c r="Y133">
        <v>0.111852496653523</v>
      </c>
      <c r="Z133">
        <v>-3.4731530404109798E-2</v>
      </c>
      <c r="AA133">
        <v>-6.7239298100230702E-2</v>
      </c>
      <c r="AB133">
        <v>2.2120738021322299E-2</v>
      </c>
      <c r="AC133">
        <v>3.5500328444608202E-2</v>
      </c>
      <c r="AD133">
        <v>0.116174486759483</v>
      </c>
      <c r="AE133">
        <v>-1.3843694855702301E-2</v>
      </c>
      <c r="AF133">
        <v>-6.0784217652653398E-2</v>
      </c>
    </row>
    <row r="134" spans="1:32" x14ac:dyDescent="0.2">
      <c r="A134" s="3" t="s">
        <v>133</v>
      </c>
      <c r="B134">
        <v>-0.39170291543611102</v>
      </c>
      <c r="C134">
        <v>-9.2706221372708203E-2</v>
      </c>
      <c r="D134">
        <v>0.217580472641971</v>
      </c>
      <c r="E134">
        <v>0.25984563959406998</v>
      </c>
      <c r="F134">
        <v>-0.105648327202103</v>
      </c>
      <c r="G134">
        <v>7.8115123360989802E-2</v>
      </c>
      <c r="H134">
        <v>-8.9380347655874701E-2</v>
      </c>
      <c r="I134">
        <v>-4.2249406715007501E-2</v>
      </c>
      <c r="J134">
        <v>-3.4728213941779697E-2</v>
      </c>
      <c r="K134">
        <v>9.7640521222468399E-2</v>
      </c>
      <c r="L134">
        <v>-4.28325458450435E-2</v>
      </c>
      <c r="M134">
        <v>-6.1182926829441701E-2</v>
      </c>
      <c r="N134">
        <v>-8.1208008826346295E-2</v>
      </c>
      <c r="O134">
        <v>-9.2839034910224993E-2</v>
      </c>
      <c r="P134">
        <v>-7.1670485695218597E-2</v>
      </c>
      <c r="Q134">
        <v>-5.8127280154860003E-2</v>
      </c>
      <c r="R134">
        <v>3.8380217275700602E-2</v>
      </c>
      <c r="S134">
        <v>8.3556641271353895E-3</v>
      </c>
      <c r="T134">
        <v>3.8830479562967403E-2</v>
      </c>
      <c r="U134">
        <v>0.128540696618999</v>
      </c>
      <c r="V134">
        <v>0.14086776917670901</v>
      </c>
      <c r="W134">
        <v>0.115269456638065</v>
      </c>
      <c r="X134">
        <v>-6.6389101786384005E-2</v>
      </c>
      <c r="Y134">
        <v>0.11161707711469</v>
      </c>
      <c r="Z134">
        <v>-3.49560299251079E-2</v>
      </c>
      <c r="AA134">
        <v>-6.74561602744852E-2</v>
      </c>
      <c r="AB134">
        <v>2.1871666987500999E-2</v>
      </c>
      <c r="AC134">
        <v>3.52702318170603E-2</v>
      </c>
      <c r="AD134">
        <v>0.115982623286355</v>
      </c>
      <c r="AE134">
        <v>-1.4075908924835E-2</v>
      </c>
      <c r="AF134">
        <v>-6.1014723929149597E-2</v>
      </c>
    </row>
    <row r="135" spans="1:32" x14ac:dyDescent="0.2">
      <c r="A135" s="3" t="s">
        <v>134</v>
      </c>
      <c r="B135">
        <v>-0.31546889355801699</v>
      </c>
      <c r="C135">
        <v>-8.9123039922944902E-2</v>
      </c>
      <c r="D135">
        <v>0.196201210871329</v>
      </c>
      <c r="E135">
        <v>0.23363466847481501</v>
      </c>
      <c r="F135">
        <v>-0.10229821345507401</v>
      </c>
      <c r="G135">
        <v>7.0499054922292803E-2</v>
      </c>
      <c r="H135">
        <v>-9.0026759171986895E-2</v>
      </c>
      <c r="I135">
        <v>-4.5431650559294302E-2</v>
      </c>
      <c r="J135">
        <v>-3.3563793885628801E-2</v>
      </c>
      <c r="K135">
        <v>9.33349750205789E-2</v>
      </c>
      <c r="L135">
        <v>-4.2753462044809697E-2</v>
      </c>
      <c r="M135">
        <v>-5.78631779490184E-2</v>
      </c>
      <c r="N135">
        <v>-8.0711692057955198E-2</v>
      </c>
      <c r="O135">
        <v>-8.9191014615626493E-2</v>
      </c>
      <c r="P135">
        <v>-7.1044890257547497E-2</v>
      </c>
      <c r="Q135">
        <v>-5.6282384249324698E-2</v>
      </c>
      <c r="R135">
        <v>3.4316856910224097E-2</v>
      </c>
      <c r="S135">
        <v>3.20023688445658E-3</v>
      </c>
      <c r="T135">
        <v>3.1719495934226398E-2</v>
      </c>
      <c r="U135">
        <v>0.11634510644266299</v>
      </c>
      <c r="V135">
        <v>0.13449455169038299</v>
      </c>
      <c r="W135">
        <v>0.101900780444364</v>
      </c>
      <c r="X135">
        <v>-6.4141626149180897E-2</v>
      </c>
      <c r="Y135">
        <v>0.116130782651211</v>
      </c>
      <c r="Z135">
        <v>-3.3622940950747797E-2</v>
      </c>
      <c r="AA135">
        <v>-6.8305143508134297E-2</v>
      </c>
      <c r="AB135">
        <v>3.0196180920201401E-2</v>
      </c>
      <c r="AC135">
        <v>3.82305917350418E-2</v>
      </c>
      <c r="AD135">
        <v>0.10816683436142099</v>
      </c>
      <c r="AE135">
        <v>-1.0545929727993701E-2</v>
      </c>
      <c r="AF135">
        <v>-5.7996715199939597E-2</v>
      </c>
    </row>
    <row r="136" spans="1:32" x14ac:dyDescent="0.2">
      <c r="A136" s="3" t="s">
        <v>135</v>
      </c>
      <c r="B136">
        <v>-0.30198766257500698</v>
      </c>
      <c r="C136">
        <v>-8.4871139522381706E-2</v>
      </c>
      <c r="D136">
        <v>0.17729104198318399</v>
      </c>
      <c r="E136">
        <v>0.20965208621454801</v>
      </c>
      <c r="F136">
        <v>-9.8787036969457606E-2</v>
      </c>
      <c r="G136">
        <v>6.5406203347571898E-2</v>
      </c>
      <c r="H136">
        <v>-9.13301155349939E-2</v>
      </c>
      <c r="I136">
        <v>-4.85710628960839E-2</v>
      </c>
      <c r="J136">
        <v>-3.0631969752618199E-2</v>
      </c>
      <c r="K136">
        <v>9.3322969227868299E-2</v>
      </c>
      <c r="L136">
        <v>-4.1543755817011502E-2</v>
      </c>
      <c r="M136">
        <v>-5.2920337931533702E-2</v>
      </c>
      <c r="N136">
        <v>-8.0213804179759193E-2</v>
      </c>
      <c r="O136">
        <v>-8.4856662702156499E-2</v>
      </c>
      <c r="P136">
        <v>-7.0058032400298106E-2</v>
      </c>
      <c r="Q136">
        <v>-5.3213876677115302E-2</v>
      </c>
      <c r="R136">
        <v>3.26670258020169E-2</v>
      </c>
      <c r="S136">
        <v>-9.0654883161977995E-4</v>
      </c>
      <c r="T136">
        <v>2.60023955437724E-2</v>
      </c>
      <c r="U136">
        <v>0.10678784441997299</v>
      </c>
      <c r="V136">
        <v>0.13314431539128199</v>
      </c>
      <c r="W136">
        <v>9.0332776559562497E-2</v>
      </c>
      <c r="X136">
        <v>-6.0807442985920203E-2</v>
      </c>
      <c r="Y136">
        <v>0.128394628543786</v>
      </c>
      <c r="Z136">
        <v>-3.0472734488217801E-2</v>
      </c>
      <c r="AA136">
        <v>-6.9153884563191603E-2</v>
      </c>
      <c r="AB136">
        <v>4.4592817746726403E-2</v>
      </c>
      <c r="AC136">
        <v>4.5885795797919203E-2</v>
      </c>
      <c r="AD136">
        <v>0.10406033139207101</v>
      </c>
      <c r="AE136">
        <v>-3.7616887436064902E-3</v>
      </c>
      <c r="AF136">
        <v>-5.3452475399313699E-2</v>
      </c>
    </row>
  </sheetData>
  <conditionalFormatting sqref="A3:AF136 A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conditionals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Baker, Jonathon</dc:creator>
  <cp:lastModifiedBy>Baker, Jonathon</cp:lastModifiedBy>
  <dcterms:created xsi:type="dcterms:W3CDTF">2020-03-12T20:29:27Z</dcterms:created>
  <dcterms:modified xsi:type="dcterms:W3CDTF">2020-11-06T23:29:36Z</dcterms:modified>
</cp:coreProperties>
</file>