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baker/Desktop/Genome Res/Response to Reviewers/Supplemental Figures/"/>
    </mc:Choice>
  </mc:AlternateContent>
  <xr:revisionPtr revIDLastSave="0" documentId="13_ncr:1_{F3587B89-5E3C-A34F-9344-1F558FB657DB}" xr6:coauthVersionLast="36" xr6:coauthVersionMax="36" xr10:uidLastSave="{00000000-0000-0000-0000-000000000000}"/>
  <bookViews>
    <workbookView xWindow="0" yWindow="460" windowWidth="27240" windowHeight="16320" xr2:uid="{6906F396-465B-7F41-8D5F-FD53B438D2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<sst xmlns="http://schemas.openxmlformats.org/spreadsheetml/2006/main" count="138" uniqueCount="138">
  <si>
    <t>Intercept</t>
  </si>
  <si>
    <t>Taxa</t>
  </si>
  <si>
    <t>Status[T.healthy]</t>
  </si>
  <si>
    <t xml:space="preserve">Human herpesvirus 4 </t>
  </si>
  <si>
    <t xml:space="preserve">Streptococcus mutans </t>
  </si>
  <si>
    <t xml:space="preserve">Shuttleworthia satelles </t>
  </si>
  <si>
    <t xml:space="preserve">Cryptobacterium curtum </t>
  </si>
  <si>
    <t xml:space="preserve">Prevotella oris </t>
  </si>
  <si>
    <t xml:space="preserve">Porphyromonas endodontalis </t>
  </si>
  <si>
    <t xml:space="preserve">Prevotella denticola </t>
  </si>
  <si>
    <t xml:space="preserve">Prevotella histicola </t>
  </si>
  <si>
    <t xml:space="preserve">Filifactor alocis </t>
  </si>
  <si>
    <t xml:space="preserve">Prevotella oulorum </t>
  </si>
  <si>
    <t xml:space="preserve">Atopobium rimae </t>
  </si>
  <si>
    <t xml:space="preserve">Prevotella veroralis </t>
  </si>
  <si>
    <t xml:space="preserve">Streptococcus gordonii </t>
  </si>
  <si>
    <t xml:space="preserve">Alloprevotella unclassified </t>
  </si>
  <si>
    <t xml:space="preserve">candidate division TM7 single cell isolate TM7c </t>
  </si>
  <si>
    <t xml:space="preserve">Parvimonas unclassified </t>
  </si>
  <si>
    <t xml:space="preserve">candidate division TM7 single cell isolate TM7b </t>
  </si>
  <si>
    <t xml:space="preserve">Scardovia wiggsiae </t>
  </si>
  <si>
    <t xml:space="preserve">Eubacterium brachy </t>
  </si>
  <si>
    <t xml:space="preserve">Human herpesvirus 7 </t>
  </si>
  <si>
    <t xml:space="preserve">Prevotella salivae </t>
  </si>
  <si>
    <t xml:space="preserve">Streptococcus intermedius </t>
  </si>
  <si>
    <t xml:space="preserve">Dialister invisus </t>
  </si>
  <si>
    <t xml:space="preserve">Veillonella atypica </t>
  </si>
  <si>
    <t xml:space="preserve">Selenomonas noxia </t>
  </si>
  <si>
    <t xml:space="preserve">Veillonella dispar </t>
  </si>
  <si>
    <t xml:space="preserve">Prevotella maculosa </t>
  </si>
  <si>
    <t xml:space="preserve">Prevotella nigrescens </t>
  </si>
  <si>
    <t xml:space="preserve">Haemophilus influenzae </t>
  </si>
  <si>
    <t xml:space="preserve">Prevotella micans </t>
  </si>
  <si>
    <t xml:space="preserve">Candidatus Prevotella conceptionensis </t>
  </si>
  <si>
    <t xml:space="preserve">Parvimonas micra </t>
  </si>
  <si>
    <t xml:space="preserve">Selenomonas flueggei </t>
  </si>
  <si>
    <t xml:space="preserve">Streptococcus mitis oralis pneumoniae </t>
  </si>
  <si>
    <t xml:space="preserve">Atopobium parvulum </t>
  </si>
  <si>
    <t xml:space="preserve">Streptococcus salivarius </t>
  </si>
  <si>
    <t xml:space="preserve">Prevotella pallens </t>
  </si>
  <si>
    <t xml:space="preserve">Selenomonas infelix </t>
  </si>
  <si>
    <t xml:space="preserve">Corynebacterium matruchotii </t>
  </si>
  <si>
    <t xml:space="preserve">Megasphaera micronuciformis </t>
  </si>
  <si>
    <t xml:space="preserve">Eubacterium yurii </t>
  </si>
  <si>
    <t xml:space="preserve">Streptococcus peroris </t>
  </si>
  <si>
    <t xml:space="preserve">Streptococcus oligofermentans </t>
  </si>
  <si>
    <t xml:space="preserve">Prevotella intermedia </t>
  </si>
  <si>
    <t xml:space="preserve">Prevotella melaninogenica </t>
  </si>
  <si>
    <t xml:space="preserve">Gemella morbillorum </t>
  </si>
  <si>
    <t xml:space="preserve">Leptotrichia unclassified </t>
  </si>
  <si>
    <t xml:space="preserve">Eubacterium infirmum </t>
  </si>
  <si>
    <t xml:space="preserve">Granulicatella adiacens </t>
  </si>
  <si>
    <t xml:space="preserve">Leptotrichia buccalis </t>
  </si>
  <si>
    <t xml:space="preserve">Campylobacter showae </t>
  </si>
  <si>
    <t xml:space="preserve">Actinomyces graevenitzii </t>
  </si>
  <si>
    <t xml:space="preserve">Solobacterium moorei </t>
  </si>
  <si>
    <t xml:space="preserve">Granulicatella elegans </t>
  </si>
  <si>
    <t xml:space="preserve">Actinomyces naeslundii </t>
  </si>
  <si>
    <t xml:space="preserve">Leptotrichia hofstadii </t>
  </si>
  <si>
    <t xml:space="preserve">Streptococcus parasanguinis </t>
  </si>
  <si>
    <t xml:space="preserve">Peptostreptococcus unclassified </t>
  </si>
  <si>
    <t xml:space="preserve">Veillonella unclassified </t>
  </si>
  <si>
    <t xml:space="preserve">Treponema medium </t>
  </si>
  <si>
    <t xml:space="preserve">Veillonella parvula </t>
  </si>
  <si>
    <t xml:space="preserve">Alloprevotella tannerae </t>
  </si>
  <si>
    <t xml:space="preserve">Treponema socranskii </t>
  </si>
  <si>
    <t xml:space="preserve">Gemella haemolysans </t>
  </si>
  <si>
    <t xml:space="preserve">Haemophilus haemolyticus </t>
  </si>
  <si>
    <t xml:space="preserve">Abiotrophia defectiva </t>
  </si>
  <si>
    <t xml:space="preserve">Campylobacter concisus </t>
  </si>
  <si>
    <t xml:space="preserve">Lachnospiraceae oral taxon 107 </t>
  </si>
  <si>
    <t xml:space="preserve">Prevotella loescheii </t>
  </si>
  <si>
    <t xml:space="preserve">Prevotella saccharolytica </t>
  </si>
  <si>
    <t xml:space="preserve">Capnocytophaga granulosa </t>
  </si>
  <si>
    <t xml:space="preserve">Peptostreptococcus stomatis </t>
  </si>
  <si>
    <t xml:space="preserve">Catonella morbi </t>
  </si>
  <si>
    <t xml:space="preserve">Selenomonas sputigena </t>
  </si>
  <si>
    <t xml:space="preserve">Aggregatibacter segnis </t>
  </si>
  <si>
    <t xml:space="preserve">Porphyromonas catoniae </t>
  </si>
  <si>
    <t xml:space="preserve">Selenomonas artemidis </t>
  </si>
  <si>
    <t xml:space="preserve">Actinomyces viscosus </t>
  </si>
  <si>
    <t xml:space="preserve">Fusobacterium periodonticum </t>
  </si>
  <si>
    <t xml:space="preserve">Neisseria meningitidis </t>
  </si>
  <si>
    <t xml:space="preserve">Lachnospiraceae bacterium ICM7 </t>
  </si>
  <si>
    <t xml:space="preserve">Fusobacterium nucleatum </t>
  </si>
  <si>
    <t xml:space="preserve">Treponema denticola </t>
  </si>
  <si>
    <t xml:space="preserve">Eikenella corrodens </t>
  </si>
  <si>
    <t xml:space="preserve">Oribacterium sinus </t>
  </si>
  <si>
    <t xml:space="preserve">Stomatobaculum longum </t>
  </si>
  <si>
    <t xml:space="preserve">Mycoplasma orale </t>
  </si>
  <si>
    <t xml:space="preserve">Actinomyces oris </t>
  </si>
  <si>
    <t xml:space="preserve">Leptotrichia wadei </t>
  </si>
  <si>
    <t xml:space="preserve">Streptococcus cristatus </t>
  </si>
  <si>
    <t xml:space="preserve">Lachnoanaerobaculum saburreum </t>
  </si>
  <si>
    <t xml:space="preserve">Streptococcus sanguinis </t>
  </si>
  <si>
    <t xml:space="preserve">Capnocytophaga gingivalis </t>
  </si>
  <si>
    <t xml:space="preserve">Capnocytophaga unclassified </t>
  </si>
  <si>
    <t xml:space="preserve">Neisseria flavescens </t>
  </si>
  <si>
    <t xml:space="preserve">Actinomyces odontolyticus </t>
  </si>
  <si>
    <t xml:space="preserve">Lachnospiraceae bacterium oral taxon 082 </t>
  </si>
  <si>
    <t xml:space="preserve">Streptococcus tigurinus </t>
  </si>
  <si>
    <t xml:space="preserve">Prevotella nanceiensis </t>
  </si>
  <si>
    <t xml:space="preserve">Gemella sanguinis </t>
  </si>
  <si>
    <t xml:space="preserve">Streptococcus constellatus </t>
  </si>
  <si>
    <t xml:space="preserve">Capnocytophaga ochracea </t>
  </si>
  <si>
    <t xml:space="preserve">Granulicatella unclassified </t>
  </si>
  <si>
    <t xml:space="preserve">Streptococcus infantis </t>
  </si>
  <si>
    <t xml:space="preserve">Prevotella pleuritidis </t>
  </si>
  <si>
    <t xml:space="preserve">Neisseria macacae </t>
  </si>
  <si>
    <t xml:space="preserve">Porphyromonas sp oral taxon 279 </t>
  </si>
  <si>
    <t xml:space="preserve">Haemophilus parainfluenzae </t>
  </si>
  <si>
    <t xml:space="preserve">Campylobacter gracilis </t>
  </si>
  <si>
    <t xml:space="preserve">Escherichia unclassified </t>
  </si>
  <si>
    <t xml:space="preserve">Kingella denitrificans </t>
  </si>
  <si>
    <t xml:space="preserve">Haemophilus sputorum </t>
  </si>
  <si>
    <t xml:space="preserve">Bacteroidetes oral taxon 274 </t>
  </si>
  <si>
    <t xml:space="preserve">Rothia dentocariosa </t>
  </si>
  <si>
    <t xml:space="preserve">Oribacterium sp oral taxon 078 </t>
  </si>
  <si>
    <t xml:space="preserve">Neisseria sicca </t>
  </si>
  <si>
    <t xml:space="preserve">Actinomyces johnsonii </t>
  </si>
  <si>
    <t xml:space="preserve">Leptotrichia goodfellowii </t>
  </si>
  <si>
    <t xml:space="preserve">Neisseria subflava </t>
  </si>
  <si>
    <t xml:space="preserve">Neisseria unclassified </t>
  </si>
  <si>
    <t xml:space="preserve">Actinomyces massiliensis </t>
  </si>
  <si>
    <t xml:space="preserve">Rothia mucilaginosa </t>
  </si>
  <si>
    <t xml:space="preserve">Rothia aeria </t>
  </si>
  <si>
    <t xml:space="preserve">Lautropia mirabilis </t>
  </si>
  <si>
    <t xml:space="preserve">Streptococcus australis </t>
  </si>
  <si>
    <t xml:space="preserve">Aggregatibacter unclassified </t>
  </si>
  <si>
    <t xml:space="preserve">Aggregatibacter aphrophilus </t>
  </si>
  <si>
    <t xml:space="preserve">Cardiobacterium hominis </t>
  </si>
  <si>
    <t xml:space="preserve">Alloprevotella rava </t>
  </si>
  <si>
    <t xml:space="preserve">Propionibacterium propionicum </t>
  </si>
  <si>
    <t xml:space="preserve">Corynebacterium durum </t>
  </si>
  <si>
    <t xml:space="preserve">Actinobacillus unclassified </t>
  </si>
  <si>
    <t xml:space="preserve">Haemophilus paraphrohaemolyticus </t>
  </si>
  <si>
    <t xml:space="preserve">Neisseria elongata </t>
  </si>
  <si>
    <t>Supplemental Table S4:  Differential ranks of species associated with dental caries (i.e. disease status) generated by Songbird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</si>
</sst>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2CD6-F1CF-CB48-A7D3-387A56D7C39E}">
  <dimension ref="A1:C136"/>
  <sheetViews>
    <sheetView tabSelected="1" workbookViewId="0">
      <selection activeCell="A2" sqref="A2"/>
    </sheetView>
  </sheetViews>
  <sheetFormatPr baseColWidth="10" defaultRowHeight="16" x14ac:dyDescent="0.2"/>
  <cols>
    <col min="1" max="1" width="43.83203125" customWidth="1"/>
  </cols>
  <sheetData>
    <row r="1" spans="1:3" x14ac:dyDescent="0.2">
      <c r="A1" s="1" t="s">
        <v>137</v>
      </c>
    </row>
    <row r="2" spans="1:3" x14ac:dyDescent="0.2">
      <c r="A2" t="s">
        <v>1</v>
      </c>
      <c r="B2" t="s">
        <v>0</v>
      </c>
      <c r="C2" t="s">
        <v>2</v>
      </c>
    </row>
    <row r="3" spans="1:3" x14ac:dyDescent="0.2">
      <c r="A3" s="2" t="s">
        <v>3</v>
      </c>
      <c r="B3">
        <v>0.54909910812084395</v>
      </c>
      <c r="C3">
        <v>-2.5665168021458</v>
      </c>
    </row>
    <row r="4" spans="1:3" x14ac:dyDescent="0.2">
      <c r="A4" s="2" t="s">
        <v>4</v>
      </c>
      <c r="B4">
        <v>-0.65775618896777799</v>
      </c>
      <c r="C4">
        <v>-2.0648866151112002</v>
      </c>
    </row>
    <row r="5" spans="1:3" x14ac:dyDescent="0.2">
      <c r="A5" s="2" t="s">
        <v>5</v>
      </c>
      <c r="B5">
        <v>-0.82191787109668402</v>
      </c>
      <c r="C5">
        <v>-1.9700556252735499</v>
      </c>
    </row>
    <row r="6" spans="1:3" x14ac:dyDescent="0.2">
      <c r="A6" s="2" t="s">
        <v>6</v>
      </c>
      <c r="B6">
        <v>-0.39931617126758301</v>
      </c>
      <c r="C6">
        <v>-1.9520073388355601</v>
      </c>
    </row>
    <row r="7" spans="1:3" x14ac:dyDescent="0.2">
      <c r="A7" s="2" t="s">
        <v>7</v>
      </c>
      <c r="B7">
        <v>1.91897954597179</v>
      </c>
      <c r="C7">
        <v>-1.7739897225635901</v>
      </c>
    </row>
    <row r="8" spans="1:3" x14ac:dyDescent="0.2">
      <c r="A8" s="2" t="s">
        <v>8</v>
      </c>
      <c r="B8">
        <v>0.191219469448969</v>
      </c>
      <c r="C8">
        <v>-1.46096567852672</v>
      </c>
    </row>
    <row r="9" spans="1:3" x14ac:dyDescent="0.2">
      <c r="A9" s="2" t="s">
        <v>9</v>
      </c>
      <c r="B9">
        <v>0.88499893798534601</v>
      </c>
      <c r="C9">
        <v>-1.36363641960796</v>
      </c>
    </row>
    <row r="10" spans="1:3" x14ac:dyDescent="0.2">
      <c r="A10" s="2" t="s">
        <v>10</v>
      </c>
      <c r="B10">
        <v>5.2425157631844703</v>
      </c>
      <c r="C10">
        <v>-1.3178993318813701</v>
      </c>
    </row>
    <row r="11" spans="1:3" x14ac:dyDescent="0.2">
      <c r="A11" s="2" t="s">
        <v>11</v>
      </c>
      <c r="B11">
        <v>-1.2571147476225599</v>
      </c>
      <c r="C11">
        <v>-1.3021193598049501</v>
      </c>
    </row>
    <row r="12" spans="1:3" x14ac:dyDescent="0.2">
      <c r="A12" s="2" t="s">
        <v>12</v>
      </c>
      <c r="B12">
        <v>1.72237505569164</v>
      </c>
      <c r="C12">
        <v>-1.1872105453747199</v>
      </c>
    </row>
    <row r="13" spans="1:3" x14ac:dyDescent="0.2">
      <c r="A13" s="2" t="s">
        <v>13</v>
      </c>
      <c r="B13">
        <v>1.4665295089692301</v>
      </c>
      <c r="C13">
        <v>-1.1732239578503001</v>
      </c>
    </row>
    <row r="14" spans="1:3" x14ac:dyDescent="0.2">
      <c r="A14" s="2" t="s">
        <v>14</v>
      </c>
      <c r="B14">
        <v>1.0902017559022099</v>
      </c>
      <c r="C14">
        <v>-1.1585259292858501</v>
      </c>
    </row>
    <row r="15" spans="1:3" x14ac:dyDescent="0.2">
      <c r="A15" s="2" t="s">
        <v>15</v>
      </c>
      <c r="B15">
        <v>0.156910082241938</v>
      </c>
      <c r="C15">
        <v>-1.1279169772404101</v>
      </c>
    </row>
    <row r="16" spans="1:3" x14ac:dyDescent="0.2">
      <c r="A16" s="2" t="s">
        <v>16</v>
      </c>
      <c r="B16">
        <v>-0.60472283706958496</v>
      </c>
      <c r="C16">
        <v>-1.07039748175319</v>
      </c>
    </row>
    <row r="17" spans="1:3" x14ac:dyDescent="0.2">
      <c r="A17" s="2" t="s">
        <v>17</v>
      </c>
      <c r="B17">
        <v>3.5092416013688301</v>
      </c>
      <c r="C17">
        <v>-1.02630399210628</v>
      </c>
    </row>
    <row r="18" spans="1:3" x14ac:dyDescent="0.2">
      <c r="A18" s="2" t="s">
        <v>18</v>
      </c>
      <c r="B18">
        <v>1.84240331306164</v>
      </c>
      <c r="C18">
        <v>-1.0235344622867899</v>
      </c>
    </row>
    <row r="19" spans="1:3" x14ac:dyDescent="0.2">
      <c r="A19" s="2" t="s">
        <v>19</v>
      </c>
      <c r="B19">
        <v>3.4034242834061801</v>
      </c>
      <c r="C19">
        <v>-1.0149584863918699</v>
      </c>
    </row>
    <row r="20" spans="1:3" x14ac:dyDescent="0.2">
      <c r="A20" s="2" t="s">
        <v>20</v>
      </c>
      <c r="B20">
        <v>1.6376308406800399</v>
      </c>
      <c r="C20">
        <v>-1.01091496689495</v>
      </c>
    </row>
    <row r="21" spans="1:3" x14ac:dyDescent="0.2">
      <c r="A21" s="2" t="s">
        <v>21</v>
      </c>
      <c r="B21">
        <v>1.58835734977428</v>
      </c>
      <c r="C21">
        <v>-0.98922060473140905</v>
      </c>
    </row>
    <row r="22" spans="1:3" x14ac:dyDescent="0.2">
      <c r="A22" s="2" t="s">
        <v>22</v>
      </c>
      <c r="B22">
        <v>1.8429609741181501</v>
      </c>
      <c r="C22">
        <v>-0.92312972290691597</v>
      </c>
    </row>
    <row r="23" spans="1:3" x14ac:dyDescent="0.2">
      <c r="A23" s="2" t="s">
        <v>23</v>
      </c>
      <c r="B23">
        <v>3.5308792795151902</v>
      </c>
      <c r="C23">
        <v>-0.91966132862743599</v>
      </c>
    </row>
    <row r="24" spans="1:3" x14ac:dyDescent="0.2">
      <c r="A24" s="2" t="s">
        <v>24</v>
      </c>
      <c r="B24">
        <v>2.2019385303467902</v>
      </c>
      <c r="C24">
        <v>-0.90028555734333204</v>
      </c>
    </row>
    <row r="25" spans="1:3" x14ac:dyDescent="0.2">
      <c r="A25" s="2" t="s">
        <v>25</v>
      </c>
      <c r="B25">
        <v>1.4021920169800901</v>
      </c>
      <c r="C25">
        <v>-0.86959724171337305</v>
      </c>
    </row>
    <row r="26" spans="1:3" x14ac:dyDescent="0.2">
      <c r="A26" s="2" t="s">
        <v>26</v>
      </c>
      <c r="B26">
        <v>3.0760199035615101</v>
      </c>
      <c r="C26">
        <v>-0.82259361488994798</v>
      </c>
    </row>
    <row r="27" spans="1:3" x14ac:dyDescent="0.2">
      <c r="A27" s="2" t="s">
        <v>27</v>
      </c>
      <c r="B27">
        <v>1.21316303863231</v>
      </c>
      <c r="C27">
        <v>-0.79703204376873205</v>
      </c>
    </row>
    <row r="28" spans="1:3" x14ac:dyDescent="0.2">
      <c r="A28" s="2" t="s">
        <v>28</v>
      </c>
      <c r="B28">
        <v>2.4846013988465501</v>
      </c>
      <c r="C28">
        <v>-0.74424357755359805</v>
      </c>
    </row>
    <row r="29" spans="1:3" x14ac:dyDescent="0.2">
      <c r="A29" s="2" t="s">
        <v>29</v>
      </c>
      <c r="B29">
        <v>-0.230298379519536</v>
      </c>
      <c r="C29">
        <v>-0.69972144110378398</v>
      </c>
    </row>
    <row r="30" spans="1:3" x14ac:dyDescent="0.2">
      <c r="A30" s="2" t="s">
        <v>30</v>
      </c>
      <c r="B30">
        <v>2.1036859954804599</v>
      </c>
      <c r="C30">
        <v>-0.68909533364948405</v>
      </c>
    </row>
    <row r="31" spans="1:3" x14ac:dyDescent="0.2">
      <c r="A31" s="2" t="s">
        <v>31</v>
      </c>
      <c r="B31">
        <v>0.25021042480175198</v>
      </c>
      <c r="C31">
        <v>-0.65334951920685003</v>
      </c>
    </row>
    <row r="32" spans="1:3" x14ac:dyDescent="0.2">
      <c r="A32" s="2" t="s">
        <v>32</v>
      </c>
      <c r="B32">
        <v>-0.15878424988086401</v>
      </c>
      <c r="C32">
        <v>-0.64338696046051203</v>
      </c>
    </row>
    <row r="33" spans="1:3" x14ac:dyDescent="0.2">
      <c r="A33" s="2" t="s">
        <v>33</v>
      </c>
      <c r="B33">
        <v>-1.8163875137358401</v>
      </c>
      <c r="C33">
        <v>-0.62232461614784396</v>
      </c>
    </row>
    <row r="34" spans="1:3" x14ac:dyDescent="0.2">
      <c r="A34" s="2" t="s">
        <v>34</v>
      </c>
      <c r="B34">
        <v>2.7811190030024399E-2</v>
      </c>
      <c r="C34">
        <v>-0.59579020781692704</v>
      </c>
    </row>
    <row r="35" spans="1:3" x14ac:dyDescent="0.2">
      <c r="A35" s="2" t="s">
        <v>35</v>
      </c>
      <c r="B35">
        <v>-0.30129371033008301</v>
      </c>
      <c r="C35">
        <v>-0.57620890481647702</v>
      </c>
    </row>
    <row r="36" spans="1:3" x14ac:dyDescent="0.2">
      <c r="A36" s="2" t="s">
        <v>36</v>
      </c>
      <c r="B36">
        <v>1.69966306342785</v>
      </c>
      <c r="C36">
        <v>-0.56038072748359902</v>
      </c>
    </row>
    <row r="37" spans="1:3" x14ac:dyDescent="0.2">
      <c r="A37" s="2" t="s">
        <v>37</v>
      </c>
      <c r="B37">
        <v>2.9270292724579998</v>
      </c>
      <c r="C37">
        <v>-0.55699531777080702</v>
      </c>
    </row>
    <row r="38" spans="1:3" x14ac:dyDescent="0.2">
      <c r="A38" s="2" t="s">
        <v>38</v>
      </c>
      <c r="B38">
        <v>2.04828014030163</v>
      </c>
      <c r="C38">
        <v>-0.50937405271705805</v>
      </c>
    </row>
    <row r="39" spans="1:3" x14ac:dyDescent="0.2">
      <c r="A39" s="2" t="s">
        <v>39</v>
      </c>
      <c r="B39">
        <v>3.6561047042817298</v>
      </c>
      <c r="C39">
        <v>-0.49729535026725902</v>
      </c>
    </row>
    <row r="40" spans="1:3" x14ac:dyDescent="0.2">
      <c r="A40" s="2" t="s">
        <v>40</v>
      </c>
      <c r="B40">
        <v>-2.1196578537016602</v>
      </c>
      <c r="C40">
        <v>-0.49228938712057302</v>
      </c>
    </row>
    <row r="41" spans="1:3" x14ac:dyDescent="0.2">
      <c r="A41" s="2" t="s">
        <v>41</v>
      </c>
      <c r="B41">
        <v>-0.45791898117358798</v>
      </c>
      <c r="C41">
        <v>-0.48097515894350201</v>
      </c>
    </row>
    <row r="42" spans="1:3" x14ac:dyDescent="0.2">
      <c r="A42" s="2" t="s">
        <v>42</v>
      </c>
      <c r="B42">
        <v>2.5288258995026802</v>
      </c>
      <c r="C42">
        <v>-0.46648434592661098</v>
      </c>
    </row>
    <row r="43" spans="1:3" x14ac:dyDescent="0.2">
      <c r="A43" s="2" t="s">
        <v>43</v>
      </c>
      <c r="B43">
        <v>-2.2334197555571298</v>
      </c>
      <c r="C43">
        <v>-0.45047984315332601</v>
      </c>
    </row>
    <row r="44" spans="1:3" x14ac:dyDescent="0.2">
      <c r="A44" s="2" t="s">
        <v>44</v>
      </c>
      <c r="B44">
        <v>-1.78665862427051</v>
      </c>
      <c r="C44">
        <v>-0.44968491090711799</v>
      </c>
    </row>
    <row r="45" spans="1:3" x14ac:dyDescent="0.2">
      <c r="A45" s="2" t="s">
        <v>45</v>
      </c>
      <c r="B45">
        <v>-1.2533043418913601</v>
      </c>
      <c r="C45">
        <v>-0.43235813124355499</v>
      </c>
    </row>
    <row r="46" spans="1:3" x14ac:dyDescent="0.2">
      <c r="A46" s="2" t="s">
        <v>46</v>
      </c>
      <c r="B46">
        <v>-0.42319760666187001</v>
      </c>
      <c r="C46">
        <v>-0.42394665299233603</v>
      </c>
    </row>
    <row r="47" spans="1:3" x14ac:dyDescent="0.2">
      <c r="A47" s="2" t="s">
        <v>47</v>
      </c>
      <c r="B47">
        <v>4.6638957466096098</v>
      </c>
      <c r="C47">
        <v>-0.41148988945659798</v>
      </c>
    </row>
    <row r="48" spans="1:3" x14ac:dyDescent="0.2">
      <c r="A48" s="2" t="s">
        <v>48</v>
      </c>
      <c r="B48">
        <v>1.5578936542481601</v>
      </c>
      <c r="C48">
        <v>-0.40322662094858103</v>
      </c>
    </row>
    <row r="49" spans="1:3" x14ac:dyDescent="0.2">
      <c r="A49" s="2" t="s">
        <v>49</v>
      </c>
      <c r="B49">
        <v>0.27711977615062899</v>
      </c>
      <c r="C49">
        <v>-0.39977400327351498</v>
      </c>
    </row>
    <row r="50" spans="1:3" x14ac:dyDescent="0.2">
      <c r="A50" s="2" t="s">
        <v>50</v>
      </c>
      <c r="B50">
        <v>2.18970813407604</v>
      </c>
      <c r="C50">
        <v>-0.35739581702527201</v>
      </c>
    </row>
    <row r="51" spans="1:3" x14ac:dyDescent="0.2">
      <c r="A51" s="2" t="s">
        <v>51</v>
      </c>
      <c r="B51">
        <v>1.4290808643311701</v>
      </c>
      <c r="C51">
        <v>-0.33386015190061702</v>
      </c>
    </row>
    <row r="52" spans="1:3" x14ac:dyDescent="0.2">
      <c r="A52" s="2" t="s">
        <v>52</v>
      </c>
      <c r="B52">
        <v>-1.7804873977690401</v>
      </c>
      <c r="C52">
        <v>-0.32830555780109599</v>
      </c>
    </row>
    <row r="53" spans="1:3" x14ac:dyDescent="0.2">
      <c r="A53" s="2" t="s">
        <v>53</v>
      </c>
      <c r="B53">
        <v>-0.452471116641118</v>
      </c>
      <c r="C53">
        <v>-0.26921741707500602</v>
      </c>
    </row>
    <row r="54" spans="1:3" x14ac:dyDescent="0.2">
      <c r="A54" s="2" t="s">
        <v>54</v>
      </c>
      <c r="B54">
        <v>0.88322772636120095</v>
      </c>
      <c r="C54">
        <v>-0.26690779669460502</v>
      </c>
    </row>
    <row r="55" spans="1:3" x14ac:dyDescent="0.2">
      <c r="A55" s="2" t="s">
        <v>55</v>
      </c>
      <c r="B55">
        <v>2.9431202615708498</v>
      </c>
      <c r="C55">
        <v>-0.25694945497688498</v>
      </c>
    </row>
    <row r="56" spans="1:3" x14ac:dyDescent="0.2">
      <c r="A56" s="2" t="s">
        <v>56</v>
      </c>
      <c r="B56">
        <v>1.44950689925854</v>
      </c>
      <c r="C56">
        <v>-0.23924413366493399</v>
      </c>
    </row>
    <row r="57" spans="1:3" x14ac:dyDescent="0.2">
      <c r="A57" s="2" t="s">
        <v>57</v>
      </c>
      <c r="B57">
        <v>-1.77621159897144</v>
      </c>
      <c r="C57">
        <v>-0.20317134304222301</v>
      </c>
    </row>
    <row r="58" spans="1:3" x14ac:dyDescent="0.2">
      <c r="A58" s="2" t="s">
        <v>58</v>
      </c>
      <c r="B58">
        <v>-1.9098304306059599</v>
      </c>
      <c r="C58">
        <v>-0.18779511792835399</v>
      </c>
    </row>
    <row r="59" spans="1:3" x14ac:dyDescent="0.2">
      <c r="A59" s="2" t="s">
        <v>59</v>
      </c>
      <c r="B59">
        <v>2.7517250980347798</v>
      </c>
      <c r="C59">
        <v>-0.181126788689462</v>
      </c>
    </row>
    <row r="60" spans="1:3" x14ac:dyDescent="0.2">
      <c r="A60" s="2" t="s">
        <v>60</v>
      </c>
      <c r="B60">
        <v>1.0307861770600499</v>
      </c>
      <c r="C60">
        <v>-0.174289331271021</v>
      </c>
    </row>
    <row r="61" spans="1:3" x14ac:dyDescent="0.2">
      <c r="A61" s="2" t="s">
        <v>61</v>
      </c>
      <c r="B61">
        <v>4.5631311814398003</v>
      </c>
      <c r="C61">
        <v>-0.17374588592228099</v>
      </c>
    </row>
    <row r="62" spans="1:3" x14ac:dyDescent="0.2">
      <c r="A62" s="2" t="s">
        <v>62</v>
      </c>
      <c r="B62">
        <v>-2.40010104522998</v>
      </c>
      <c r="C62">
        <v>-0.17284566207107699</v>
      </c>
    </row>
    <row r="63" spans="1:3" x14ac:dyDescent="0.2">
      <c r="A63" s="2" t="s">
        <v>63</v>
      </c>
      <c r="B63">
        <v>3.1732586826295099</v>
      </c>
      <c r="C63">
        <v>-0.17251905842003001</v>
      </c>
    </row>
    <row r="64" spans="1:3" x14ac:dyDescent="0.2">
      <c r="A64" s="2" t="s">
        <v>64</v>
      </c>
      <c r="B64">
        <v>1.36502494468395</v>
      </c>
      <c r="C64">
        <v>-0.17240786595520199</v>
      </c>
    </row>
    <row r="65" spans="1:3" x14ac:dyDescent="0.2">
      <c r="A65" s="2" t="s">
        <v>65</v>
      </c>
      <c r="B65">
        <v>-2.01496539459521</v>
      </c>
      <c r="C65">
        <v>-0.13738979442295199</v>
      </c>
    </row>
    <row r="66" spans="1:3" x14ac:dyDescent="0.2">
      <c r="A66" s="2" t="s">
        <v>66</v>
      </c>
      <c r="B66">
        <v>0.64924778594677202</v>
      </c>
      <c r="C66">
        <v>-0.129076317383615</v>
      </c>
    </row>
    <row r="67" spans="1:3" x14ac:dyDescent="0.2">
      <c r="A67" s="2" t="s">
        <v>67</v>
      </c>
      <c r="B67">
        <v>-0.74453626022632302</v>
      </c>
      <c r="C67">
        <v>-0.119806126190988</v>
      </c>
    </row>
    <row r="68" spans="1:3" x14ac:dyDescent="0.2">
      <c r="A68" s="2" t="s">
        <v>68</v>
      </c>
      <c r="B68">
        <v>1.26652373923961</v>
      </c>
      <c r="C68">
        <v>-0.101733044220774</v>
      </c>
    </row>
    <row r="69" spans="1:3" x14ac:dyDescent="0.2">
      <c r="A69" s="2" t="s">
        <v>69</v>
      </c>
      <c r="B69">
        <v>1.1135279144257699</v>
      </c>
      <c r="C69">
        <v>-0.100669548346369</v>
      </c>
    </row>
    <row r="70" spans="1:3" x14ac:dyDescent="0.2">
      <c r="A70" s="2" t="s">
        <v>70</v>
      </c>
      <c r="B70">
        <v>-2.10847125397021</v>
      </c>
      <c r="C70">
        <v>-8.0256268812982798E-2</v>
      </c>
    </row>
    <row r="71" spans="1:3" x14ac:dyDescent="0.2">
      <c r="A71" s="2" t="s">
        <v>71</v>
      </c>
      <c r="B71">
        <v>-1.08495412216479</v>
      </c>
      <c r="C71">
        <v>-7.0332006050913096E-2</v>
      </c>
    </row>
    <row r="72" spans="1:3" x14ac:dyDescent="0.2">
      <c r="A72" s="2" t="s">
        <v>72</v>
      </c>
      <c r="B72">
        <v>-1.1339138542204601</v>
      </c>
      <c r="C72">
        <v>-6.0871288611261599E-2</v>
      </c>
    </row>
    <row r="73" spans="1:3" x14ac:dyDescent="0.2">
      <c r="A73" s="2" t="s">
        <v>73</v>
      </c>
      <c r="B73">
        <v>-2.0816162620573699</v>
      </c>
      <c r="C73">
        <v>-3.7715003325311899E-2</v>
      </c>
    </row>
    <row r="74" spans="1:3" x14ac:dyDescent="0.2">
      <c r="A74" s="2" t="s">
        <v>74</v>
      </c>
      <c r="B74">
        <v>0.44896568908397899</v>
      </c>
      <c r="C74">
        <v>9.8064984542443005E-3</v>
      </c>
    </row>
    <row r="75" spans="1:3" x14ac:dyDescent="0.2">
      <c r="A75" s="2" t="s">
        <v>75</v>
      </c>
      <c r="B75">
        <v>-1.0218699966460001</v>
      </c>
      <c r="C75">
        <v>4.7364159987599998E-2</v>
      </c>
    </row>
    <row r="76" spans="1:3" x14ac:dyDescent="0.2">
      <c r="A76" s="2" t="s">
        <v>76</v>
      </c>
      <c r="B76">
        <v>-2.05602488861377</v>
      </c>
      <c r="C76">
        <v>5.9888407157094599E-2</v>
      </c>
    </row>
    <row r="77" spans="1:3" x14ac:dyDescent="0.2">
      <c r="A77" s="2" t="s">
        <v>77</v>
      </c>
      <c r="B77">
        <v>-1.2604673896818801</v>
      </c>
      <c r="C77">
        <v>7.0453568862111696E-2</v>
      </c>
    </row>
    <row r="78" spans="1:3" x14ac:dyDescent="0.2">
      <c r="A78" s="2" t="s">
        <v>78</v>
      </c>
      <c r="B78">
        <v>0.49424566878978998</v>
      </c>
      <c r="C78">
        <v>7.7252551482350995E-2</v>
      </c>
    </row>
    <row r="79" spans="1:3" x14ac:dyDescent="0.2">
      <c r="A79" s="2" t="s">
        <v>79</v>
      </c>
      <c r="B79">
        <v>-2.1109336410551802</v>
      </c>
      <c r="C79">
        <v>8.8083639310033393E-2</v>
      </c>
    </row>
    <row r="80" spans="1:3" x14ac:dyDescent="0.2">
      <c r="A80" s="2" t="s">
        <v>80</v>
      </c>
      <c r="B80">
        <v>-1.19384608612354</v>
      </c>
      <c r="C80">
        <v>0.110597028897435</v>
      </c>
    </row>
    <row r="81" spans="1:3" x14ac:dyDescent="0.2">
      <c r="A81" s="2" t="s">
        <v>81</v>
      </c>
      <c r="B81">
        <v>1.7326847518891499</v>
      </c>
      <c r="C81">
        <v>0.112488463090093</v>
      </c>
    </row>
    <row r="82" spans="1:3" x14ac:dyDescent="0.2">
      <c r="A82" s="2" t="s">
        <v>82</v>
      </c>
      <c r="B82">
        <v>-1.4912351165800799</v>
      </c>
      <c r="C82">
        <v>0.121354773209722</v>
      </c>
    </row>
    <row r="83" spans="1:3" x14ac:dyDescent="0.2">
      <c r="A83" s="2" t="s">
        <v>83</v>
      </c>
      <c r="B83">
        <v>0.11346544875805099</v>
      </c>
      <c r="C83">
        <v>0.128664925263555</v>
      </c>
    </row>
    <row r="84" spans="1:3" x14ac:dyDescent="0.2">
      <c r="A84" s="2" t="s">
        <v>84</v>
      </c>
      <c r="B84">
        <v>1.2795895542115401</v>
      </c>
      <c r="C84">
        <v>0.13325168149295499</v>
      </c>
    </row>
    <row r="85" spans="1:3" x14ac:dyDescent="0.2">
      <c r="A85" s="2" t="s">
        <v>85</v>
      </c>
      <c r="B85">
        <v>-1.72443662033374</v>
      </c>
      <c r="C85">
        <v>0.14223630683246299</v>
      </c>
    </row>
    <row r="86" spans="1:3" x14ac:dyDescent="0.2">
      <c r="A86" s="2" t="s">
        <v>86</v>
      </c>
      <c r="B86">
        <v>-1.92952714309985</v>
      </c>
      <c r="C86">
        <v>0.14243484990420999</v>
      </c>
    </row>
    <row r="87" spans="1:3" x14ac:dyDescent="0.2">
      <c r="A87" s="2" t="s">
        <v>87</v>
      </c>
      <c r="B87">
        <v>1.6104380096406199</v>
      </c>
      <c r="C87">
        <v>0.149629666970403</v>
      </c>
    </row>
    <row r="88" spans="1:3" x14ac:dyDescent="0.2">
      <c r="A88" s="2" t="s">
        <v>88</v>
      </c>
      <c r="B88">
        <v>-0.89594350204761197</v>
      </c>
      <c r="C88">
        <v>0.16005189673724901</v>
      </c>
    </row>
    <row r="89" spans="1:3" x14ac:dyDescent="0.2">
      <c r="A89" s="2" t="s">
        <v>89</v>
      </c>
      <c r="B89">
        <v>-2.2213672195463898</v>
      </c>
      <c r="C89">
        <v>0.16189660088840199</v>
      </c>
    </row>
    <row r="90" spans="1:3" x14ac:dyDescent="0.2">
      <c r="A90" s="2" t="s">
        <v>90</v>
      </c>
      <c r="B90">
        <v>-1.6118505989103999</v>
      </c>
      <c r="C90">
        <v>0.17683215396228499</v>
      </c>
    </row>
    <row r="91" spans="1:3" x14ac:dyDescent="0.2">
      <c r="A91" s="2" t="s">
        <v>91</v>
      </c>
      <c r="B91">
        <v>-0.77004037246997503</v>
      </c>
      <c r="C91">
        <v>0.19928075330081699</v>
      </c>
    </row>
    <row r="92" spans="1:3" x14ac:dyDescent="0.2">
      <c r="A92" s="2" t="s">
        <v>92</v>
      </c>
      <c r="B92">
        <v>-0.35557828293140098</v>
      </c>
      <c r="C92">
        <v>0.20488615290942899</v>
      </c>
    </row>
    <row r="93" spans="1:3" x14ac:dyDescent="0.2">
      <c r="A93" s="2" t="s">
        <v>93</v>
      </c>
      <c r="B93">
        <v>-2.6178711448698699</v>
      </c>
      <c r="C93">
        <v>0.20844210641208399</v>
      </c>
    </row>
    <row r="94" spans="1:3" x14ac:dyDescent="0.2">
      <c r="A94" s="2" t="s">
        <v>94</v>
      </c>
      <c r="B94">
        <v>2.7555501665086002</v>
      </c>
      <c r="C94">
        <v>0.20948339955631001</v>
      </c>
    </row>
    <row r="95" spans="1:3" x14ac:dyDescent="0.2">
      <c r="A95" s="2" t="s">
        <v>95</v>
      </c>
      <c r="B95">
        <v>-0.58165870056445801</v>
      </c>
      <c r="C95">
        <v>0.210863962338597</v>
      </c>
    </row>
    <row r="96" spans="1:3" x14ac:dyDescent="0.2">
      <c r="A96" s="2" t="s">
        <v>96</v>
      </c>
      <c r="B96">
        <v>1.1119202579468901</v>
      </c>
      <c r="C96">
        <v>0.211411132977636</v>
      </c>
    </row>
    <row r="97" spans="1:3" x14ac:dyDescent="0.2">
      <c r="A97" s="2" t="s">
        <v>97</v>
      </c>
      <c r="B97">
        <v>0.81637372626964799</v>
      </c>
      <c r="C97">
        <v>0.21766830937686699</v>
      </c>
    </row>
    <row r="98" spans="1:3" x14ac:dyDescent="0.2">
      <c r="A98" s="2" t="s">
        <v>98</v>
      </c>
      <c r="B98">
        <v>0.37443270339672302</v>
      </c>
      <c r="C98">
        <v>0.23757673756900499</v>
      </c>
    </row>
    <row r="99" spans="1:3" x14ac:dyDescent="0.2">
      <c r="A99" s="2" t="s">
        <v>99</v>
      </c>
      <c r="B99">
        <v>-2.1216367279082</v>
      </c>
      <c r="C99">
        <v>0.29828382985416102</v>
      </c>
    </row>
    <row r="100" spans="1:3" x14ac:dyDescent="0.2">
      <c r="A100" s="2" t="s">
        <v>100</v>
      </c>
      <c r="B100">
        <v>-1.26613412246997</v>
      </c>
      <c r="C100">
        <v>0.34419979111972498</v>
      </c>
    </row>
    <row r="101" spans="1:3" x14ac:dyDescent="0.2">
      <c r="A101" s="2" t="s">
        <v>101</v>
      </c>
      <c r="B101">
        <v>2.0939959491700302</v>
      </c>
      <c r="C101">
        <v>0.36161096350971</v>
      </c>
    </row>
    <row r="102" spans="1:3" x14ac:dyDescent="0.2">
      <c r="A102" s="2" t="s">
        <v>102</v>
      </c>
      <c r="B102">
        <v>0.222835203549311</v>
      </c>
      <c r="C102">
        <v>0.39648671405139702</v>
      </c>
    </row>
    <row r="103" spans="1:3" x14ac:dyDescent="0.2">
      <c r="A103" s="2" t="s">
        <v>103</v>
      </c>
      <c r="B103">
        <v>-9.1760972598149401E-2</v>
      </c>
      <c r="C103">
        <v>0.41880972640338598</v>
      </c>
    </row>
    <row r="104" spans="1:3" x14ac:dyDescent="0.2">
      <c r="A104" s="2" t="s">
        <v>104</v>
      </c>
      <c r="B104">
        <v>-2.0279110466032702</v>
      </c>
      <c r="C104">
        <v>0.513780131505162</v>
      </c>
    </row>
    <row r="105" spans="1:3" x14ac:dyDescent="0.2">
      <c r="A105" s="2" t="s">
        <v>105</v>
      </c>
      <c r="B105">
        <v>0.67725243224804199</v>
      </c>
      <c r="C105">
        <v>0.57421554581943202</v>
      </c>
    </row>
    <row r="106" spans="1:3" x14ac:dyDescent="0.2">
      <c r="A106" s="2" t="s">
        <v>106</v>
      </c>
      <c r="B106">
        <v>1.01043858184521</v>
      </c>
      <c r="C106">
        <v>0.57520879761997001</v>
      </c>
    </row>
    <row r="107" spans="1:3" x14ac:dyDescent="0.2">
      <c r="A107" s="2" t="s">
        <v>107</v>
      </c>
      <c r="B107">
        <v>-0.67200122223193803</v>
      </c>
      <c r="C107">
        <v>0.63628883616748499</v>
      </c>
    </row>
    <row r="108" spans="1:3" x14ac:dyDescent="0.2">
      <c r="A108" s="2" t="s">
        <v>108</v>
      </c>
      <c r="B108">
        <v>-1.9347661529570299</v>
      </c>
      <c r="C108">
        <v>0.67789883868518597</v>
      </c>
    </row>
    <row r="109" spans="1:3" x14ac:dyDescent="0.2">
      <c r="A109" s="2" t="s">
        <v>109</v>
      </c>
      <c r="B109">
        <v>3.29309107913677</v>
      </c>
      <c r="C109">
        <v>0.71916909472766599</v>
      </c>
    </row>
    <row r="110" spans="1:3" x14ac:dyDescent="0.2">
      <c r="A110" s="2" t="s">
        <v>110</v>
      </c>
      <c r="B110">
        <v>3.0672462190598702</v>
      </c>
      <c r="C110">
        <v>0.73287863986316404</v>
      </c>
    </row>
    <row r="111" spans="1:3" x14ac:dyDescent="0.2">
      <c r="A111" s="2" t="s">
        <v>111</v>
      </c>
      <c r="B111">
        <v>-2.8483818565397998</v>
      </c>
      <c r="C111">
        <v>0.76293094413104701</v>
      </c>
    </row>
    <row r="112" spans="1:3" x14ac:dyDescent="0.2">
      <c r="A112" s="2" t="s">
        <v>112</v>
      </c>
      <c r="B112">
        <v>-3.2445319686918901</v>
      </c>
      <c r="C112">
        <v>0.77859540240588898</v>
      </c>
    </row>
    <row r="113" spans="1:3" x14ac:dyDescent="0.2">
      <c r="A113" s="2" t="s">
        <v>113</v>
      </c>
      <c r="B113">
        <v>-2.5496147666960498</v>
      </c>
      <c r="C113">
        <v>0.80789942996326203</v>
      </c>
    </row>
    <row r="114" spans="1:3" x14ac:dyDescent="0.2">
      <c r="A114" s="2" t="s">
        <v>114</v>
      </c>
      <c r="B114">
        <v>-0.554736951449467</v>
      </c>
      <c r="C114">
        <v>0.80931968943897004</v>
      </c>
    </row>
    <row r="115" spans="1:3" x14ac:dyDescent="0.2">
      <c r="A115" s="2" t="s">
        <v>115</v>
      </c>
      <c r="B115">
        <v>-1.5399526153593699</v>
      </c>
      <c r="C115">
        <v>0.87275238292041502</v>
      </c>
    </row>
    <row r="116" spans="1:3" x14ac:dyDescent="0.2">
      <c r="A116" s="2" t="s">
        <v>116</v>
      </c>
      <c r="B116">
        <v>0.93391193999950595</v>
      </c>
      <c r="C116">
        <v>0.88482339637103802</v>
      </c>
    </row>
    <row r="117" spans="1:3" x14ac:dyDescent="0.2">
      <c r="A117" s="2" t="s">
        <v>117</v>
      </c>
      <c r="B117">
        <v>-2.8862117324858398</v>
      </c>
      <c r="C117">
        <v>0.88779623763385496</v>
      </c>
    </row>
    <row r="118" spans="1:3" x14ac:dyDescent="0.2">
      <c r="A118" s="2" t="s">
        <v>118</v>
      </c>
      <c r="B118">
        <v>-0.16596064911182101</v>
      </c>
      <c r="C118">
        <v>0.88980074183765101</v>
      </c>
    </row>
    <row r="119" spans="1:3" x14ac:dyDescent="0.2">
      <c r="A119" s="2" t="s">
        <v>119</v>
      </c>
      <c r="B119">
        <v>-2.6926868949919398</v>
      </c>
      <c r="C119">
        <v>0.91312010543170696</v>
      </c>
    </row>
    <row r="120" spans="1:3" x14ac:dyDescent="0.2">
      <c r="A120" s="2" t="s">
        <v>120</v>
      </c>
      <c r="B120">
        <v>-2.0312217269926802</v>
      </c>
      <c r="C120">
        <v>0.91763611094775899</v>
      </c>
    </row>
    <row r="121" spans="1:3" x14ac:dyDescent="0.2">
      <c r="A121" s="2" t="s">
        <v>121</v>
      </c>
      <c r="B121">
        <v>-1.35006938324268</v>
      </c>
      <c r="C121">
        <v>0.95615251319232697</v>
      </c>
    </row>
    <row r="122" spans="1:3" x14ac:dyDescent="0.2">
      <c r="A122" s="2" t="s">
        <v>122</v>
      </c>
      <c r="B122">
        <v>1.58866204871837</v>
      </c>
      <c r="C122">
        <v>1.03196079985919</v>
      </c>
    </row>
    <row r="123" spans="1:3" x14ac:dyDescent="0.2">
      <c r="A123" s="2" t="s">
        <v>123</v>
      </c>
      <c r="B123">
        <v>-2.6975496803313002</v>
      </c>
      <c r="C123">
        <v>1.2088348414165</v>
      </c>
    </row>
    <row r="124" spans="1:3" x14ac:dyDescent="0.2">
      <c r="A124" s="2" t="s">
        <v>124</v>
      </c>
      <c r="B124">
        <v>2.8135000671357302</v>
      </c>
      <c r="C124">
        <v>1.2140420223933699</v>
      </c>
    </row>
    <row r="125" spans="1:3" x14ac:dyDescent="0.2">
      <c r="A125" s="2" t="s">
        <v>125</v>
      </c>
      <c r="B125">
        <v>0.43929924621288502</v>
      </c>
      <c r="C125">
        <v>1.25060398833575</v>
      </c>
    </row>
    <row r="126" spans="1:3" x14ac:dyDescent="0.2">
      <c r="A126" s="2" t="s">
        <v>126</v>
      </c>
      <c r="B126">
        <v>0.104249617001459</v>
      </c>
      <c r="C126">
        <v>1.3691995884639301</v>
      </c>
    </row>
    <row r="127" spans="1:3" x14ac:dyDescent="0.2">
      <c r="A127" s="2" t="s">
        <v>127</v>
      </c>
      <c r="B127">
        <v>0.22660841598217199</v>
      </c>
      <c r="C127">
        <v>1.41891308085742</v>
      </c>
    </row>
    <row r="128" spans="1:3" x14ac:dyDescent="0.2">
      <c r="A128" s="2" t="s">
        <v>128</v>
      </c>
      <c r="B128">
        <v>-2.76746211395557</v>
      </c>
      <c r="C128">
        <v>1.4195811297160601</v>
      </c>
    </row>
    <row r="129" spans="1:3" x14ac:dyDescent="0.2">
      <c r="A129" s="2" t="s">
        <v>129</v>
      </c>
      <c r="B129">
        <v>-3.2365830932646502</v>
      </c>
      <c r="C129">
        <v>1.4983262564403099</v>
      </c>
    </row>
    <row r="130" spans="1:3" x14ac:dyDescent="0.2">
      <c r="A130" s="2" t="s">
        <v>130</v>
      </c>
      <c r="B130">
        <v>-3.4542635475188002</v>
      </c>
      <c r="C130">
        <v>1.8151338841182301</v>
      </c>
    </row>
    <row r="131" spans="1:3" x14ac:dyDescent="0.2">
      <c r="A131" s="2" t="s">
        <v>131</v>
      </c>
      <c r="B131">
        <v>-1.4904640708952599</v>
      </c>
      <c r="C131">
        <v>2.0393067146998902</v>
      </c>
    </row>
    <row r="132" spans="1:3" x14ac:dyDescent="0.2">
      <c r="A132" s="2" t="s">
        <v>132</v>
      </c>
      <c r="B132">
        <v>-2.94915280685718</v>
      </c>
      <c r="C132">
        <v>2.0708452011806</v>
      </c>
    </row>
    <row r="133" spans="1:3" x14ac:dyDescent="0.2">
      <c r="A133" s="2" t="s">
        <v>133</v>
      </c>
      <c r="B133">
        <v>-3.6209753547697798</v>
      </c>
      <c r="C133">
        <v>2.2675686623317302</v>
      </c>
    </row>
    <row r="134" spans="1:3" x14ac:dyDescent="0.2">
      <c r="A134" s="2" t="s">
        <v>134</v>
      </c>
      <c r="B134">
        <v>-3.1231831108122599</v>
      </c>
      <c r="C134">
        <v>2.6719721104365899</v>
      </c>
    </row>
    <row r="135" spans="1:3" x14ac:dyDescent="0.2">
      <c r="A135" s="2" t="s">
        <v>135</v>
      </c>
      <c r="B135">
        <v>-4.4590681587248504</v>
      </c>
      <c r="C135">
        <v>3.0527094151240899</v>
      </c>
    </row>
    <row r="136" spans="1:3" x14ac:dyDescent="0.2">
      <c r="A136" s="2" t="s">
        <v>136</v>
      </c>
      <c r="B136">
        <v>-5.08454881058032</v>
      </c>
      <c r="C136">
        <v>4.2225342537623902</v>
      </c>
    </row>
  </sheetData>
  <sortState ref="A3:C138">
    <sortCondition ref="C3:C138"/>
  </sortState>
  <conditionalFormatting sqref="C3:C1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Jonathon</dc:creator>
  <cp:lastModifiedBy>Baker, Jonathon</cp:lastModifiedBy>
  <dcterms:created xsi:type="dcterms:W3CDTF">2019-08-21T20:15:48Z</dcterms:created>
  <dcterms:modified xsi:type="dcterms:W3CDTF">2020-09-14T20:22:35Z</dcterms:modified>
</cp:coreProperties>
</file>