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ne/Documents/Stuff/SMA_June2020/Submitted_2020-04/IndividualTables_CHECK-ReFS/"/>
    </mc:Choice>
  </mc:AlternateContent>
  <xr:revisionPtr revIDLastSave="0" documentId="13_ncr:1_{1BCC87D2-0550-C44D-8F36-6815A3239597}" xr6:coauthVersionLast="45" xr6:coauthVersionMax="45" xr10:uidLastSave="{00000000-0000-0000-0000-000000000000}"/>
  <bookViews>
    <workbookView xWindow="220" yWindow="740" windowWidth="27640" windowHeight="16940" activeTab="1" xr2:uid="{3CB43330-DD20-B04F-9468-C86F15404F9A}"/>
  </bookViews>
  <sheets>
    <sheet name="Content" sheetId="1" r:id="rId1"/>
    <sheet name="Table_S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5" i="2" l="1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<sst xmlns="http://schemas.openxmlformats.org/spreadsheetml/2006/main" count="1316" uniqueCount="1275">
  <si>
    <t>This file contains:</t>
  </si>
  <si>
    <t>Supplemental_Table_S6</t>
  </si>
  <si>
    <t>Gene lists from Venn diagram in Fig. 3B. Overlap in differentially expressed genes (SMA versus control) between somatic motor neurons from all time points combined.</t>
  </si>
  <si>
    <t>Cell types</t>
  </si>
  <si>
    <t>CN12, CN3/4, CN7, SC</t>
  </si>
  <si>
    <t>CN12, CN3/4, CN7</t>
  </si>
  <si>
    <t>CN12, CN3/4, SC</t>
  </si>
  <si>
    <t>CN12, CN7, SC</t>
  </si>
  <si>
    <t>CN3/4, CN7, SC</t>
  </si>
  <si>
    <t>CN12, CN3/4</t>
  </si>
  <si>
    <t>CN12, CN7</t>
  </si>
  <si>
    <t>CN12, SC</t>
  </si>
  <si>
    <t>CN3/4, CN7</t>
  </si>
  <si>
    <t>CN3/4, SC</t>
  </si>
  <si>
    <t>CN7, SC</t>
  </si>
  <si>
    <t>CN12</t>
  </si>
  <si>
    <t>CN3/4</t>
  </si>
  <si>
    <t>CN7</t>
  </si>
  <si>
    <t>SC</t>
  </si>
  <si>
    <t>direction</t>
  </si>
  <si>
    <t>up</t>
  </si>
  <si>
    <t>down</t>
  </si>
  <si>
    <t>N. genes</t>
  </si>
  <si>
    <t>Cdkn1a</t>
  </si>
  <si>
    <t>Smn1</t>
  </si>
  <si>
    <t>Uspl1</t>
  </si>
  <si>
    <t>Abcc5</t>
  </si>
  <si>
    <t>Pmch</t>
  </si>
  <si>
    <t>Btg2</t>
  </si>
  <si>
    <t>Mapk11</t>
  </si>
  <si>
    <t>Olfr920</t>
  </si>
  <si>
    <t>Arglu1</t>
  </si>
  <si>
    <t>Hacd4</t>
  </si>
  <si>
    <t>Yipf1</t>
  </si>
  <si>
    <t>Avp</t>
  </si>
  <si>
    <t>Lepr</t>
  </si>
  <si>
    <t>Card10</t>
  </si>
  <si>
    <t>Iapp</t>
  </si>
  <si>
    <t>Miat</t>
  </si>
  <si>
    <t>Gm16630</t>
  </si>
  <si>
    <t>Chrm2</t>
  </si>
  <si>
    <t>Lars2</t>
  </si>
  <si>
    <t>Strada</t>
  </si>
  <si>
    <t>Prima1</t>
  </si>
  <si>
    <t>Gm23347</t>
  </si>
  <si>
    <t>Mastl</t>
  </si>
  <si>
    <t>Ciart</t>
  </si>
  <si>
    <t>Sesn2</t>
  </si>
  <si>
    <t>Oxt</t>
  </si>
  <si>
    <t>Dcxr</t>
  </si>
  <si>
    <t>Snhg11</t>
  </si>
  <si>
    <t>Snord13</t>
  </si>
  <si>
    <t>Lratd1</t>
  </si>
  <si>
    <t>Cstf2</t>
  </si>
  <si>
    <t>Eda2r</t>
  </si>
  <si>
    <t>AI480526</t>
  </si>
  <si>
    <t>Snhg18</t>
  </si>
  <si>
    <t>Nipsnap2</t>
  </si>
  <si>
    <t>Guf1</t>
  </si>
  <si>
    <t>Ssna1</t>
  </si>
  <si>
    <t>Gpr179</t>
  </si>
  <si>
    <t>Ncoa3</t>
  </si>
  <si>
    <t>Rin1</t>
  </si>
  <si>
    <t>Hapln1</t>
  </si>
  <si>
    <t>Slc13a4</t>
  </si>
  <si>
    <t>Entpd3</t>
  </si>
  <si>
    <t>Gm15564</t>
  </si>
  <si>
    <t>Sod1</t>
  </si>
  <si>
    <t>Ttyh2</t>
  </si>
  <si>
    <t>Myef2</t>
  </si>
  <si>
    <t>C730034F03Rik</t>
  </si>
  <si>
    <t>Ints5</t>
  </si>
  <si>
    <t>Nfkbie</t>
  </si>
  <si>
    <t>mt-Co1</t>
  </si>
  <si>
    <t>Fas</t>
  </si>
  <si>
    <t>Rph3a</t>
  </si>
  <si>
    <t>Spc25</t>
  </si>
  <si>
    <t>Cpne2</t>
  </si>
  <si>
    <t>Lrrc49</t>
  </si>
  <si>
    <t>Stum</t>
  </si>
  <si>
    <t>Gm12940</t>
  </si>
  <si>
    <t>Nmt2</t>
  </si>
  <si>
    <t>Ephx1</t>
  </si>
  <si>
    <t>Septin4</t>
  </si>
  <si>
    <t>Rgs12</t>
  </si>
  <si>
    <t>Mgat3</t>
  </si>
  <si>
    <t>Colq</t>
  </si>
  <si>
    <t>Chodl</t>
  </si>
  <si>
    <t>Apol9b</t>
  </si>
  <si>
    <t>Fgfr3</t>
  </si>
  <si>
    <t>Nup37</t>
  </si>
  <si>
    <t>Gm17066</t>
  </si>
  <si>
    <t>Smoc2</t>
  </si>
  <si>
    <t>Nfe2l3</t>
  </si>
  <si>
    <t>Smad7</t>
  </si>
  <si>
    <t>Pou4f3</t>
  </si>
  <si>
    <t>Inka2</t>
  </si>
  <si>
    <t>Ly6d</t>
  </si>
  <si>
    <t>Necab3</t>
  </si>
  <si>
    <t>Tshr</t>
  </si>
  <si>
    <t>Hsf2</t>
  </si>
  <si>
    <t>Cgnl1</t>
  </si>
  <si>
    <t>Scn3b</t>
  </si>
  <si>
    <t>Myl6</t>
  </si>
  <si>
    <t>Hcfc1r1</t>
  </si>
  <si>
    <t>Shisa4</t>
  </si>
  <si>
    <t>Tsku</t>
  </si>
  <si>
    <t>Mccc2</t>
  </si>
  <si>
    <t>Yam1</t>
  </si>
  <si>
    <t>Gm9958</t>
  </si>
  <si>
    <t>Agt</t>
  </si>
  <si>
    <t>Ubp1</t>
  </si>
  <si>
    <t>Spata16</t>
  </si>
  <si>
    <t>Myo15</t>
  </si>
  <si>
    <t>Usp11</t>
  </si>
  <si>
    <t>Haghl</t>
  </si>
  <si>
    <t>9230114K14Rik</t>
  </si>
  <si>
    <t>Ptk2b</t>
  </si>
  <si>
    <t>Susd2</t>
  </si>
  <si>
    <t>Actr2</t>
  </si>
  <si>
    <t>Egfl7</t>
  </si>
  <si>
    <t>2410124H12Rik</t>
  </si>
  <si>
    <t>Fndc4</t>
  </si>
  <si>
    <t>Eva1c</t>
  </si>
  <si>
    <t>Ndufb10</t>
  </si>
  <si>
    <t>Rab42</t>
  </si>
  <si>
    <t>Abcd2</t>
  </si>
  <si>
    <t>Ldb1</t>
  </si>
  <si>
    <t>Ypel4</t>
  </si>
  <si>
    <t>Arl10</t>
  </si>
  <si>
    <t>Col5a2</t>
  </si>
  <si>
    <t>Slc25a45</t>
  </si>
  <si>
    <t>Cd53</t>
  </si>
  <si>
    <t>Luc7l</t>
  </si>
  <si>
    <t>Il23a</t>
  </si>
  <si>
    <t>Gtse1</t>
  </si>
  <si>
    <t>Tcea3</t>
  </si>
  <si>
    <t>Magi1</t>
  </si>
  <si>
    <t>Dlk1</t>
  </si>
  <si>
    <t>Them5</t>
  </si>
  <si>
    <t>Ptov1</t>
  </si>
  <si>
    <t>Cav2</t>
  </si>
  <si>
    <t>Abca2</t>
  </si>
  <si>
    <t>Magt1</t>
  </si>
  <si>
    <t>Ints6l</t>
  </si>
  <si>
    <t>Acy1</t>
  </si>
  <si>
    <t>Set</t>
  </si>
  <si>
    <t>Sema5a</t>
  </si>
  <si>
    <t>Klhl23</t>
  </si>
  <si>
    <t>Tm4sf5</t>
  </si>
  <si>
    <t>Gm14379</t>
  </si>
  <si>
    <t>Zfp52</t>
  </si>
  <si>
    <t>Smr3a</t>
  </si>
  <si>
    <t>Ckap2</t>
  </si>
  <si>
    <t>1700007K13Rik</t>
  </si>
  <si>
    <t>Sirt6</t>
  </si>
  <si>
    <t>Trp53inp1</t>
  </si>
  <si>
    <t>Cuta</t>
  </si>
  <si>
    <t>Efs</t>
  </si>
  <si>
    <t>A530058N18Rik</t>
  </si>
  <si>
    <t>B930036N10Rik</t>
  </si>
  <si>
    <t>9530059O14Rik</t>
  </si>
  <si>
    <t>Tubb2b</t>
  </si>
  <si>
    <t>Alpk3</t>
  </si>
  <si>
    <t>Etaa1os</t>
  </si>
  <si>
    <t>Col1a2</t>
  </si>
  <si>
    <t>3222401L13Rik</t>
  </si>
  <si>
    <t>Fcrls</t>
  </si>
  <si>
    <t>Mpzl3</t>
  </si>
  <si>
    <t>Slc8b1</t>
  </si>
  <si>
    <t>Plk2</t>
  </si>
  <si>
    <t>Pidd1</t>
  </si>
  <si>
    <t>Actb</t>
  </si>
  <si>
    <t>Alox5</t>
  </si>
  <si>
    <t>Shisa8</t>
  </si>
  <si>
    <t>Ift27</t>
  </si>
  <si>
    <t>Plekhd1</t>
  </si>
  <si>
    <t>Stxbp2</t>
  </si>
  <si>
    <t>Kcnq2</t>
  </si>
  <si>
    <t>Orai1</t>
  </si>
  <si>
    <t>Sec23ip</t>
  </si>
  <si>
    <t>Syn1</t>
  </si>
  <si>
    <t>Lysmd2</t>
  </si>
  <si>
    <t>Areg</t>
  </si>
  <si>
    <t>Adgrl4</t>
  </si>
  <si>
    <t>Commd2</t>
  </si>
  <si>
    <t>Fam72a</t>
  </si>
  <si>
    <t>Ddit4l</t>
  </si>
  <si>
    <t>Crip2</t>
  </si>
  <si>
    <t>Tial1</t>
  </si>
  <si>
    <t>H1f2</t>
  </si>
  <si>
    <t>Lrrc20</t>
  </si>
  <si>
    <t>Sf3b5</t>
  </si>
  <si>
    <t>Etl4</t>
  </si>
  <si>
    <t>Pcgf2</t>
  </si>
  <si>
    <t>Prpsap1</t>
  </si>
  <si>
    <t>Lyn</t>
  </si>
  <si>
    <t>Pan3</t>
  </si>
  <si>
    <t>Slc25a35</t>
  </si>
  <si>
    <t>Pnn</t>
  </si>
  <si>
    <t>Cidea</t>
  </si>
  <si>
    <t>Plpp5</t>
  </si>
  <si>
    <t>Zdhhc7</t>
  </si>
  <si>
    <t>Nutf2</t>
  </si>
  <si>
    <t>Snrpa1</t>
  </si>
  <si>
    <t>Trim72</t>
  </si>
  <si>
    <t>Micu3</t>
  </si>
  <si>
    <t>Ctxn1</t>
  </si>
  <si>
    <t>Slc38a2</t>
  </si>
  <si>
    <t>Prpf8</t>
  </si>
  <si>
    <t>Inf2</t>
  </si>
  <si>
    <t>Fndc1</t>
  </si>
  <si>
    <t>Rny1</t>
  </si>
  <si>
    <t>Prps1l3</t>
  </si>
  <si>
    <t>Bdnf</t>
  </si>
  <si>
    <t>Arsj</t>
  </si>
  <si>
    <t>Zfand1</t>
  </si>
  <si>
    <t>Sla</t>
  </si>
  <si>
    <t>Sox10</t>
  </si>
  <si>
    <t>Twist2</t>
  </si>
  <si>
    <t>Psrc1</t>
  </si>
  <si>
    <t>Mmp2</t>
  </si>
  <si>
    <t>Sema4b</t>
  </si>
  <si>
    <t>Axl</t>
  </si>
  <si>
    <t>Tesc</t>
  </si>
  <si>
    <t>Smim1</t>
  </si>
  <si>
    <t>Tmem175</t>
  </si>
  <si>
    <t>Snord49b</t>
  </si>
  <si>
    <t>Noct</t>
  </si>
  <si>
    <t>Ccdc151</t>
  </si>
  <si>
    <t>Gm17477</t>
  </si>
  <si>
    <t>Ptpre</t>
  </si>
  <si>
    <t>Irak3</t>
  </si>
  <si>
    <t>Vipr2</t>
  </si>
  <si>
    <t>Htr1b</t>
  </si>
  <si>
    <t>Pmaip1</t>
  </si>
  <si>
    <t>Ccng1</t>
  </si>
  <si>
    <t>Gm2a</t>
  </si>
  <si>
    <t>Cercam</t>
  </si>
  <si>
    <t>Eral1</t>
  </si>
  <si>
    <t>Trim47</t>
  </si>
  <si>
    <t>Rtl5</t>
  </si>
  <si>
    <t>Fry</t>
  </si>
  <si>
    <t>Pwwp2b</t>
  </si>
  <si>
    <t>Rbm26</t>
  </si>
  <si>
    <t>Fap</t>
  </si>
  <si>
    <t>Colca2</t>
  </si>
  <si>
    <t>Vav2</t>
  </si>
  <si>
    <t>Myg1</t>
  </si>
  <si>
    <t>Gpx3</t>
  </si>
  <si>
    <t>Tap1</t>
  </si>
  <si>
    <t>Sdhb</t>
  </si>
  <si>
    <t>Aldh4a1</t>
  </si>
  <si>
    <t>Trap1</t>
  </si>
  <si>
    <t>Rprm</t>
  </si>
  <si>
    <t>Gm12913</t>
  </si>
  <si>
    <t>Mrpl38</t>
  </si>
  <si>
    <t>A2m</t>
  </si>
  <si>
    <t>Pitrm1</t>
  </si>
  <si>
    <t>Mipol1</t>
  </si>
  <si>
    <t>Zfp358</t>
  </si>
  <si>
    <t>Bcor</t>
  </si>
  <si>
    <t>Snx6</t>
  </si>
  <si>
    <t>Ccl17</t>
  </si>
  <si>
    <t>Gjb5</t>
  </si>
  <si>
    <t>Zscan26</t>
  </si>
  <si>
    <t>Hs3st4</t>
  </si>
  <si>
    <t>1110008P14Rik</t>
  </si>
  <si>
    <t>Gys1</t>
  </si>
  <si>
    <t>Srbd1</t>
  </si>
  <si>
    <t>Ciao2a</t>
  </si>
  <si>
    <t>Kcnq5</t>
  </si>
  <si>
    <t>Flnb</t>
  </si>
  <si>
    <t>Lmo3</t>
  </si>
  <si>
    <t>AW146154</t>
  </si>
  <si>
    <t>Wdr91</t>
  </si>
  <si>
    <t>Plxdc1</t>
  </si>
  <si>
    <t>Cox6b2</t>
  </si>
  <si>
    <t>Prss56</t>
  </si>
  <si>
    <t>Wtap</t>
  </si>
  <si>
    <t>Dmbx1</t>
  </si>
  <si>
    <t>Kcng4</t>
  </si>
  <si>
    <t>Slc26a9</t>
  </si>
  <si>
    <t>Gabrb2</t>
  </si>
  <si>
    <t>4933434E20Rik</t>
  </si>
  <si>
    <t>Gm10125</t>
  </si>
  <si>
    <t>Tmed8</t>
  </si>
  <si>
    <t>Tnfsf11</t>
  </si>
  <si>
    <t>Sephs2</t>
  </si>
  <si>
    <t>Ddx10</t>
  </si>
  <si>
    <t>Ccdc74a</t>
  </si>
  <si>
    <t>Ptprv</t>
  </si>
  <si>
    <t>Tmem43</t>
  </si>
  <si>
    <t>Bhlhe41</t>
  </si>
  <si>
    <t>Mab21l3</t>
  </si>
  <si>
    <t>9530077C05Rik</t>
  </si>
  <si>
    <t>C920021L13Rik</t>
  </si>
  <si>
    <t>Gm10287</t>
  </si>
  <si>
    <t>Taz</t>
  </si>
  <si>
    <t>Fkbp14</t>
  </si>
  <si>
    <t>Msl3</t>
  </si>
  <si>
    <t>Capn6</t>
  </si>
  <si>
    <t>Ppp1r15a</t>
  </si>
  <si>
    <t>Mt1</t>
  </si>
  <si>
    <t>Ace</t>
  </si>
  <si>
    <t>Robo3</t>
  </si>
  <si>
    <t>Lgr4</t>
  </si>
  <si>
    <t>Celf5</t>
  </si>
  <si>
    <t>Sema7a</t>
  </si>
  <si>
    <t>Dcaf4</t>
  </si>
  <si>
    <t>Fam167a</t>
  </si>
  <si>
    <t>Ywhae</t>
  </si>
  <si>
    <t>Cbx6</t>
  </si>
  <si>
    <t>4921531C22Rik</t>
  </si>
  <si>
    <t>Cpeb3</t>
  </si>
  <si>
    <t>Gstm1</t>
  </si>
  <si>
    <t>Lgals3bp</t>
  </si>
  <si>
    <t>Cadm1</t>
  </si>
  <si>
    <t>Itpripl1</t>
  </si>
  <si>
    <t>Nvl</t>
  </si>
  <si>
    <t>Pm20d1</t>
  </si>
  <si>
    <t>Naxd</t>
  </si>
  <si>
    <t>Tubb6</t>
  </si>
  <si>
    <t>Acrbp</t>
  </si>
  <si>
    <t>Gm26507</t>
  </si>
  <si>
    <t>Nrm</t>
  </si>
  <si>
    <t>Slc4a2</t>
  </si>
  <si>
    <t>Klf5</t>
  </si>
  <si>
    <t>Nme6</t>
  </si>
  <si>
    <t>0610030E20Rik</t>
  </si>
  <si>
    <t>Arhgap9</t>
  </si>
  <si>
    <t>Abhd11os</t>
  </si>
  <si>
    <t>Perp</t>
  </si>
  <si>
    <t>Rps15</t>
  </si>
  <si>
    <t>Clic1</t>
  </si>
  <si>
    <t>Vat1</t>
  </si>
  <si>
    <t>Slc39a1</t>
  </si>
  <si>
    <t>Rce1</t>
  </si>
  <si>
    <t>Jmjd1c</t>
  </si>
  <si>
    <t>Mesp2</t>
  </si>
  <si>
    <t>Ptgfr</t>
  </si>
  <si>
    <t>Adat3</t>
  </si>
  <si>
    <t>Polr3g</t>
  </si>
  <si>
    <t>Tnfrsf10b</t>
  </si>
  <si>
    <t>Cdc34</t>
  </si>
  <si>
    <t>Htra1</t>
  </si>
  <si>
    <t>Tbc1d8</t>
  </si>
  <si>
    <t>Cep44</t>
  </si>
  <si>
    <t>Dctn4</t>
  </si>
  <si>
    <t>Katna1</t>
  </si>
  <si>
    <t>Ube2b</t>
  </si>
  <si>
    <t>Zfp92</t>
  </si>
  <si>
    <t>Stim1</t>
  </si>
  <si>
    <t>Afg1l</t>
  </si>
  <si>
    <t>Bicral</t>
  </si>
  <si>
    <t>Phlda3</t>
  </si>
  <si>
    <t>Ruvbl2</t>
  </si>
  <si>
    <t>Gm26656</t>
  </si>
  <si>
    <t>Sema6b</t>
  </si>
  <si>
    <t>Otub1</t>
  </si>
  <si>
    <t>Ube2m</t>
  </si>
  <si>
    <t>Pdpk1</t>
  </si>
  <si>
    <t>Tmem184a</t>
  </si>
  <si>
    <t>Baiap2</t>
  </si>
  <si>
    <t>Fat1</t>
  </si>
  <si>
    <t>Lhpp</t>
  </si>
  <si>
    <t>Klhl26</t>
  </si>
  <si>
    <t>Wdr35</t>
  </si>
  <si>
    <t>Gm24514</t>
  </si>
  <si>
    <t>St13</t>
  </si>
  <si>
    <t>Eipr1</t>
  </si>
  <si>
    <t>Klhdc4</t>
  </si>
  <si>
    <t>Cntn5</t>
  </si>
  <si>
    <t>Rps18</t>
  </si>
  <si>
    <t>Gstm6</t>
  </si>
  <si>
    <t>Slc35d3</t>
  </si>
  <si>
    <t>Mdm2</t>
  </si>
  <si>
    <t>Fam110a</t>
  </si>
  <si>
    <t>Irs2</t>
  </si>
  <si>
    <t>Mal2</t>
  </si>
  <si>
    <t>Mrps34</t>
  </si>
  <si>
    <t>Rock1</t>
  </si>
  <si>
    <t>Hsd17b14</t>
  </si>
  <si>
    <t>Slc36a2</t>
  </si>
  <si>
    <t>Zfp248</t>
  </si>
  <si>
    <t>Dnah2</t>
  </si>
  <si>
    <t>Eps8</t>
  </si>
  <si>
    <t>Pvt1</t>
  </si>
  <si>
    <t>Sult5a1</t>
  </si>
  <si>
    <t>Lrrc8a</t>
  </si>
  <si>
    <t>C030014I23Rik</t>
  </si>
  <si>
    <t>Dock7</t>
  </si>
  <si>
    <t>Bglap2</t>
  </si>
  <si>
    <t>Zcchc4</t>
  </si>
  <si>
    <t>Alox8</t>
  </si>
  <si>
    <t>Ddrgk1</t>
  </si>
  <si>
    <t>Tnfrsf26</t>
  </si>
  <si>
    <t>E4f1</t>
  </si>
  <si>
    <t>Rac3</t>
  </si>
  <si>
    <t>Syt4</t>
  </si>
  <si>
    <t>Uggt1</t>
  </si>
  <si>
    <t>Gm11418</t>
  </si>
  <si>
    <t>Bglap</t>
  </si>
  <si>
    <t>Sox5</t>
  </si>
  <si>
    <t>Ssc5d</t>
  </si>
  <si>
    <t>Nefh</t>
  </si>
  <si>
    <t>Map3k20</t>
  </si>
  <si>
    <t>Mybl1</t>
  </si>
  <si>
    <t>Bod1l</t>
  </si>
  <si>
    <t>Map3k12</t>
  </si>
  <si>
    <t>Traf6</t>
  </si>
  <si>
    <t>Cpq</t>
  </si>
  <si>
    <t>Gfap</t>
  </si>
  <si>
    <t>Pou6f1</t>
  </si>
  <si>
    <t>BC028528</t>
  </si>
  <si>
    <t>Scn4b</t>
  </si>
  <si>
    <t>Serpine2</t>
  </si>
  <si>
    <t>E130309D02Rik</t>
  </si>
  <si>
    <t>Nadk2</t>
  </si>
  <si>
    <t>Gm12592</t>
  </si>
  <si>
    <t>Ankrd13a</t>
  </si>
  <si>
    <t>Dmrtb1</t>
  </si>
  <si>
    <t>Bcl6</t>
  </si>
  <si>
    <t>Fahd1</t>
  </si>
  <si>
    <t>Srgap2</t>
  </si>
  <si>
    <t>Snhg15</t>
  </si>
  <si>
    <t>Gpc4</t>
  </si>
  <si>
    <t>Gpr82</t>
  </si>
  <si>
    <t>Gm8566</t>
  </si>
  <si>
    <t>Mlana</t>
  </si>
  <si>
    <t>Gbp3</t>
  </si>
  <si>
    <t>Trp53i11</t>
  </si>
  <si>
    <t>Gtpbp3</t>
  </si>
  <si>
    <t>Csrp3</t>
  </si>
  <si>
    <t>Ptchd4</t>
  </si>
  <si>
    <t>Polk</t>
  </si>
  <si>
    <t>Ass1</t>
  </si>
  <si>
    <t>Zfp445</t>
  </si>
  <si>
    <t>Ppm1h</t>
  </si>
  <si>
    <t>Pcdhb11</t>
  </si>
  <si>
    <t>Gria3</t>
  </si>
  <si>
    <t>Kcne1l</t>
  </si>
  <si>
    <t>Cldn12</t>
  </si>
  <si>
    <t>Siglec5</t>
  </si>
  <si>
    <t>Spata33</t>
  </si>
  <si>
    <t>Tcirg1</t>
  </si>
  <si>
    <t>Glrx3</t>
  </si>
  <si>
    <t>Pde1a</t>
  </si>
  <si>
    <t>BC031181</t>
  </si>
  <si>
    <t>Ddias</t>
  </si>
  <si>
    <t>Adamts16</t>
  </si>
  <si>
    <t>Cutal</t>
  </si>
  <si>
    <t>Smpd2</t>
  </si>
  <si>
    <t>Timeless</t>
  </si>
  <si>
    <t>Prkcb</t>
  </si>
  <si>
    <t>Plek2</t>
  </si>
  <si>
    <t>Col9a3</t>
  </si>
  <si>
    <t>Ehd4</t>
  </si>
  <si>
    <t>Upf1</t>
  </si>
  <si>
    <t>Gbp7</t>
  </si>
  <si>
    <t>C2cd5</t>
  </si>
  <si>
    <t>Trp73</t>
  </si>
  <si>
    <t>Ctxn3</t>
  </si>
  <si>
    <t>Gm26710</t>
  </si>
  <si>
    <t>CK137956</t>
  </si>
  <si>
    <t>Trp53</t>
  </si>
  <si>
    <t>Med25</t>
  </si>
  <si>
    <t>Kdelr2</t>
  </si>
  <si>
    <t>Gm4419</t>
  </si>
  <si>
    <t>Nudt5</t>
  </si>
  <si>
    <t>Plekha7</t>
  </si>
  <si>
    <t>Edrf1</t>
  </si>
  <si>
    <t>Rab11fip1</t>
  </si>
  <si>
    <t>C2cd2l</t>
  </si>
  <si>
    <t>Prox1</t>
  </si>
  <si>
    <t>Ppp4r3a</t>
  </si>
  <si>
    <t>Hcst</t>
  </si>
  <si>
    <t>Tlr3</t>
  </si>
  <si>
    <t>1500009L16Rik</t>
  </si>
  <si>
    <t>Necab2</t>
  </si>
  <si>
    <t>Flt4</t>
  </si>
  <si>
    <t>Pde1b</t>
  </si>
  <si>
    <t>Adgrf4</t>
  </si>
  <si>
    <t>Smg7</t>
  </si>
  <si>
    <t>Spag16</t>
  </si>
  <si>
    <t>Tmtc4</t>
  </si>
  <si>
    <t>Car12</t>
  </si>
  <si>
    <t>AI115009</t>
  </si>
  <si>
    <t>Sec16b</t>
  </si>
  <si>
    <t>Il4ra</t>
  </si>
  <si>
    <t>Ncam2</t>
  </si>
  <si>
    <t>Csrnp2</t>
  </si>
  <si>
    <t>Gabrd</t>
  </si>
  <si>
    <t>Zbtb6</t>
  </si>
  <si>
    <t>Cenpf</t>
  </si>
  <si>
    <t>Mreg</t>
  </si>
  <si>
    <t>Mettl14</t>
  </si>
  <si>
    <t>Neu3</t>
  </si>
  <si>
    <t>Prelid3b</t>
  </si>
  <si>
    <t>Abi3bp</t>
  </si>
  <si>
    <t>Gm3468</t>
  </si>
  <si>
    <t>Dennd2c</t>
  </si>
  <si>
    <t>Czib</t>
  </si>
  <si>
    <t>Gm15714</t>
  </si>
  <si>
    <t>Syndig1l</t>
  </si>
  <si>
    <t>Gm22567</t>
  </si>
  <si>
    <t>Gsdme</t>
  </si>
  <si>
    <t>Gas2l2</t>
  </si>
  <si>
    <t>Gsap</t>
  </si>
  <si>
    <t>Rin2</t>
  </si>
  <si>
    <t>1500002C15Rik</t>
  </si>
  <si>
    <t>Gm26815</t>
  </si>
  <si>
    <t>Tsc22d3</t>
  </si>
  <si>
    <t>Fam219a</t>
  </si>
  <si>
    <t>Ap1ar</t>
  </si>
  <si>
    <t>Rbm38</t>
  </si>
  <si>
    <t>Cplane1</t>
  </si>
  <si>
    <t>Ces2g</t>
  </si>
  <si>
    <t>Cars2</t>
  </si>
  <si>
    <t>Klhdc7a</t>
  </si>
  <si>
    <t>Thop1</t>
  </si>
  <si>
    <t>Taf3</t>
  </si>
  <si>
    <t>Clec1a</t>
  </si>
  <si>
    <t>Ube2l6</t>
  </si>
  <si>
    <t>Rtel1</t>
  </si>
  <si>
    <t>Ppp1r13l</t>
  </si>
  <si>
    <t>Lamtor2</t>
  </si>
  <si>
    <t>Gm26772</t>
  </si>
  <si>
    <t>Vav3</t>
  </si>
  <si>
    <t>Kifc3</t>
  </si>
  <si>
    <t>AI593442</t>
  </si>
  <si>
    <t>Chrac1</t>
  </si>
  <si>
    <t>Rcor3</t>
  </si>
  <si>
    <t>Rps28</t>
  </si>
  <si>
    <t>Hint2</t>
  </si>
  <si>
    <t>Eola1</t>
  </si>
  <si>
    <t>Slc43a2</t>
  </si>
  <si>
    <t>Eif4g1</t>
  </si>
  <si>
    <t>Psma3</t>
  </si>
  <si>
    <t>Ano3</t>
  </si>
  <si>
    <t>Bicd1</t>
  </si>
  <si>
    <t>Triobp</t>
  </si>
  <si>
    <t>Ints10</t>
  </si>
  <si>
    <t>Slc27a3</t>
  </si>
  <si>
    <t>Prelid3a</t>
  </si>
  <si>
    <t>Fam207a</t>
  </si>
  <si>
    <t>Efcab14</t>
  </si>
  <si>
    <t>Kif13b</t>
  </si>
  <si>
    <t>Fam120a</t>
  </si>
  <si>
    <t>Tuft1</t>
  </si>
  <si>
    <t>Tsnax</t>
  </si>
  <si>
    <t>Mak16</t>
  </si>
  <si>
    <t>Phtf1</t>
  </si>
  <si>
    <t>Katnal2</t>
  </si>
  <si>
    <t>Tmem222</t>
  </si>
  <si>
    <t>Gm26798</t>
  </si>
  <si>
    <t>Osbpl8</t>
  </si>
  <si>
    <t>Glb1l2</t>
  </si>
  <si>
    <t>Arhgap36</t>
  </si>
  <si>
    <t>5830454E08Rik</t>
  </si>
  <si>
    <t>Rsrp1</t>
  </si>
  <si>
    <t>Lrrc19</t>
  </si>
  <si>
    <t>Ahctf1</t>
  </si>
  <si>
    <t>Pgr</t>
  </si>
  <si>
    <t>Nktr</t>
  </si>
  <si>
    <t>Smad3</t>
  </si>
  <si>
    <t>Mmp9</t>
  </si>
  <si>
    <t>Snrnp200</t>
  </si>
  <si>
    <t>Nsdhl</t>
  </si>
  <si>
    <t>2500004C02Rik</t>
  </si>
  <si>
    <t>Khsrp</t>
  </si>
  <si>
    <t>Gm11613</t>
  </si>
  <si>
    <t>Acsl1</t>
  </si>
  <si>
    <t>Casq2</t>
  </si>
  <si>
    <t>Layn</t>
  </si>
  <si>
    <t>Zfp87</t>
  </si>
  <si>
    <t>Alas1</t>
  </si>
  <si>
    <t>Mtf1</t>
  </si>
  <si>
    <t>Gm5436</t>
  </si>
  <si>
    <t>Gm24289</t>
  </si>
  <si>
    <t>Ino80</t>
  </si>
  <si>
    <t>Cav1</t>
  </si>
  <si>
    <t>Rbfox3</t>
  </si>
  <si>
    <t>Carlr</t>
  </si>
  <si>
    <t>Sqle</t>
  </si>
  <si>
    <t>Zfp647</t>
  </si>
  <si>
    <t>Schip1</t>
  </si>
  <si>
    <t>Bhlhe22</t>
  </si>
  <si>
    <t>Tmem236</t>
  </si>
  <si>
    <t>Tcf7l2</t>
  </si>
  <si>
    <t>Pdyn</t>
  </si>
  <si>
    <t>Rnase4</t>
  </si>
  <si>
    <t>Hnrnpdl</t>
  </si>
  <si>
    <t>Eif4ebp2</t>
  </si>
  <si>
    <t>Pdpn</t>
  </si>
  <si>
    <t>Serpina3c</t>
  </si>
  <si>
    <t>4930594M22Rik</t>
  </si>
  <si>
    <t>Anxa3</t>
  </si>
  <si>
    <t>Hapln4</t>
  </si>
  <si>
    <t>Irgm1</t>
  </si>
  <si>
    <t>Syde1</t>
  </si>
  <si>
    <t>Rfc4</t>
  </si>
  <si>
    <t>RP23-35K5.2</t>
  </si>
  <si>
    <t>Rpl28</t>
  </si>
  <si>
    <t>Fubp3</t>
  </si>
  <si>
    <t>Pld2</t>
  </si>
  <si>
    <t>Pigp</t>
  </si>
  <si>
    <t>Smco3</t>
  </si>
  <si>
    <t>Kif3a</t>
  </si>
  <si>
    <t>Nkd1</t>
  </si>
  <si>
    <t>Fam3c</t>
  </si>
  <si>
    <t>Gm26547</t>
  </si>
  <si>
    <t>Fbxo11</t>
  </si>
  <si>
    <t>Lhfpl1</t>
  </si>
  <si>
    <t>Tmprss15</t>
  </si>
  <si>
    <t>Txnl4a</t>
  </si>
  <si>
    <t>Pask</t>
  </si>
  <si>
    <t>Csn3</t>
  </si>
  <si>
    <t>1810037I17Rik</t>
  </si>
  <si>
    <t>Gm5898</t>
  </si>
  <si>
    <t>Evi5</t>
  </si>
  <si>
    <t>Mief1</t>
  </si>
  <si>
    <t>Penk</t>
  </si>
  <si>
    <t>Jmjd6</t>
  </si>
  <si>
    <t>Begain</t>
  </si>
  <si>
    <t>Gm26601</t>
  </si>
  <si>
    <t>B4galt1</t>
  </si>
  <si>
    <t>Actc1</t>
  </si>
  <si>
    <t>Cnot9</t>
  </si>
  <si>
    <t>Sag</t>
  </si>
  <si>
    <t>D430036J16Rik</t>
  </si>
  <si>
    <t>Gsto1</t>
  </si>
  <si>
    <t>Impdh1</t>
  </si>
  <si>
    <t>Tedc1</t>
  </si>
  <si>
    <t>Ddhd2</t>
  </si>
  <si>
    <t>Zc2hc1c</t>
  </si>
  <si>
    <t>Angptl3</t>
  </si>
  <si>
    <t>Arhgef5</t>
  </si>
  <si>
    <t>Gabrq</t>
  </si>
  <si>
    <t>Mpo</t>
  </si>
  <si>
    <t>mt-Nd4</t>
  </si>
  <si>
    <t>Stk17b</t>
  </si>
  <si>
    <t>Sdcbp2</t>
  </si>
  <si>
    <t>Fam13a</t>
  </si>
  <si>
    <t>Fgfbp3</t>
  </si>
  <si>
    <t>Cck</t>
  </si>
  <si>
    <t>Aamp</t>
  </si>
  <si>
    <t>Mvk</t>
  </si>
  <si>
    <t>Neurod2</t>
  </si>
  <si>
    <t>Inpp4a</t>
  </si>
  <si>
    <t>Erf</t>
  </si>
  <si>
    <t>Ythdc2</t>
  </si>
  <si>
    <t>Elk3</t>
  </si>
  <si>
    <t>Fbxo27</t>
  </si>
  <si>
    <t>Pard6a</t>
  </si>
  <si>
    <t>Gdf11</t>
  </si>
  <si>
    <t>Ccl7</t>
  </si>
  <si>
    <t>Mcmbp</t>
  </si>
  <si>
    <t>Cr2</t>
  </si>
  <si>
    <t>Ano4</t>
  </si>
  <si>
    <t>Cflar</t>
  </si>
  <si>
    <t>Gm26673</t>
  </si>
  <si>
    <t>Brms1l</t>
  </si>
  <si>
    <t>Lpl</t>
  </si>
  <si>
    <t>Pik3r6</t>
  </si>
  <si>
    <t>Ak8</t>
  </si>
  <si>
    <t>Stat4</t>
  </si>
  <si>
    <t>Hs3st6</t>
  </si>
  <si>
    <t>Sh3bgr</t>
  </si>
  <si>
    <t>Zfp365</t>
  </si>
  <si>
    <t>Zfp687</t>
  </si>
  <si>
    <t>Slc17a6</t>
  </si>
  <si>
    <t>Shc2</t>
  </si>
  <si>
    <t>Dapk1</t>
  </si>
  <si>
    <t>Atp7b</t>
  </si>
  <si>
    <t>Fcgrt</t>
  </si>
  <si>
    <t>Nr3c2</t>
  </si>
  <si>
    <t>Cd44</t>
  </si>
  <si>
    <t>Chpt1</t>
  </si>
  <si>
    <t>Rbbp9</t>
  </si>
  <si>
    <t>Tagap1</t>
  </si>
  <si>
    <t>Septin11</t>
  </si>
  <si>
    <t>Ddx31</t>
  </si>
  <si>
    <t>Dkkl1</t>
  </si>
  <si>
    <t>Hecw1</t>
  </si>
  <si>
    <t>Ddit3</t>
  </si>
  <si>
    <t>Adam23</t>
  </si>
  <si>
    <t>Nfyb</t>
  </si>
  <si>
    <t>Bnip2</t>
  </si>
  <si>
    <t>Emid1</t>
  </si>
  <si>
    <t>Ice1</t>
  </si>
  <si>
    <t>C1qtnf1</t>
  </si>
  <si>
    <t>Mdp1</t>
  </si>
  <si>
    <t>H4c8</t>
  </si>
  <si>
    <t>Map3k5</t>
  </si>
  <si>
    <t>BB218582</t>
  </si>
  <si>
    <t>Ndufa12-ps</t>
  </si>
  <si>
    <t>Slc2a9</t>
  </si>
  <si>
    <t>Smpd4</t>
  </si>
  <si>
    <t>Cryab</t>
  </si>
  <si>
    <t>Bcl11a</t>
  </si>
  <si>
    <t>Foxo3</t>
  </si>
  <si>
    <t>Arhgef25</t>
  </si>
  <si>
    <t>Cyp2d22</t>
  </si>
  <si>
    <t>Gnb5</t>
  </si>
  <si>
    <t>Gdf15</t>
  </si>
  <si>
    <t>Naa15</t>
  </si>
  <si>
    <t>Pdk1</t>
  </si>
  <si>
    <t>Zfp750</t>
  </si>
  <si>
    <t>Vwa8</t>
  </si>
  <si>
    <t>Ldlrap1</t>
  </si>
  <si>
    <t>Hcrt</t>
  </si>
  <si>
    <t>Apaf1</t>
  </si>
  <si>
    <t>Gm26724</t>
  </si>
  <si>
    <t>Colgalt2</t>
  </si>
  <si>
    <t>Gm26707</t>
  </si>
  <si>
    <t>Tjp1</t>
  </si>
  <si>
    <t>Tpm2</t>
  </si>
  <si>
    <t>Inip</t>
  </si>
  <si>
    <t>Cacnb3</t>
  </si>
  <si>
    <t>Thoc2l</t>
  </si>
  <si>
    <t>Abcg2</t>
  </si>
  <si>
    <t>Naxe</t>
  </si>
  <si>
    <t>Ndufaf3</t>
  </si>
  <si>
    <t>Lama1</t>
  </si>
  <si>
    <t>Fchsd1</t>
  </si>
  <si>
    <t>Acsl4</t>
  </si>
  <si>
    <t>Kctd4</t>
  </si>
  <si>
    <t>Pip4p2</t>
  </si>
  <si>
    <t>Stx4a</t>
  </si>
  <si>
    <t>Rad51d</t>
  </si>
  <si>
    <t>Itgb5</t>
  </si>
  <si>
    <t>Pde5a</t>
  </si>
  <si>
    <t>Rdh13</t>
  </si>
  <si>
    <t>Lif</t>
  </si>
  <si>
    <t>Nr1d2</t>
  </si>
  <si>
    <t>Fam43a</t>
  </si>
  <si>
    <t>Kcnv1</t>
  </si>
  <si>
    <t>Pmm1</t>
  </si>
  <si>
    <t>Tox2</t>
  </si>
  <si>
    <t>2310057M21Rik</t>
  </si>
  <si>
    <t>R74862</t>
  </si>
  <si>
    <t>Mtmr6</t>
  </si>
  <si>
    <t>Slc15a4</t>
  </si>
  <si>
    <t>Trpm2</t>
  </si>
  <si>
    <t>Igfbp6</t>
  </si>
  <si>
    <t>Cadps</t>
  </si>
  <si>
    <t>6430590A07Rik</t>
  </si>
  <si>
    <t>Mgmt</t>
  </si>
  <si>
    <t>Gas5</t>
  </si>
  <si>
    <t>Gata6</t>
  </si>
  <si>
    <t>Brdt</t>
  </si>
  <si>
    <t>Shroom1</t>
  </si>
  <si>
    <t>Atp11c</t>
  </si>
  <si>
    <t>Sc5d</t>
  </si>
  <si>
    <t>Tunar</t>
  </si>
  <si>
    <t>Lmo2</t>
  </si>
  <si>
    <t>Thbs2</t>
  </si>
  <si>
    <t>Trim9</t>
  </si>
  <si>
    <t>N4bp1</t>
  </si>
  <si>
    <t>Pip4k2a</t>
  </si>
  <si>
    <t>Hmgcr</t>
  </si>
  <si>
    <t>Lhx1os</t>
  </si>
  <si>
    <t>Hdac6</t>
  </si>
  <si>
    <t>Fam83h</t>
  </si>
  <si>
    <t>Pwwp3b</t>
  </si>
  <si>
    <t>Bet1l</t>
  </si>
  <si>
    <t>Acat2</t>
  </si>
  <si>
    <t>Tagln2</t>
  </si>
  <si>
    <t>Glis2</t>
  </si>
  <si>
    <t>Pon2</t>
  </si>
  <si>
    <t>Aifm3</t>
  </si>
  <si>
    <t>Pamr1</t>
  </si>
  <si>
    <t>Rexo2</t>
  </si>
  <si>
    <t>Mrps25</t>
  </si>
  <si>
    <t>Cald1</t>
  </si>
  <si>
    <t>Man2a1</t>
  </si>
  <si>
    <t>Ahcy</t>
  </si>
  <si>
    <t>Resp18</t>
  </si>
  <si>
    <t>Ces2e</t>
  </si>
  <si>
    <t>Fryl</t>
  </si>
  <si>
    <t>Rab40b</t>
  </si>
  <si>
    <t>Foxa2</t>
  </si>
  <si>
    <t>S100a16</t>
  </si>
  <si>
    <t>Gm26614</t>
  </si>
  <si>
    <t>Parp4</t>
  </si>
  <si>
    <t>Prr18</t>
  </si>
  <si>
    <t>Anapc5</t>
  </si>
  <si>
    <t>Homer3</t>
  </si>
  <si>
    <t>Ccnt2</t>
  </si>
  <si>
    <t>Tspo</t>
  </si>
  <si>
    <t>Cpne6</t>
  </si>
  <si>
    <t>Rgs5</t>
  </si>
  <si>
    <t>Csad</t>
  </si>
  <si>
    <t>Eif3m</t>
  </si>
  <si>
    <t>Mdga1</t>
  </si>
  <si>
    <t>Tppp</t>
  </si>
  <si>
    <t>Ddit4</t>
  </si>
  <si>
    <t>Hspb6</t>
  </si>
  <si>
    <t>Il17rb</t>
  </si>
  <si>
    <t>Morn1</t>
  </si>
  <si>
    <t>Ovol2</t>
  </si>
  <si>
    <t>Pak4</t>
  </si>
  <si>
    <t>Luzp1</t>
  </si>
  <si>
    <t>Ifi35</t>
  </si>
  <si>
    <t>Rab24</t>
  </si>
  <si>
    <t>Cckbr</t>
  </si>
  <si>
    <t>Dcun1d4</t>
  </si>
  <si>
    <t>Eef1a1</t>
  </si>
  <si>
    <t>Gpr88</t>
  </si>
  <si>
    <t>B830012L14Rik</t>
  </si>
  <si>
    <t>Gtf3c5</t>
  </si>
  <si>
    <t>Clmp</t>
  </si>
  <si>
    <t>Siva1</t>
  </si>
  <si>
    <t>Pigc</t>
  </si>
  <si>
    <t>Pfdn1</t>
  </si>
  <si>
    <t>Etnk2</t>
  </si>
  <si>
    <t>Snhg20</t>
  </si>
  <si>
    <t>Aox4</t>
  </si>
  <si>
    <t>Ldlr</t>
  </si>
  <si>
    <t>Rchy1</t>
  </si>
  <si>
    <t>Nrp2</t>
  </si>
  <si>
    <t>Ndufb6</t>
  </si>
  <si>
    <t>Gm11738</t>
  </si>
  <si>
    <t>Acad10</t>
  </si>
  <si>
    <t>S100a11</t>
  </si>
  <si>
    <t>Hrk</t>
  </si>
  <si>
    <t>Hmcn2</t>
  </si>
  <si>
    <t>Adamtsl2</t>
  </si>
  <si>
    <t>Abhd2</t>
  </si>
  <si>
    <t>Cldn10</t>
  </si>
  <si>
    <t>Las1l</t>
  </si>
  <si>
    <t>Col18a1</t>
  </si>
  <si>
    <t>A830018L16Rik</t>
  </si>
  <si>
    <t>Brix1</t>
  </si>
  <si>
    <t>Fzd10os</t>
  </si>
  <si>
    <t>Scn2b</t>
  </si>
  <si>
    <t>Col9a2</t>
  </si>
  <si>
    <t>Gm26205</t>
  </si>
  <si>
    <t>Gm26703</t>
  </si>
  <si>
    <t>Srsf2</t>
  </si>
  <si>
    <t>Colec11</t>
  </si>
  <si>
    <t>Evi5l</t>
  </si>
  <si>
    <t>Klhl9</t>
  </si>
  <si>
    <t>Nlrc5</t>
  </si>
  <si>
    <t>Gsta4</t>
  </si>
  <si>
    <t>Rasgrf1</t>
  </si>
  <si>
    <t>Efcab10</t>
  </si>
  <si>
    <t>Jph4</t>
  </si>
  <si>
    <t>Vapa</t>
  </si>
  <si>
    <t>Nuak2</t>
  </si>
  <si>
    <t>Rasal3</t>
  </si>
  <si>
    <t>Mgarp</t>
  </si>
  <si>
    <t>Pacsin2</t>
  </si>
  <si>
    <t>Ankrd34c</t>
  </si>
  <si>
    <t>Hsd17b7</t>
  </si>
  <si>
    <t>Folh1</t>
  </si>
  <si>
    <t>Thumpd1</t>
  </si>
  <si>
    <t>Med7</t>
  </si>
  <si>
    <t>Tmem19</t>
  </si>
  <si>
    <t>Hopx</t>
  </si>
  <si>
    <t>Tbrg4</t>
  </si>
  <si>
    <t>Gpcpd1</t>
  </si>
  <si>
    <t>Aptx</t>
  </si>
  <si>
    <t>Fxyd6</t>
  </si>
  <si>
    <t>Etfb</t>
  </si>
  <si>
    <t>Afap1l2</t>
  </si>
  <si>
    <t>Armc9</t>
  </si>
  <si>
    <t>Nnt</t>
  </si>
  <si>
    <t>Taf15</t>
  </si>
  <si>
    <t>Ovca2</t>
  </si>
  <si>
    <t>Sgca</t>
  </si>
  <si>
    <t>Frmpd3</t>
  </si>
  <si>
    <t>Enc1</t>
  </si>
  <si>
    <t>Amdhd2</t>
  </si>
  <si>
    <t>Nphs1</t>
  </si>
  <si>
    <t>Alpl</t>
  </si>
  <si>
    <t>Utp18</t>
  </si>
  <si>
    <t>Mir3091</t>
  </si>
  <si>
    <t>Sgpp1</t>
  </si>
  <si>
    <t>Ccdc81</t>
  </si>
  <si>
    <t>Trappc2l</t>
  </si>
  <si>
    <t>F11r</t>
  </si>
  <si>
    <t>Kif5a</t>
  </si>
  <si>
    <t>Psmg3</t>
  </si>
  <si>
    <t>Sh3gl3</t>
  </si>
  <si>
    <t>Mtif2</t>
  </si>
  <si>
    <t>Nup62</t>
  </si>
  <si>
    <t>Fasn</t>
  </si>
  <si>
    <t>Creb3l2</t>
  </si>
  <si>
    <t>Gnb1</t>
  </si>
  <si>
    <t>Heph</t>
  </si>
  <si>
    <t>Arsa</t>
  </si>
  <si>
    <t>AA986860</t>
  </si>
  <si>
    <t>Cabp7</t>
  </si>
  <si>
    <t>Malat1</t>
  </si>
  <si>
    <t>Abl1</t>
  </si>
  <si>
    <t>Map4k4</t>
  </si>
  <si>
    <t>Adamts15</t>
  </si>
  <si>
    <t>Neil2</t>
  </si>
  <si>
    <t>1700066M21Rik</t>
  </si>
  <si>
    <t>Slc25a33</t>
  </si>
  <si>
    <t>Gm16586</t>
  </si>
  <si>
    <t>Cyb561</t>
  </si>
  <si>
    <t>Gal</t>
  </si>
  <si>
    <t>Mis18a</t>
  </si>
  <si>
    <t>Mettl26</t>
  </si>
  <si>
    <t>Erc2</t>
  </si>
  <si>
    <t>Mpc1-ps</t>
  </si>
  <si>
    <t>Slc5a9</t>
  </si>
  <si>
    <t>Tmem30c</t>
  </si>
  <si>
    <t>H1f3</t>
  </si>
  <si>
    <t>Rab10os</t>
  </si>
  <si>
    <t>Fam219b</t>
  </si>
  <si>
    <t>Ccp110</t>
  </si>
  <si>
    <t>Zfp286</t>
  </si>
  <si>
    <t>Igsf10</t>
  </si>
  <si>
    <t>Matn2</t>
  </si>
  <si>
    <t>Ap2a2</t>
  </si>
  <si>
    <t>Celf2</t>
  </si>
  <si>
    <t>Tln1</t>
  </si>
  <si>
    <t>Mapkapk3</t>
  </si>
  <si>
    <t>Rspo2</t>
  </si>
  <si>
    <t>Birc6</t>
  </si>
  <si>
    <t>Cplx2</t>
  </si>
  <si>
    <t>Zbtb33</t>
  </si>
  <si>
    <t>S100a3</t>
  </si>
  <si>
    <t>Tnfrsf22</t>
  </si>
  <si>
    <t>Raf1</t>
  </si>
  <si>
    <t>Espn</t>
  </si>
  <si>
    <t>Pah</t>
  </si>
  <si>
    <t>Nrf1</t>
  </si>
  <si>
    <t>Gm16973</t>
  </si>
  <si>
    <t>Rtl1</t>
  </si>
  <si>
    <t>Exoc4</t>
  </si>
  <si>
    <t>Gm1673</t>
  </si>
  <si>
    <t>Picalm</t>
  </si>
  <si>
    <t>Stmn4</t>
  </si>
  <si>
    <t>3110001I22Rik</t>
  </si>
  <si>
    <t>Apobec1</t>
  </si>
  <si>
    <t>Dync1i1</t>
  </si>
  <si>
    <t>Cinp</t>
  </si>
  <si>
    <t>Abca1</t>
  </si>
  <si>
    <t>Cmas</t>
  </si>
  <si>
    <t>9330133O14Rik</t>
  </si>
  <si>
    <t>Patj</t>
  </si>
  <si>
    <t>Wbp1l</t>
  </si>
  <si>
    <t>Acer2</t>
  </si>
  <si>
    <t>Hnrnpu</t>
  </si>
  <si>
    <t>Vsig8</t>
  </si>
  <si>
    <t>Arl16</t>
  </si>
  <si>
    <t>BC002059</t>
  </si>
  <si>
    <t>Neurl2</t>
  </si>
  <si>
    <t>Vgf</t>
  </si>
  <si>
    <t>Caskin2</t>
  </si>
  <si>
    <t>Tnfaip8l3</t>
  </si>
  <si>
    <t>Mtmr2</t>
  </si>
  <si>
    <t>Syt5</t>
  </si>
  <si>
    <t>Cdkn1b</t>
  </si>
  <si>
    <t>Bche</t>
  </si>
  <si>
    <t>Arpp21</t>
  </si>
  <si>
    <t>Gsk3b</t>
  </si>
  <si>
    <t>Plxdc2</t>
  </si>
  <si>
    <t>Gad1</t>
  </si>
  <si>
    <t>Laptm5</t>
  </si>
  <si>
    <t>Gpam</t>
  </si>
  <si>
    <t>Syt12</t>
  </si>
  <si>
    <t>Ube2c</t>
  </si>
  <si>
    <t>Decr2</t>
  </si>
  <si>
    <t>Lrrc3</t>
  </si>
  <si>
    <t>Gabrb3</t>
  </si>
  <si>
    <t>Gstm5</t>
  </si>
  <si>
    <t>Pak6</t>
  </si>
  <si>
    <t>Tmppe</t>
  </si>
  <si>
    <t>Fam81a</t>
  </si>
  <si>
    <t>Arsg</t>
  </si>
  <si>
    <t>Nek3</t>
  </si>
  <si>
    <t>Snord118</t>
  </si>
  <si>
    <t>Megf6</t>
  </si>
  <si>
    <t>Carhsp1</t>
  </si>
  <si>
    <t>Ppp1r1c</t>
  </si>
  <si>
    <t>Shtn1</t>
  </si>
  <si>
    <t>Nmrk2</t>
  </si>
  <si>
    <t>Per3</t>
  </si>
  <si>
    <t>Chrnb3</t>
  </si>
  <si>
    <t>Slco3a1</t>
  </si>
  <si>
    <t>Gm5424</t>
  </si>
  <si>
    <t>Syt1</t>
  </si>
  <si>
    <t>Pde11a</t>
  </si>
  <si>
    <t>Cln8</t>
  </si>
  <si>
    <t>Rnf139</t>
  </si>
  <si>
    <t>A230072C01Rik</t>
  </si>
  <si>
    <t>Gpr149</t>
  </si>
  <si>
    <t>Slc36a1</t>
  </si>
  <si>
    <t>Anxa8</t>
  </si>
  <si>
    <t>Pdcd2l</t>
  </si>
  <si>
    <t>Gtf2a2</t>
  </si>
  <si>
    <t>Rpl27</t>
  </si>
  <si>
    <t>Nrbp2</t>
  </si>
  <si>
    <t>Greb1</t>
  </si>
  <si>
    <t>Tor3a</t>
  </si>
  <si>
    <t>Fn3krp</t>
  </si>
  <si>
    <t>Bloc1s2</t>
  </si>
  <si>
    <t>Ndufb7</t>
  </si>
  <si>
    <t>Gm26666</t>
  </si>
  <si>
    <t>Mir9-3hg</t>
  </si>
  <si>
    <t>Iqsec1</t>
  </si>
  <si>
    <t>Zfp488</t>
  </si>
  <si>
    <t>Pik3c2a</t>
  </si>
  <si>
    <t>Stab1</t>
  </si>
  <si>
    <t>Slx1b</t>
  </si>
  <si>
    <t>Gm6485</t>
  </si>
  <si>
    <t>Aaas</t>
  </si>
  <si>
    <t>Gm26705</t>
  </si>
  <si>
    <t>Mgam</t>
  </si>
  <si>
    <t>Carmil1</t>
  </si>
  <si>
    <t>Calm2</t>
  </si>
  <si>
    <t>AI504432</t>
  </si>
  <si>
    <t>Pde1c</t>
  </si>
  <si>
    <t>Pard6g</t>
  </si>
  <si>
    <t>Blvra</t>
  </si>
  <si>
    <t>1700113A16Rik</t>
  </si>
  <si>
    <t>Ndst3</t>
  </si>
  <si>
    <t>Galm</t>
  </si>
  <si>
    <t>Il1b</t>
  </si>
  <si>
    <t>Mtap</t>
  </si>
  <si>
    <t>Cct4</t>
  </si>
  <si>
    <t>Spata32</t>
  </si>
  <si>
    <t>Tmem258</t>
  </si>
  <si>
    <t>Phka1</t>
  </si>
  <si>
    <t>Gm16493</t>
  </si>
  <si>
    <t>Gm15675</t>
  </si>
  <si>
    <t>Iars2</t>
  </si>
  <si>
    <t>Lrrcc1</t>
  </si>
  <si>
    <t>Commd4</t>
  </si>
  <si>
    <t>Rln1</t>
  </si>
  <si>
    <t>Cdan1</t>
  </si>
  <si>
    <t>Mdga2</t>
  </si>
  <si>
    <t>Cux2</t>
  </si>
  <si>
    <t>Dclk3</t>
  </si>
  <si>
    <t>Zc3h7a</t>
  </si>
  <si>
    <t>Mirg</t>
  </si>
  <si>
    <t>Zfand4</t>
  </si>
  <si>
    <t>Fbxw9</t>
  </si>
  <si>
    <t>Acaa1a</t>
  </si>
  <si>
    <t>Mvb12a</t>
  </si>
  <si>
    <t>Sub1</t>
  </si>
  <si>
    <t>Usp34</t>
  </si>
  <si>
    <t>Fmc1</t>
  </si>
  <si>
    <t>Scmh1</t>
  </si>
  <si>
    <t>Med28</t>
  </si>
  <si>
    <t>Tmem74bos</t>
  </si>
  <si>
    <t>AU021092</t>
  </si>
  <si>
    <t>Htatip2</t>
  </si>
  <si>
    <t>Tmem260</t>
  </si>
  <si>
    <t>Ifitm2</t>
  </si>
  <si>
    <t>R3hdm4</t>
  </si>
  <si>
    <t>Gm26538</t>
  </si>
  <si>
    <t>Prr15</t>
  </si>
  <si>
    <t>Mycn</t>
  </si>
  <si>
    <t>Pax8</t>
  </si>
  <si>
    <t>Necab1</t>
  </si>
  <si>
    <t>Peg12</t>
  </si>
  <si>
    <t>Sdc1</t>
  </si>
  <si>
    <t>Qtrt1</t>
  </si>
  <si>
    <t>Jph3</t>
  </si>
  <si>
    <t>Chl1</t>
  </si>
  <si>
    <t>Pzp</t>
  </si>
  <si>
    <t>Ost4</t>
  </si>
  <si>
    <t>H2-K1</t>
  </si>
  <si>
    <t>Cenpt</t>
  </si>
  <si>
    <t>Ptgs1</t>
  </si>
  <si>
    <t>Cfap20</t>
  </si>
  <si>
    <t>Rnf138</t>
  </si>
  <si>
    <t>Spint2</t>
  </si>
  <si>
    <t>Kif22</t>
  </si>
  <si>
    <t>Lypd1</t>
  </si>
  <si>
    <t>Pdcd4</t>
  </si>
  <si>
    <t>Tmem163</t>
  </si>
  <si>
    <t>Trpc2</t>
  </si>
  <si>
    <t>Fxyd7</t>
  </si>
  <si>
    <t>Slitrk2</t>
  </si>
  <si>
    <t>Kifc5b</t>
  </si>
  <si>
    <t>Cdc45</t>
  </si>
  <si>
    <t>Smug1</t>
  </si>
  <si>
    <t>Naip1</t>
  </si>
  <si>
    <t>Npas3</t>
  </si>
  <si>
    <t>Ppp4r1</t>
  </si>
  <si>
    <t>Dhps</t>
  </si>
  <si>
    <t>Cbx3</t>
  </si>
  <si>
    <t>Tnks2</t>
  </si>
  <si>
    <t>Spry2</t>
  </si>
  <si>
    <t>Gabra2</t>
  </si>
  <si>
    <t>Insyn2a</t>
  </si>
  <si>
    <t>Hpcal1</t>
  </si>
  <si>
    <t>Epb41l5</t>
  </si>
  <si>
    <t>Pdgfd</t>
  </si>
  <si>
    <t>Synj2bp</t>
  </si>
  <si>
    <t>Diras2</t>
  </si>
  <si>
    <t>Mrpl42</t>
  </si>
  <si>
    <t>Atp11b</t>
  </si>
  <si>
    <t>Trappc8</t>
  </si>
  <si>
    <t>Gm26780</t>
  </si>
  <si>
    <t>Kctd2</t>
  </si>
  <si>
    <t>Adgra3</t>
  </si>
  <si>
    <t>Atp5o</t>
  </si>
  <si>
    <t>Trim11</t>
  </si>
  <si>
    <t>Clvs2</t>
  </si>
  <si>
    <t>Pacsin3</t>
  </si>
  <si>
    <t>Ccnb2-ps</t>
  </si>
  <si>
    <t>Gap43</t>
  </si>
  <si>
    <t>Lig1</t>
  </si>
  <si>
    <t>Tmem186</t>
  </si>
  <si>
    <t>Arhgap24</t>
  </si>
  <si>
    <t>Gm14057</t>
  </si>
  <si>
    <t>Gm12115</t>
  </si>
  <si>
    <t>Fads6</t>
  </si>
  <si>
    <t>Tsga10</t>
  </si>
  <si>
    <t>Btbd19</t>
  </si>
  <si>
    <t>Calcb</t>
  </si>
  <si>
    <t>L3mbtl4</t>
  </si>
  <si>
    <t>Slc6a7</t>
  </si>
  <si>
    <t>Pcp4</t>
  </si>
  <si>
    <t>Calca</t>
  </si>
  <si>
    <t>Lhx4</t>
  </si>
  <si>
    <t>Iqub</t>
  </si>
  <si>
    <t>Scn3a</t>
  </si>
  <si>
    <t>Lin7b</t>
  </si>
  <si>
    <t>B3galt5</t>
  </si>
  <si>
    <t>Pex7</t>
  </si>
  <si>
    <t>Plxnb1</t>
  </si>
  <si>
    <t>Kctd7</t>
  </si>
  <si>
    <t>Dgkk</t>
  </si>
  <si>
    <t>Tmem98</t>
  </si>
  <si>
    <t>Ly6c2</t>
  </si>
  <si>
    <t>Vcpkmt</t>
  </si>
  <si>
    <t>Hipk4</t>
  </si>
  <si>
    <t>Wdr27</t>
  </si>
  <si>
    <t>Rcbtb1</t>
  </si>
  <si>
    <t>Lgi3</t>
  </si>
  <si>
    <t>Ift46</t>
  </si>
  <si>
    <t>Coro1a</t>
  </si>
  <si>
    <t>Sulf2</t>
  </si>
  <si>
    <t>Riok3</t>
  </si>
  <si>
    <t>2310009B15Rik</t>
  </si>
  <si>
    <t>Lgi2</t>
  </si>
  <si>
    <t>Spaca3</t>
  </si>
  <si>
    <t>Acad8</t>
  </si>
  <si>
    <t>Mrps35</t>
  </si>
  <si>
    <t>Apmap</t>
  </si>
  <si>
    <t>Anks1b</t>
  </si>
  <si>
    <t>Aldoa</t>
  </si>
  <si>
    <t>Bora</t>
  </si>
  <si>
    <t>Sgsh</t>
  </si>
  <si>
    <t>Tmbim4</t>
  </si>
  <si>
    <t>Bag3</t>
  </si>
  <si>
    <t>E230016M11Rik</t>
  </si>
  <si>
    <t>Lum</t>
  </si>
  <si>
    <t>Tmem191c</t>
  </si>
  <si>
    <t>Dffa</t>
  </si>
  <si>
    <t>Tecpr1</t>
  </si>
  <si>
    <t>Rhbdl3</t>
  </si>
  <si>
    <t>Emx2</t>
  </si>
  <si>
    <t>Cp</t>
  </si>
  <si>
    <t>Ccdc82</t>
  </si>
  <si>
    <t>Kctd15</t>
  </si>
  <si>
    <t>Crabp2</t>
  </si>
  <si>
    <t>Epdr1</t>
  </si>
  <si>
    <t>Tgfbrap1</t>
  </si>
  <si>
    <t>Ptp4a3</t>
  </si>
  <si>
    <t>Slc16a6</t>
  </si>
  <si>
    <t>Gstt1</t>
  </si>
  <si>
    <t>Sbk1</t>
  </si>
  <si>
    <t>Esyt1</t>
  </si>
  <si>
    <t>Dym</t>
  </si>
  <si>
    <t>Apoa1</t>
  </si>
  <si>
    <t>Mthfsd</t>
  </si>
  <si>
    <t>Gm11716</t>
  </si>
  <si>
    <t>Cop1</t>
  </si>
  <si>
    <t>Ttc39b</t>
  </si>
  <si>
    <t>Tmem243</t>
  </si>
  <si>
    <t>St8sia2</t>
  </si>
  <si>
    <t>Tmeff2</t>
  </si>
  <si>
    <t>Fkbp1b</t>
  </si>
  <si>
    <t>Dscaml1</t>
  </si>
  <si>
    <t>Prmt3</t>
  </si>
  <si>
    <t>Limk2</t>
  </si>
  <si>
    <t>Zfp804a</t>
  </si>
  <si>
    <t>Gpr17</t>
  </si>
  <si>
    <t>Bbs4</t>
  </si>
  <si>
    <t>Stx5a</t>
  </si>
  <si>
    <t>Map2k2</t>
  </si>
  <si>
    <t>Adrb3</t>
  </si>
  <si>
    <t>Sorcs3</t>
  </si>
  <si>
    <t>Gpr26</t>
  </si>
  <si>
    <t>Gns</t>
  </si>
  <si>
    <t>Syt16</t>
  </si>
  <si>
    <t>Nell2</t>
  </si>
  <si>
    <t>Olfm3</t>
  </si>
  <si>
    <t>Cyb5r1</t>
  </si>
  <si>
    <t>Nefm</t>
  </si>
  <si>
    <t>Pfkm</t>
  </si>
  <si>
    <t>Lpp</t>
  </si>
  <si>
    <t>Gna14</t>
  </si>
  <si>
    <t>Chrm1</t>
  </si>
  <si>
    <t>Syt3</t>
  </si>
  <si>
    <t>Mical2</t>
  </si>
  <si>
    <t>Fbxo2</t>
  </si>
  <si>
    <t>Mycbpap</t>
  </si>
  <si>
    <t>Glud1</t>
  </si>
  <si>
    <t>Kyat1</t>
  </si>
  <si>
    <t>Tecpr2</t>
  </si>
  <si>
    <t>Sgpp2</t>
  </si>
  <si>
    <t>Chchd3</t>
  </si>
  <si>
    <t>Abhd3</t>
  </si>
  <si>
    <t>Hdhd5</t>
  </si>
  <si>
    <t>Fgf11</t>
  </si>
  <si>
    <t>Ddi2</t>
  </si>
  <si>
    <t>Phyh</t>
  </si>
  <si>
    <t>Cds1</t>
  </si>
  <si>
    <t>Gfm2</t>
  </si>
  <si>
    <t>Slc2a8</t>
  </si>
  <si>
    <t>Dctd</t>
  </si>
  <si>
    <t>Tubb3</t>
  </si>
  <si>
    <t>Thada</t>
  </si>
  <si>
    <t>Myh7b</t>
  </si>
  <si>
    <t>Zfp101</t>
  </si>
  <si>
    <t>Tnfrsf12a</t>
  </si>
  <si>
    <t>Gm10109</t>
  </si>
  <si>
    <t>Vwa7</t>
  </si>
  <si>
    <t>Dgcr6</t>
  </si>
  <si>
    <t>Cnpy2</t>
  </si>
  <si>
    <t>Psmc5</t>
  </si>
  <si>
    <t>Sez6l2</t>
  </si>
  <si>
    <t>Lyrm7</t>
  </si>
  <si>
    <t>Polr3gl</t>
  </si>
  <si>
    <t>Swap70</t>
  </si>
  <si>
    <t>Wnt5b</t>
  </si>
  <si>
    <t>Ndufa10</t>
  </si>
  <si>
    <t>Rgcc</t>
  </si>
  <si>
    <t>Fdxr</t>
  </si>
  <si>
    <t>Syndig1</t>
  </si>
  <si>
    <t>Fibp</t>
  </si>
  <si>
    <t>Camkk1</t>
  </si>
  <si>
    <t>Taf4b</t>
  </si>
  <si>
    <t>Prss12</t>
  </si>
  <si>
    <t>Slc2a6</t>
  </si>
  <si>
    <t>Fstl1</t>
  </si>
  <si>
    <t>Chid1</t>
  </si>
  <si>
    <t>Ss18l2</t>
  </si>
  <si>
    <t>Gm4660</t>
  </si>
  <si>
    <t>Prkab2</t>
  </si>
  <si>
    <t>Cacna2d3</t>
  </si>
  <si>
    <t>Sh2d5</t>
  </si>
  <si>
    <t>Gm27031</t>
  </si>
  <si>
    <t>Grm4</t>
  </si>
  <si>
    <t>Sod2</t>
  </si>
  <si>
    <t>Cdo1</t>
  </si>
  <si>
    <t>Emc9</t>
  </si>
  <si>
    <t>Sfmbt2</t>
  </si>
  <si>
    <t>Gm9938</t>
  </si>
  <si>
    <t>Ppa2</t>
  </si>
  <si>
    <t>Asb13</t>
  </si>
  <si>
    <t>Itpr1</t>
  </si>
  <si>
    <t>Card9</t>
  </si>
  <si>
    <t>Usp31</t>
  </si>
  <si>
    <t>Kcnab1</t>
  </si>
  <si>
    <t>Tfrc</t>
  </si>
  <si>
    <t>Zdhhc24</t>
  </si>
  <si>
    <t>Acan</t>
  </si>
  <si>
    <t>Stk38</t>
  </si>
  <si>
    <t>Cpeb1</t>
  </si>
  <si>
    <t>Hspb1</t>
  </si>
  <si>
    <t>Gpat3</t>
  </si>
  <si>
    <t>Gon7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</si>
</sst>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CB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958F-9C4D-6840-92F4-684F9ECB614E}">
  <dimension ref="A1:C8"/>
  <sheetViews>
    <sheetView workbookViewId="0">
      <selection activeCell="F8" sqref="F8"/>
    </sheetView>
  </sheetViews>
  <sheetFormatPr baseColWidth="10" defaultRowHeight="16"/>
  <cols>
    <col min="1" max="1" width="6" customWidth="1"/>
    <col min="2" max="2" width="22.1640625" customWidth="1"/>
  </cols>
  <sheetData>
    <row r="1" spans="1:3" s="1" customFormat="1" ht="44" customHeight="1">
      <c r="A1" s="1" t="s">
        <v>0</v>
      </c>
    </row>
    <row r="2" spans="1:3" s="1" customFormat="1" ht="22" customHeight="1">
      <c r="B2" s="2" t="s">
        <v>1</v>
      </c>
      <c r="C2" s="1" t="s">
        <v>2</v>
      </c>
    </row>
    <row r="3" spans="1:3" s="1" customFormat="1" ht="22" customHeight="1"/>
    <row r="4" spans="1:3" s="1" customFormat="1" ht="22" customHeight="1">
      <c r="B4" s="2"/>
    </row>
    <row r="5" spans="1:3" s="1" customFormat="1" ht="22" customHeight="1">
      <c r="B5" s="2"/>
    </row>
    <row r="6" spans="1:3" s="1" customFormat="1" ht="22" customHeight="1">
      <c r="B6" s="2"/>
    </row>
    <row r="7" spans="1:3" s="1" customFormat="1" ht="22" customHeight="1">
      <c r="B7" s="2"/>
    </row>
    <row r="8" spans="1:3" s="1" customFormat="1" ht="22" customHeight="1">
      <c r="B8" s="2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B627-41E7-DF46-A0AF-84AF17B19018}">
  <dimension ref="A1:AE243"/>
  <sheetViews>
    <sheetView tabSelected="1" topLeftCell="V1" workbookViewId="0">
      <pane ySplit="5" topLeftCell="A45" activePane="bottomLeft" state="frozen"/>
      <selection activeCell="B2" sqref="B2"/>
      <selection pane="bottomLeft" activeCell="AD62" sqref="AD62"/>
    </sheetView>
  </sheetViews>
  <sheetFormatPr baseColWidth="10" defaultRowHeight="16"/>
  <cols>
    <col min="1" max="31" width="10.83203125" style="7"/>
  </cols>
  <sheetData>
    <row r="1" spans="1:31" s="3" customFormat="1" ht="32" customHeight="1">
      <c r="A1" s="3" t="s">
        <v>2</v>
      </c>
      <c r="F1" s="4"/>
      <c r="J1" s="5"/>
      <c r="K1" s="4"/>
      <c r="O1" s="5"/>
      <c r="P1" s="4"/>
    </row>
    <row r="2" spans="1:31">
      <c r="A2"/>
      <c r="B2"/>
      <c r="C2"/>
      <c r="D2"/>
      <c r="E2"/>
      <c r="F2" s="6"/>
      <c r="G2"/>
      <c r="H2"/>
      <c r="I2"/>
      <c r="K2" s="6"/>
      <c r="L2"/>
      <c r="M2"/>
      <c r="N2"/>
      <c r="P2" s="6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8" customFormat="1" ht="36" customHeight="1">
      <c r="A3" s="8" t="s">
        <v>3</v>
      </c>
      <c r="B3" s="23" t="s">
        <v>4</v>
      </c>
      <c r="C3" s="23"/>
      <c r="D3" s="23" t="s">
        <v>5</v>
      </c>
      <c r="E3" s="23"/>
      <c r="F3" s="23" t="s">
        <v>6</v>
      </c>
      <c r="G3" s="23"/>
      <c r="H3" s="23" t="s">
        <v>7</v>
      </c>
      <c r="I3" s="23"/>
      <c r="J3" s="23" t="s">
        <v>8</v>
      </c>
      <c r="K3" s="23"/>
      <c r="L3" s="23" t="s">
        <v>9</v>
      </c>
      <c r="M3" s="23"/>
      <c r="N3" s="23" t="s">
        <v>10</v>
      </c>
      <c r="O3" s="23"/>
      <c r="P3" s="23" t="s">
        <v>11</v>
      </c>
      <c r="Q3" s="23"/>
      <c r="R3" s="23" t="s">
        <v>12</v>
      </c>
      <c r="S3" s="23"/>
      <c r="T3" s="23" t="s">
        <v>13</v>
      </c>
      <c r="U3" s="23"/>
      <c r="V3" s="23" t="s">
        <v>14</v>
      </c>
      <c r="W3" s="23"/>
      <c r="X3" s="24" t="s">
        <v>15</v>
      </c>
      <c r="Y3" s="24"/>
      <c r="Z3" s="20" t="s">
        <v>16</v>
      </c>
      <c r="AA3" s="20"/>
      <c r="AB3" s="21" t="s">
        <v>17</v>
      </c>
      <c r="AC3" s="21"/>
      <c r="AD3" s="22" t="s">
        <v>18</v>
      </c>
      <c r="AE3" s="22"/>
    </row>
    <row r="4" spans="1:31" s="8" customFormat="1" ht="18" customHeight="1">
      <c r="A4" s="8" t="s">
        <v>19</v>
      </c>
      <c r="B4" s="8" t="s">
        <v>20</v>
      </c>
      <c r="C4" s="8" t="s">
        <v>21</v>
      </c>
      <c r="D4" s="8" t="s">
        <v>20</v>
      </c>
      <c r="E4" s="8" t="s">
        <v>21</v>
      </c>
      <c r="F4" s="8" t="s">
        <v>20</v>
      </c>
      <c r="G4" s="8" t="s">
        <v>21</v>
      </c>
      <c r="H4" s="8" t="s">
        <v>20</v>
      </c>
      <c r="I4" s="8" t="s">
        <v>21</v>
      </c>
      <c r="J4" s="8" t="s">
        <v>20</v>
      </c>
      <c r="K4" s="8" t="s">
        <v>21</v>
      </c>
      <c r="L4" s="8" t="s">
        <v>20</v>
      </c>
      <c r="M4" s="8" t="s">
        <v>21</v>
      </c>
      <c r="N4" s="8" t="s">
        <v>20</v>
      </c>
      <c r="O4" s="8" t="s">
        <v>21</v>
      </c>
      <c r="P4" s="8" t="s">
        <v>20</v>
      </c>
      <c r="Q4" s="8" t="s">
        <v>21</v>
      </c>
      <c r="R4" s="8" t="s">
        <v>20</v>
      </c>
      <c r="S4" s="8" t="s">
        <v>21</v>
      </c>
      <c r="T4" s="8" t="s">
        <v>20</v>
      </c>
      <c r="U4" s="8" t="s">
        <v>21</v>
      </c>
      <c r="V4" s="8" t="s">
        <v>20</v>
      </c>
      <c r="W4" s="8" t="s">
        <v>21</v>
      </c>
      <c r="X4" s="9" t="s">
        <v>20</v>
      </c>
      <c r="Y4" s="9" t="s">
        <v>21</v>
      </c>
      <c r="Z4" s="10" t="s">
        <v>20</v>
      </c>
      <c r="AA4" s="10" t="s">
        <v>21</v>
      </c>
      <c r="AB4" s="11" t="s">
        <v>20</v>
      </c>
      <c r="AC4" s="11" t="s">
        <v>21</v>
      </c>
      <c r="AD4" s="12" t="s">
        <v>20</v>
      </c>
      <c r="AE4" s="12" t="s">
        <v>21</v>
      </c>
    </row>
    <row r="5" spans="1:31" s="13" customFormat="1" ht="18" customHeight="1">
      <c r="A5" s="13" t="s">
        <v>22</v>
      </c>
      <c r="B5" s="13">
        <f t="shared" ref="B5:AE5" si="0">COUNTIF(B6:B1048576, "*")</f>
        <v>16</v>
      </c>
      <c r="C5" s="13">
        <f t="shared" si="0"/>
        <v>3</v>
      </c>
      <c r="D5" s="13">
        <f t="shared" si="0"/>
        <v>3</v>
      </c>
      <c r="E5" s="13">
        <f t="shared" si="0"/>
        <v>2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2</v>
      </c>
      <c r="J5" s="13">
        <f t="shared" si="0"/>
        <v>32</v>
      </c>
      <c r="K5" s="13">
        <f t="shared" si="0"/>
        <v>5</v>
      </c>
      <c r="L5" s="13">
        <f t="shared" si="0"/>
        <v>4</v>
      </c>
      <c r="M5" s="13">
        <f t="shared" si="0"/>
        <v>18</v>
      </c>
      <c r="N5" s="13">
        <f t="shared" si="0"/>
        <v>1</v>
      </c>
      <c r="O5" s="13">
        <f t="shared" si="0"/>
        <v>6</v>
      </c>
      <c r="P5" s="13">
        <f t="shared" si="0"/>
        <v>0</v>
      </c>
      <c r="Q5" s="13">
        <f t="shared" si="0"/>
        <v>2</v>
      </c>
      <c r="R5" s="13">
        <f t="shared" si="0"/>
        <v>31</v>
      </c>
      <c r="S5" s="13">
        <f t="shared" si="0"/>
        <v>20</v>
      </c>
      <c r="T5" s="13">
        <f t="shared" si="0"/>
        <v>10</v>
      </c>
      <c r="U5" s="13">
        <f t="shared" si="0"/>
        <v>9</v>
      </c>
      <c r="V5" s="13">
        <f t="shared" si="0"/>
        <v>21</v>
      </c>
      <c r="W5" s="13">
        <f t="shared" si="0"/>
        <v>11</v>
      </c>
      <c r="X5" s="14">
        <f t="shared" si="0"/>
        <v>66</v>
      </c>
      <c r="Y5" s="14">
        <f t="shared" si="0"/>
        <v>156</v>
      </c>
      <c r="Z5" s="10">
        <f t="shared" si="0"/>
        <v>165</v>
      </c>
      <c r="AA5" s="10">
        <f t="shared" si="0"/>
        <v>238</v>
      </c>
      <c r="AB5" s="15">
        <f t="shared" si="0"/>
        <v>115</v>
      </c>
      <c r="AC5" s="15">
        <f t="shared" si="0"/>
        <v>150</v>
      </c>
      <c r="AD5" s="16">
        <f t="shared" si="0"/>
        <v>87</v>
      </c>
      <c r="AE5" s="16">
        <f t="shared" si="0"/>
        <v>91</v>
      </c>
    </row>
    <row r="6" spans="1:31">
      <c r="A6" s="7">
        <v>1</v>
      </c>
      <c r="B6" s="17" t="s">
        <v>23</v>
      </c>
      <c r="C6" s="17" t="s">
        <v>24</v>
      </c>
      <c r="D6" s="17" t="s">
        <v>25</v>
      </c>
      <c r="E6" s="17" t="s">
        <v>26</v>
      </c>
      <c r="F6" s="17"/>
      <c r="G6" s="17"/>
      <c r="H6" s="17"/>
      <c r="I6" s="17" t="s">
        <v>27</v>
      </c>
      <c r="J6" s="17" t="s">
        <v>28</v>
      </c>
      <c r="K6" s="17" t="s">
        <v>29</v>
      </c>
      <c r="L6" s="17" t="s">
        <v>30</v>
      </c>
      <c r="M6" s="17" t="s">
        <v>31</v>
      </c>
      <c r="N6" s="17" t="s">
        <v>32</v>
      </c>
      <c r="O6" s="17" t="s">
        <v>33</v>
      </c>
      <c r="P6" s="17"/>
      <c r="Q6" s="17" t="s">
        <v>34</v>
      </c>
      <c r="R6" s="17" t="s">
        <v>35</v>
      </c>
      <c r="S6" s="17" t="s">
        <v>36</v>
      </c>
      <c r="T6" s="17" t="s">
        <v>37</v>
      </c>
      <c r="U6" s="17" t="s">
        <v>38</v>
      </c>
      <c r="V6" s="17" t="s">
        <v>39</v>
      </c>
      <c r="W6" s="17" t="s">
        <v>40</v>
      </c>
      <c r="X6" s="17" t="s">
        <v>41</v>
      </c>
      <c r="Y6" s="17" t="s">
        <v>42</v>
      </c>
      <c r="Z6" s="17" t="s">
        <v>43</v>
      </c>
      <c r="AA6" s="17" t="s">
        <v>44</v>
      </c>
      <c r="AB6" s="17" t="s">
        <v>45</v>
      </c>
      <c r="AC6" s="18" t="s">
        <v>46</v>
      </c>
      <c r="AD6" s="17" t="s">
        <v>47</v>
      </c>
      <c r="AE6" s="17" t="s">
        <v>48</v>
      </c>
    </row>
    <row r="7" spans="1:31">
      <c r="A7" s="7">
        <v>2</v>
      </c>
      <c r="B7" s="17" t="s">
        <v>49</v>
      </c>
      <c r="C7" s="17" t="s">
        <v>50</v>
      </c>
      <c r="D7" s="17" t="s">
        <v>51</v>
      </c>
      <c r="E7" s="18" t="s">
        <v>52</v>
      </c>
      <c r="F7" s="17"/>
      <c r="G7" s="17"/>
      <c r="H7" s="17"/>
      <c r="I7" s="17" t="s">
        <v>53</v>
      </c>
      <c r="J7" s="17" t="s">
        <v>54</v>
      </c>
      <c r="K7" s="17" t="s">
        <v>55</v>
      </c>
      <c r="L7" s="18" t="s">
        <v>56</v>
      </c>
      <c r="M7" s="18" t="s">
        <v>57</v>
      </c>
      <c r="N7" s="17"/>
      <c r="O7" s="17" t="s">
        <v>58</v>
      </c>
      <c r="P7" s="17"/>
      <c r="Q7" s="17" t="s">
        <v>59</v>
      </c>
      <c r="R7" s="17" t="s">
        <v>60</v>
      </c>
      <c r="S7" s="17" t="s">
        <v>61</v>
      </c>
      <c r="T7" s="17" t="s">
        <v>62</v>
      </c>
      <c r="U7" s="17" t="s">
        <v>63</v>
      </c>
      <c r="V7" s="17" t="s">
        <v>64</v>
      </c>
      <c r="W7" s="17" t="s">
        <v>65</v>
      </c>
      <c r="X7" s="17" t="s">
        <v>66</v>
      </c>
      <c r="Y7" s="17" t="s">
        <v>67</v>
      </c>
      <c r="Z7" s="17" t="s">
        <v>68</v>
      </c>
      <c r="AA7" s="17" t="s">
        <v>69</v>
      </c>
      <c r="AB7" s="17" t="s">
        <v>70</v>
      </c>
      <c r="AC7" s="17" t="s">
        <v>71</v>
      </c>
      <c r="AD7" s="17" t="s">
        <v>72</v>
      </c>
      <c r="AE7" s="17" t="s">
        <v>73</v>
      </c>
    </row>
    <row r="8" spans="1:31">
      <c r="A8" s="7">
        <v>3</v>
      </c>
      <c r="B8" s="17" t="s">
        <v>74</v>
      </c>
      <c r="C8" s="17" t="s">
        <v>75</v>
      </c>
      <c r="D8" s="17" t="s">
        <v>76</v>
      </c>
      <c r="E8" s="17"/>
      <c r="F8" s="17"/>
      <c r="G8" s="17"/>
      <c r="H8" s="17"/>
      <c r="I8" s="17"/>
      <c r="J8" s="17" t="s">
        <v>77</v>
      </c>
      <c r="K8" s="17" t="s">
        <v>78</v>
      </c>
      <c r="L8" s="18" t="s">
        <v>79</v>
      </c>
      <c r="M8" s="17" t="s">
        <v>80</v>
      </c>
      <c r="N8" s="17"/>
      <c r="O8" s="17" t="s">
        <v>81</v>
      </c>
      <c r="P8" s="17"/>
      <c r="Q8" s="17"/>
      <c r="R8" s="17" t="s">
        <v>82</v>
      </c>
      <c r="S8" s="19" t="s">
        <v>83</v>
      </c>
      <c r="T8" s="17" t="s">
        <v>84</v>
      </c>
      <c r="U8" s="17" t="s">
        <v>85</v>
      </c>
      <c r="V8" s="17" t="s">
        <v>86</v>
      </c>
      <c r="W8" s="17" t="s">
        <v>87</v>
      </c>
      <c r="X8" s="17" t="s">
        <v>88</v>
      </c>
      <c r="Y8" s="17" t="s">
        <v>89</v>
      </c>
      <c r="Z8" s="17" t="s">
        <v>90</v>
      </c>
      <c r="AA8" s="17" t="s">
        <v>91</v>
      </c>
      <c r="AB8" s="17" t="s">
        <v>92</v>
      </c>
      <c r="AC8" s="17" t="s">
        <v>93</v>
      </c>
      <c r="AD8" s="17" t="s">
        <v>94</v>
      </c>
      <c r="AE8" s="17" t="s">
        <v>95</v>
      </c>
    </row>
    <row r="9" spans="1:31">
      <c r="A9" s="7">
        <v>4</v>
      </c>
      <c r="B9" s="17" t="s">
        <v>96</v>
      </c>
      <c r="C9" s="17"/>
      <c r="D9" s="17"/>
      <c r="E9" s="17"/>
      <c r="F9" s="17"/>
      <c r="G9" s="17"/>
      <c r="H9" s="17"/>
      <c r="I9" s="17"/>
      <c r="J9" s="17" t="s">
        <v>97</v>
      </c>
      <c r="K9" s="17" t="s">
        <v>98</v>
      </c>
      <c r="L9" s="17" t="s">
        <v>99</v>
      </c>
      <c r="M9" s="17" t="s">
        <v>100</v>
      </c>
      <c r="N9" s="17"/>
      <c r="O9" s="17" t="s">
        <v>101</v>
      </c>
      <c r="P9" s="17"/>
      <c r="Q9" s="17"/>
      <c r="R9" s="17" t="s">
        <v>102</v>
      </c>
      <c r="S9" s="17" t="s">
        <v>103</v>
      </c>
      <c r="T9" s="17" t="s">
        <v>104</v>
      </c>
      <c r="U9" s="17" t="s">
        <v>105</v>
      </c>
      <c r="V9" s="17" t="s">
        <v>106</v>
      </c>
      <c r="W9" s="17" t="s">
        <v>107</v>
      </c>
      <c r="X9" s="18" t="s">
        <v>108</v>
      </c>
      <c r="Y9" s="17" t="s">
        <v>109</v>
      </c>
      <c r="Z9" s="17" t="s">
        <v>110</v>
      </c>
      <c r="AA9" s="17" t="s">
        <v>111</v>
      </c>
      <c r="AB9" s="17" t="s">
        <v>112</v>
      </c>
      <c r="AC9" s="17" t="s">
        <v>113</v>
      </c>
      <c r="AD9" s="17" t="s">
        <v>114</v>
      </c>
      <c r="AE9" s="17" t="s">
        <v>115</v>
      </c>
    </row>
    <row r="10" spans="1:31">
      <c r="A10" s="7">
        <v>5</v>
      </c>
      <c r="B10" s="17" t="s">
        <v>116</v>
      </c>
      <c r="C10" s="17"/>
      <c r="D10" s="17"/>
      <c r="E10" s="17"/>
      <c r="F10" s="17"/>
      <c r="G10" s="17"/>
      <c r="H10" s="17"/>
      <c r="I10" s="17"/>
      <c r="J10" s="17" t="s">
        <v>117</v>
      </c>
      <c r="K10" s="17" t="s">
        <v>118</v>
      </c>
      <c r="L10" s="17"/>
      <c r="M10" s="17" t="s">
        <v>119</v>
      </c>
      <c r="N10" s="17"/>
      <c r="O10" s="17" t="s">
        <v>120</v>
      </c>
      <c r="P10" s="17"/>
      <c r="Q10" s="17"/>
      <c r="R10" s="17" t="s">
        <v>121</v>
      </c>
      <c r="S10" s="17" t="s">
        <v>122</v>
      </c>
      <c r="T10" s="17" t="s">
        <v>123</v>
      </c>
      <c r="U10" s="17" t="s">
        <v>124</v>
      </c>
      <c r="V10" s="17" t="s">
        <v>125</v>
      </c>
      <c r="W10" s="17" t="s">
        <v>126</v>
      </c>
      <c r="X10" s="17" t="s">
        <v>127</v>
      </c>
      <c r="Y10" s="17" t="s">
        <v>128</v>
      </c>
      <c r="Z10" s="17" t="s">
        <v>129</v>
      </c>
      <c r="AA10" s="17" t="s">
        <v>130</v>
      </c>
      <c r="AB10" s="17" t="s">
        <v>131</v>
      </c>
      <c r="AC10" s="17" t="s">
        <v>132</v>
      </c>
      <c r="AD10" s="17" t="s">
        <v>133</v>
      </c>
      <c r="AE10" s="17" t="s">
        <v>134</v>
      </c>
    </row>
    <row r="11" spans="1:31">
      <c r="A11" s="7">
        <v>6</v>
      </c>
      <c r="B11" s="17" t="s">
        <v>135</v>
      </c>
      <c r="C11" s="17"/>
      <c r="D11" s="17"/>
      <c r="E11" s="17"/>
      <c r="F11" s="17"/>
      <c r="G11" s="17"/>
      <c r="H11" s="17"/>
      <c r="I11" s="17"/>
      <c r="J11" s="17" t="s">
        <v>136</v>
      </c>
      <c r="K11" s="17"/>
      <c r="L11" s="17"/>
      <c r="M11" s="17" t="s">
        <v>137</v>
      </c>
      <c r="N11" s="17"/>
      <c r="O11" s="17" t="s">
        <v>138</v>
      </c>
      <c r="P11" s="17"/>
      <c r="Q11" s="17"/>
      <c r="R11" s="17" t="s">
        <v>139</v>
      </c>
      <c r="S11" s="17" t="s">
        <v>140</v>
      </c>
      <c r="T11" s="17" t="s">
        <v>141</v>
      </c>
      <c r="U11" s="17" t="s">
        <v>142</v>
      </c>
      <c r="V11" s="17" t="s">
        <v>143</v>
      </c>
      <c r="W11" s="17" t="s">
        <v>144</v>
      </c>
      <c r="X11" s="17" t="s">
        <v>145</v>
      </c>
      <c r="Y11" s="17" t="s">
        <v>146</v>
      </c>
      <c r="Z11" s="17" t="s">
        <v>147</v>
      </c>
      <c r="AA11" s="17" t="s">
        <v>148</v>
      </c>
      <c r="AB11" s="17" t="s">
        <v>149</v>
      </c>
      <c r="AC11" s="17" t="s">
        <v>150</v>
      </c>
      <c r="AD11" s="17" t="s">
        <v>151</v>
      </c>
      <c r="AE11" s="17" t="s">
        <v>152</v>
      </c>
    </row>
    <row r="12" spans="1:31">
      <c r="A12" s="7">
        <v>7</v>
      </c>
      <c r="B12" s="17" t="s">
        <v>153</v>
      </c>
      <c r="C12" s="17"/>
      <c r="D12" s="17"/>
      <c r="E12" s="17"/>
      <c r="F12" s="17"/>
      <c r="G12" s="17"/>
      <c r="H12" s="17"/>
      <c r="I12" s="17"/>
      <c r="J12" s="17" t="s">
        <v>154</v>
      </c>
      <c r="K12" s="17"/>
      <c r="L12" s="17"/>
      <c r="M12" s="17" t="s">
        <v>155</v>
      </c>
      <c r="N12" s="17"/>
      <c r="O12" s="17"/>
      <c r="P12" s="17"/>
      <c r="Q12" s="17"/>
      <c r="R12" s="17" t="s">
        <v>156</v>
      </c>
      <c r="S12" s="17" t="s">
        <v>157</v>
      </c>
      <c r="T12" s="17" t="s">
        <v>158</v>
      </c>
      <c r="U12" s="17" t="s">
        <v>159</v>
      </c>
      <c r="V12" s="17" t="s">
        <v>160</v>
      </c>
      <c r="W12" s="17" t="s">
        <v>161</v>
      </c>
      <c r="X12" s="17" t="s">
        <v>162</v>
      </c>
      <c r="Y12" s="17" t="s">
        <v>163</v>
      </c>
      <c r="Z12" s="17" t="s">
        <v>164</v>
      </c>
      <c r="AA12" s="17" t="s">
        <v>165</v>
      </c>
      <c r="AB12" s="17" t="s">
        <v>166</v>
      </c>
      <c r="AC12" s="17" t="s">
        <v>167</v>
      </c>
      <c r="AD12" s="17" t="s">
        <v>168</v>
      </c>
      <c r="AE12" s="17" t="s">
        <v>169</v>
      </c>
    </row>
    <row r="13" spans="1:31">
      <c r="A13" s="7">
        <v>8</v>
      </c>
      <c r="B13" s="17" t="s">
        <v>170</v>
      </c>
      <c r="C13" s="17"/>
      <c r="D13" s="17"/>
      <c r="E13" s="17"/>
      <c r="F13" s="17"/>
      <c r="G13" s="17"/>
      <c r="H13" s="17"/>
      <c r="I13" s="17"/>
      <c r="J13" s="17" t="s">
        <v>171</v>
      </c>
      <c r="K13" s="17"/>
      <c r="L13" s="17"/>
      <c r="M13" s="17" t="s">
        <v>172</v>
      </c>
      <c r="N13" s="17"/>
      <c r="O13" s="17"/>
      <c r="P13" s="17"/>
      <c r="Q13" s="17"/>
      <c r="R13" s="17" t="s">
        <v>173</v>
      </c>
      <c r="S13" s="17" t="s">
        <v>174</v>
      </c>
      <c r="T13" s="17" t="s">
        <v>175</v>
      </c>
      <c r="U13" s="17" t="s">
        <v>176</v>
      </c>
      <c r="V13" s="17" t="s">
        <v>177</v>
      </c>
      <c r="W13" s="17" t="s">
        <v>178</v>
      </c>
      <c r="X13" s="17" t="s">
        <v>179</v>
      </c>
      <c r="Y13" s="17" t="s">
        <v>180</v>
      </c>
      <c r="Z13" s="17" t="s">
        <v>181</v>
      </c>
      <c r="AA13" s="17" t="s">
        <v>182</v>
      </c>
      <c r="AB13" s="17" t="s">
        <v>183</v>
      </c>
      <c r="AC13" s="17" t="s">
        <v>184</v>
      </c>
      <c r="AD13" s="17" t="s">
        <v>185</v>
      </c>
      <c r="AE13" s="17" t="s">
        <v>186</v>
      </c>
    </row>
    <row r="14" spans="1:31">
      <c r="A14" s="7">
        <v>9</v>
      </c>
      <c r="B14" s="17" t="s">
        <v>187</v>
      </c>
      <c r="C14" s="17"/>
      <c r="D14" s="17"/>
      <c r="E14" s="17"/>
      <c r="F14" s="17"/>
      <c r="G14" s="17"/>
      <c r="H14" s="17"/>
      <c r="I14" s="17"/>
      <c r="J14" s="17" t="s">
        <v>188</v>
      </c>
      <c r="K14" s="17"/>
      <c r="L14" s="17"/>
      <c r="M14" s="17" t="s">
        <v>189</v>
      </c>
      <c r="N14" s="17"/>
      <c r="O14" s="17"/>
      <c r="P14" s="17"/>
      <c r="Q14" s="17"/>
      <c r="R14" s="17" t="s">
        <v>190</v>
      </c>
      <c r="S14" s="17" t="s">
        <v>191</v>
      </c>
      <c r="T14" s="17" t="s">
        <v>192</v>
      </c>
      <c r="U14" s="17" t="s">
        <v>193</v>
      </c>
      <c r="V14" s="17" t="s">
        <v>194</v>
      </c>
      <c r="W14" s="17" t="s">
        <v>195</v>
      </c>
      <c r="X14" s="17" t="s">
        <v>196</v>
      </c>
      <c r="Y14" s="17" t="s">
        <v>197</v>
      </c>
      <c r="Z14" s="17" t="s">
        <v>198</v>
      </c>
      <c r="AA14" s="17" t="s">
        <v>199</v>
      </c>
      <c r="AB14" s="17" t="s">
        <v>200</v>
      </c>
      <c r="AC14" s="17" t="s">
        <v>201</v>
      </c>
      <c r="AD14" s="17" t="s">
        <v>202</v>
      </c>
      <c r="AE14" s="17" t="s">
        <v>203</v>
      </c>
    </row>
    <row r="15" spans="1:31">
      <c r="A15" s="7">
        <v>10</v>
      </c>
      <c r="B15" s="17" t="s">
        <v>204</v>
      </c>
      <c r="C15" s="17"/>
      <c r="D15" s="17"/>
      <c r="E15" s="17"/>
      <c r="F15" s="17"/>
      <c r="G15" s="17"/>
      <c r="H15" s="17"/>
      <c r="I15" s="17"/>
      <c r="J15" s="17" t="s">
        <v>205</v>
      </c>
      <c r="K15" s="17"/>
      <c r="L15" s="17"/>
      <c r="M15" s="17" t="s">
        <v>206</v>
      </c>
      <c r="N15" s="17"/>
      <c r="O15" s="17"/>
      <c r="P15" s="17"/>
      <c r="Q15" s="17"/>
      <c r="R15" s="17" t="s">
        <v>207</v>
      </c>
      <c r="S15" s="17" t="s">
        <v>208</v>
      </c>
      <c r="T15" s="17" t="s">
        <v>209</v>
      </c>
      <c r="U15" s="17"/>
      <c r="V15" s="17" t="s">
        <v>210</v>
      </c>
      <c r="W15" s="17" t="s">
        <v>211</v>
      </c>
      <c r="X15" s="17" t="s">
        <v>212</v>
      </c>
      <c r="Y15" s="17" t="s">
        <v>213</v>
      </c>
      <c r="Z15" s="17" t="s">
        <v>214</v>
      </c>
      <c r="AA15" s="17" t="s">
        <v>215</v>
      </c>
      <c r="AB15" s="17" t="s">
        <v>216</v>
      </c>
      <c r="AC15" s="17" t="s">
        <v>217</v>
      </c>
      <c r="AD15" s="17" t="s">
        <v>218</v>
      </c>
      <c r="AE15" s="17" t="s">
        <v>219</v>
      </c>
    </row>
    <row r="16" spans="1:31">
      <c r="A16" s="7">
        <v>11</v>
      </c>
      <c r="B16" s="17" t="s">
        <v>220</v>
      </c>
      <c r="C16" s="17"/>
      <c r="D16" s="17"/>
      <c r="E16" s="17"/>
      <c r="F16" s="17"/>
      <c r="G16" s="17"/>
      <c r="H16" s="17"/>
      <c r="I16" s="17"/>
      <c r="J16" s="17" t="s">
        <v>221</v>
      </c>
      <c r="K16" s="17"/>
      <c r="L16" s="17"/>
      <c r="M16" s="17" t="s">
        <v>222</v>
      </c>
      <c r="N16" s="17"/>
      <c r="O16" s="17"/>
      <c r="P16" s="17"/>
      <c r="Q16" s="17"/>
      <c r="R16" s="17" t="s">
        <v>223</v>
      </c>
      <c r="S16" s="17" t="s">
        <v>224</v>
      </c>
      <c r="T16" s="17"/>
      <c r="U16" s="17"/>
      <c r="V16" s="17" t="s">
        <v>225</v>
      </c>
      <c r="W16" s="17" t="s">
        <v>226</v>
      </c>
      <c r="X16" s="17" t="s">
        <v>227</v>
      </c>
      <c r="Y16" s="17" t="s">
        <v>228</v>
      </c>
      <c r="Z16" s="17" t="s">
        <v>229</v>
      </c>
      <c r="AA16" s="17" t="s">
        <v>230</v>
      </c>
      <c r="AB16" s="17" t="s">
        <v>231</v>
      </c>
      <c r="AC16" s="17" t="s">
        <v>232</v>
      </c>
      <c r="AD16" s="17" t="s">
        <v>233</v>
      </c>
      <c r="AE16" s="17" t="s">
        <v>234</v>
      </c>
    </row>
    <row r="17" spans="1:31">
      <c r="A17" s="7">
        <v>12</v>
      </c>
      <c r="B17" s="17" t="s">
        <v>235</v>
      </c>
      <c r="C17" s="17"/>
      <c r="D17" s="17"/>
      <c r="E17" s="17"/>
      <c r="F17" s="17"/>
      <c r="G17" s="17"/>
      <c r="H17" s="17"/>
      <c r="I17" s="17"/>
      <c r="J17" s="17" t="s">
        <v>236</v>
      </c>
      <c r="K17" s="17"/>
      <c r="L17" s="17"/>
      <c r="M17" s="17" t="s">
        <v>237</v>
      </c>
      <c r="N17" s="17"/>
      <c r="O17" s="17"/>
      <c r="P17" s="17"/>
      <c r="Q17" s="17"/>
      <c r="R17" s="17" t="s">
        <v>238</v>
      </c>
      <c r="S17" s="17" t="s">
        <v>239</v>
      </c>
      <c r="T17" s="17"/>
      <c r="U17" s="17"/>
      <c r="V17" s="17" t="s">
        <v>240</v>
      </c>
      <c r="W17" s="17"/>
      <c r="X17" s="17" t="s">
        <v>241</v>
      </c>
      <c r="Y17" s="17" t="s">
        <v>242</v>
      </c>
      <c r="Z17" s="17" t="s">
        <v>243</v>
      </c>
      <c r="AA17" s="17" t="s">
        <v>244</v>
      </c>
      <c r="AB17" s="17" t="s">
        <v>245</v>
      </c>
      <c r="AC17" s="17" t="s">
        <v>246</v>
      </c>
      <c r="AD17" s="17" t="s">
        <v>247</v>
      </c>
      <c r="AE17" s="17" t="s">
        <v>248</v>
      </c>
    </row>
    <row r="18" spans="1:31">
      <c r="A18" s="7">
        <v>13</v>
      </c>
      <c r="B18" s="17" t="s">
        <v>249</v>
      </c>
      <c r="C18" s="17"/>
      <c r="D18" s="17"/>
      <c r="E18" s="17"/>
      <c r="F18" s="17"/>
      <c r="G18" s="17"/>
      <c r="H18" s="17"/>
      <c r="I18" s="17"/>
      <c r="J18" s="17" t="s">
        <v>250</v>
      </c>
      <c r="K18" s="17"/>
      <c r="L18" s="17"/>
      <c r="M18" s="17" t="s">
        <v>251</v>
      </c>
      <c r="N18" s="17"/>
      <c r="O18" s="17"/>
      <c r="P18" s="17"/>
      <c r="Q18" s="17"/>
      <c r="R18" s="17" t="s">
        <v>252</v>
      </c>
      <c r="S18" s="17" t="s">
        <v>253</v>
      </c>
      <c r="T18" s="17"/>
      <c r="U18" s="17"/>
      <c r="V18" s="17" t="s">
        <v>254</v>
      </c>
      <c r="W18" s="17"/>
      <c r="X18" s="17" t="s">
        <v>255</v>
      </c>
      <c r="Y18" s="17" t="s">
        <v>256</v>
      </c>
      <c r="Z18" s="17" t="s">
        <v>257</v>
      </c>
      <c r="AA18" s="17" t="s">
        <v>258</v>
      </c>
      <c r="AB18" s="17" t="s">
        <v>259</v>
      </c>
      <c r="AC18" s="17" t="s">
        <v>260</v>
      </c>
      <c r="AD18" s="17" t="s">
        <v>261</v>
      </c>
      <c r="AE18" s="17" t="s">
        <v>262</v>
      </c>
    </row>
    <row r="19" spans="1:31">
      <c r="A19" s="7">
        <v>14</v>
      </c>
      <c r="B19" s="17" t="s">
        <v>263</v>
      </c>
      <c r="C19" s="17"/>
      <c r="D19" s="17"/>
      <c r="E19" s="17"/>
      <c r="F19" s="17"/>
      <c r="G19" s="17"/>
      <c r="H19" s="17"/>
      <c r="I19" s="17"/>
      <c r="J19" s="17" t="s">
        <v>264</v>
      </c>
      <c r="K19" s="17"/>
      <c r="L19" s="17"/>
      <c r="M19" s="17" t="s">
        <v>265</v>
      </c>
      <c r="N19" s="17"/>
      <c r="O19" s="17"/>
      <c r="P19" s="17"/>
      <c r="Q19" s="17"/>
      <c r="R19" s="17" t="s">
        <v>266</v>
      </c>
      <c r="S19" s="17" t="s">
        <v>267</v>
      </c>
      <c r="T19" s="17"/>
      <c r="U19" s="17"/>
      <c r="V19" s="17" t="s">
        <v>268</v>
      </c>
      <c r="W19" s="17"/>
      <c r="X19" s="17" t="s">
        <v>269</v>
      </c>
      <c r="Y19" s="17" t="s">
        <v>270</v>
      </c>
      <c r="Z19" s="17" t="s">
        <v>271</v>
      </c>
      <c r="AA19" s="17" t="s">
        <v>272</v>
      </c>
      <c r="AB19" s="17" t="s">
        <v>273</v>
      </c>
      <c r="AC19" s="17" t="s">
        <v>274</v>
      </c>
      <c r="AD19" s="17" t="s">
        <v>275</v>
      </c>
      <c r="AE19" s="17" t="s">
        <v>276</v>
      </c>
    </row>
    <row r="20" spans="1:31">
      <c r="A20" s="7">
        <v>15</v>
      </c>
      <c r="B20" s="17" t="s">
        <v>277</v>
      </c>
      <c r="C20" s="17"/>
      <c r="D20" s="17"/>
      <c r="E20" s="17"/>
      <c r="F20" s="17"/>
      <c r="G20" s="17"/>
      <c r="H20" s="17"/>
      <c r="I20" s="17"/>
      <c r="J20" s="17" t="s">
        <v>278</v>
      </c>
      <c r="K20" s="17"/>
      <c r="L20" s="17"/>
      <c r="M20" s="17" t="s">
        <v>279</v>
      </c>
      <c r="N20" s="17"/>
      <c r="O20" s="17"/>
      <c r="P20" s="17"/>
      <c r="Q20" s="17"/>
      <c r="R20" s="17" t="s">
        <v>280</v>
      </c>
      <c r="S20" s="17" t="s">
        <v>281</v>
      </c>
      <c r="T20" s="17"/>
      <c r="U20" s="17"/>
      <c r="V20" s="17" t="s">
        <v>282</v>
      </c>
      <c r="W20" s="17"/>
      <c r="X20" s="17" t="s">
        <v>283</v>
      </c>
      <c r="Y20" s="17" t="s">
        <v>284</v>
      </c>
      <c r="Z20" s="17" t="s">
        <v>285</v>
      </c>
      <c r="AA20" s="17" t="s">
        <v>286</v>
      </c>
      <c r="AB20" s="17" t="s">
        <v>287</v>
      </c>
      <c r="AC20" s="17" t="s">
        <v>288</v>
      </c>
      <c r="AD20" s="17" t="s">
        <v>289</v>
      </c>
      <c r="AE20" s="17" t="s">
        <v>290</v>
      </c>
    </row>
    <row r="21" spans="1:31">
      <c r="A21" s="7">
        <v>16</v>
      </c>
      <c r="B21" s="17" t="s">
        <v>291</v>
      </c>
      <c r="C21" s="17"/>
      <c r="D21" s="17"/>
      <c r="E21" s="17"/>
      <c r="F21" s="17"/>
      <c r="G21" s="17"/>
      <c r="H21" s="17"/>
      <c r="I21" s="17"/>
      <c r="J21" s="17" t="s">
        <v>292</v>
      </c>
      <c r="K21" s="17"/>
      <c r="L21" s="17"/>
      <c r="M21" s="17" t="s">
        <v>293</v>
      </c>
      <c r="N21" s="17"/>
      <c r="O21" s="17"/>
      <c r="P21" s="17"/>
      <c r="Q21" s="17"/>
      <c r="R21" s="17" t="s">
        <v>294</v>
      </c>
      <c r="S21" s="17" t="s">
        <v>295</v>
      </c>
      <c r="T21" s="17"/>
      <c r="U21" s="17"/>
      <c r="V21" s="17" t="s">
        <v>296</v>
      </c>
      <c r="W21" s="17"/>
      <c r="X21" s="17" t="s">
        <v>297</v>
      </c>
      <c r="Y21" s="17" t="s">
        <v>298</v>
      </c>
      <c r="Z21" s="17" t="s">
        <v>299</v>
      </c>
      <c r="AA21" s="17" t="s">
        <v>300</v>
      </c>
      <c r="AB21" s="17" t="s">
        <v>301</v>
      </c>
      <c r="AC21" s="17" t="s">
        <v>302</v>
      </c>
      <c r="AD21" s="17" t="s">
        <v>303</v>
      </c>
      <c r="AE21" s="17" t="s">
        <v>304</v>
      </c>
    </row>
    <row r="22" spans="1:31">
      <c r="A22" s="7">
        <v>17</v>
      </c>
      <c r="B22" s="17"/>
      <c r="C22" s="17"/>
      <c r="D22" s="17"/>
      <c r="E22" s="17"/>
      <c r="F22" s="17"/>
      <c r="G22" s="17"/>
      <c r="H22" s="17"/>
      <c r="I22" s="17"/>
      <c r="J22" s="17" t="s">
        <v>305</v>
      </c>
      <c r="K22" s="17"/>
      <c r="L22" s="17"/>
      <c r="M22" s="17" t="s">
        <v>306</v>
      </c>
      <c r="N22" s="17"/>
      <c r="O22" s="17"/>
      <c r="P22" s="17"/>
      <c r="Q22" s="17"/>
      <c r="R22" s="17" t="s">
        <v>307</v>
      </c>
      <c r="S22" s="17" t="s">
        <v>308</v>
      </c>
      <c r="T22" s="17"/>
      <c r="U22" s="17"/>
      <c r="V22" s="17" t="s">
        <v>309</v>
      </c>
      <c r="W22" s="17"/>
      <c r="X22" s="17" t="s">
        <v>310</v>
      </c>
      <c r="Y22" s="17" t="s">
        <v>311</v>
      </c>
      <c r="Z22" s="17" t="s">
        <v>312</v>
      </c>
      <c r="AA22" s="17" t="s">
        <v>313</v>
      </c>
      <c r="AB22" s="17" t="s">
        <v>314</v>
      </c>
      <c r="AC22" s="17" t="s">
        <v>315</v>
      </c>
      <c r="AD22" s="17" t="s">
        <v>316</v>
      </c>
      <c r="AE22" s="17" t="s">
        <v>317</v>
      </c>
    </row>
    <row r="23" spans="1:31">
      <c r="A23" s="7">
        <v>18</v>
      </c>
      <c r="B23" s="17"/>
      <c r="C23" s="17"/>
      <c r="D23" s="17"/>
      <c r="E23" s="17"/>
      <c r="F23" s="17"/>
      <c r="G23" s="17"/>
      <c r="H23" s="17"/>
      <c r="I23" s="17"/>
      <c r="J23" s="17" t="s">
        <v>318</v>
      </c>
      <c r="K23" s="17"/>
      <c r="L23" s="17"/>
      <c r="M23" s="17" t="s">
        <v>319</v>
      </c>
      <c r="N23" s="17"/>
      <c r="O23" s="17"/>
      <c r="P23" s="17"/>
      <c r="Q23" s="17"/>
      <c r="R23" s="17" t="s">
        <v>320</v>
      </c>
      <c r="S23" s="17" t="s">
        <v>321</v>
      </c>
      <c r="T23" s="17"/>
      <c r="U23" s="17"/>
      <c r="V23" s="17" t="s">
        <v>322</v>
      </c>
      <c r="W23" s="17"/>
      <c r="X23" s="17" t="s">
        <v>323</v>
      </c>
      <c r="Y23" s="17" t="s">
        <v>324</v>
      </c>
      <c r="Z23" s="17" t="s">
        <v>325</v>
      </c>
      <c r="AA23" s="17" t="s">
        <v>326</v>
      </c>
      <c r="AB23" s="17" t="s">
        <v>327</v>
      </c>
      <c r="AC23" s="17" t="s">
        <v>328</v>
      </c>
      <c r="AD23" s="17" t="s">
        <v>329</v>
      </c>
      <c r="AE23" s="17" t="s">
        <v>330</v>
      </c>
    </row>
    <row r="24" spans="1:31">
      <c r="A24" s="7">
        <v>19</v>
      </c>
      <c r="B24" s="17"/>
      <c r="C24" s="17"/>
      <c r="D24" s="17"/>
      <c r="E24" s="17"/>
      <c r="F24" s="17"/>
      <c r="G24" s="17"/>
      <c r="H24" s="17"/>
      <c r="I24" s="17"/>
      <c r="J24" s="17" t="s">
        <v>331</v>
      </c>
      <c r="K24" s="17"/>
      <c r="L24" s="17"/>
      <c r="M24" s="17"/>
      <c r="N24" s="17"/>
      <c r="O24" s="17"/>
      <c r="P24" s="17"/>
      <c r="Q24" s="17"/>
      <c r="R24" s="17" t="s">
        <v>332</v>
      </c>
      <c r="S24" s="17" t="s">
        <v>333</v>
      </c>
      <c r="T24" s="17"/>
      <c r="U24" s="17"/>
      <c r="V24" s="17" t="s">
        <v>334</v>
      </c>
      <c r="W24" s="17"/>
      <c r="X24" s="17" t="s">
        <v>335</v>
      </c>
      <c r="Y24" s="17" t="s">
        <v>336</v>
      </c>
      <c r="Z24" s="17" t="s">
        <v>337</v>
      </c>
      <c r="AA24" s="17" t="s">
        <v>338</v>
      </c>
      <c r="AB24" s="17" t="s">
        <v>339</v>
      </c>
      <c r="AC24" s="17" t="s">
        <v>340</v>
      </c>
      <c r="AD24" s="17" t="s">
        <v>341</v>
      </c>
      <c r="AE24" s="17" t="s">
        <v>342</v>
      </c>
    </row>
    <row r="25" spans="1:31">
      <c r="A25" s="7">
        <v>20</v>
      </c>
      <c r="B25" s="17"/>
      <c r="C25" s="17"/>
      <c r="D25" s="17"/>
      <c r="E25" s="17"/>
      <c r="F25" s="17"/>
      <c r="G25" s="17"/>
      <c r="H25" s="17"/>
      <c r="I25" s="17"/>
      <c r="J25" s="17" t="s">
        <v>343</v>
      </c>
      <c r="K25" s="17"/>
      <c r="L25" s="17"/>
      <c r="M25" s="17"/>
      <c r="N25" s="17"/>
      <c r="O25" s="17"/>
      <c r="P25" s="17"/>
      <c r="Q25" s="17"/>
      <c r="R25" s="17" t="s">
        <v>344</v>
      </c>
      <c r="S25" s="17" t="s">
        <v>345</v>
      </c>
      <c r="T25" s="17"/>
      <c r="U25" s="17"/>
      <c r="V25" s="17" t="s">
        <v>346</v>
      </c>
      <c r="W25" s="17"/>
      <c r="X25" s="17" t="s">
        <v>347</v>
      </c>
      <c r="Y25" s="17" t="s">
        <v>348</v>
      </c>
      <c r="Z25" s="17" t="s">
        <v>349</v>
      </c>
      <c r="AA25" s="17" t="s">
        <v>350</v>
      </c>
      <c r="AB25" s="17" t="s">
        <v>351</v>
      </c>
      <c r="AC25" s="17" t="s">
        <v>352</v>
      </c>
      <c r="AD25" s="17" t="s">
        <v>353</v>
      </c>
      <c r="AE25" s="17" t="s">
        <v>354</v>
      </c>
    </row>
    <row r="26" spans="1:31">
      <c r="A26" s="7">
        <v>21</v>
      </c>
      <c r="B26" s="17"/>
      <c r="C26" s="17"/>
      <c r="D26" s="17"/>
      <c r="E26" s="17"/>
      <c r="F26" s="17"/>
      <c r="G26" s="17"/>
      <c r="H26" s="17"/>
      <c r="I26" s="17"/>
      <c r="J26" s="17" t="s">
        <v>355</v>
      </c>
      <c r="K26" s="17"/>
      <c r="L26" s="17"/>
      <c r="M26" s="17"/>
      <c r="N26" s="17"/>
      <c r="O26" s="17"/>
      <c r="P26" s="17"/>
      <c r="Q26" s="17"/>
      <c r="R26" s="17" t="s">
        <v>356</v>
      </c>
      <c r="S26" s="17"/>
      <c r="T26" s="17"/>
      <c r="U26" s="17"/>
      <c r="V26" s="17" t="s">
        <v>357</v>
      </c>
      <c r="W26" s="17"/>
      <c r="X26" s="17" t="s">
        <v>358</v>
      </c>
      <c r="Y26" s="17" t="s">
        <v>359</v>
      </c>
      <c r="Z26" s="17" t="s">
        <v>360</v>
      </c>
      <c r="AA26" s="17" t="s">
        <v>361</v>
      </c>
      <c r="AB26" s="17" t="s">
        <v>362</v>
      </c>
      <c r="AC26" s="17" t="s">
        <v>363</v>
      </c>
      <c r="AD26" s="17" t="s">
        <v>364</v>
      </c>
      <c r="AE26" s="17" t="s">
        <v>365</v>
      </c>
    </row>
    <row r="27" spans="1:31">
      <c r="A27" s="7">
        <v>22</v>
      </c>
      <c r="B27" s="17"/>
      <c r="C27" s="17"/>
      <c r="D27" s="17"/>
      <c r="E27" s="17"/>
      <c r="F27" s="17"/>
      <c r="G27" s="17"/>
      <c r="H27" s="17"/>
      <c r="I27" s="17"/>
      <c r="J27" s="17" t="s">
        <v>366</v>
      </c>
      <c r="K27" s="17"/>
      <c r="L27" s="17"/>
      <c r="M27" s="17"/>
      <c r="N27" s="17"/>
      <c r="O27" s="17"/>
      <c r="P27" s="17"/>
      <c r="Q27" s="17"/>
      <c r="R27" s="17" t="s">
        <v>367</v>
      </c>
      <c r="S27" s="17"/>
      <c r="T27" s="17"/>
      <c r="U27" s="17"/>
      <c r="V27" s="17"/>
      <c r="W27" s="17"/>
      <c r="X27" s="17" t="s">
        <v>368</v>
      </c>
      <c r="Y27" s="17" t="s">
        <v>369</v>
      </c>
      <c r="Z27" s="17" t="s">
        <v>370</v>
      </c>
      <c r="AA27" s="17" t="s">
        <v>371</v>
      </c>
      <c r="AB27" s="17" t="s">
        <v>372</v>
      </c>
      <c r="AC27" s="17" t="s">
        <v>373</v>
      </c>
      <c r="AD27" s="17" t="s">
        <v>374</v>
      </c>
      <c r="AE27" s="17" t="s">
        <v>375</v>
      </c>
    </row>
    <row r="28" spans="1:31">
      <c r="A28" s="7">
        <v>23</v>
      </c>
      <c r="B28" s="17"/>
      <c r="C28" s="17"/>
      <c r="D28" s="17"/>
      <c r="E28" s="17"/>
      <c r="F28" s="17"/>
      <c r="G28" s="17"/>
      <c r="H28" s="17"/>
      <c r="I28" s="17"/>
      <c r="J28" s="17" t="s">
        <v>376</v>
      </c>
      <c r="K28" s="17"/>
      <c r="L28" s="17"/>
      <c r="M28" s="17"/>
      <c r="N28" s="17"/>
      <c r="O28" s="17"/>
      <c r="P28" s="17"/>
      <c r="Q28" s="17"/>
      <c r="R28" s="17" t="s">
        <v>377</v>
      </c>
      <c r="S28" s="17"/>
      <c r="T28" s="17"/>
      <c r="U28" s="17"/>
      <c r="V28" s="17"/>
      <c r="W28" s="17"/>
      <c r="X28" s="17" t="s">
        <v>378</v>
      </c>
      <c r="Y28" s="17" t="s">
        <v>379</v>
      </c>
      <c r="Z28" s="17" t="s">
        <v>380</v>
      </c>
      <c r="AA28" s="17" t="s">
        <v>381</v>
      </c>
      <c r="AB28" s="17" t="s">
        <v>382</v>
      </c>
      <c r="AC28" s="17" t="s">
        <v>383</v>
      </c>
      <c r="AD28" s="17" t="s">
        <v>384</v>
      </c>
      <c r="AE28" s="17" t="s">
        <v>385</v>
      </c>
    </row>
    <row r="29" spans="1:31">
      <c r="A29" s="7">
        <v>24</v>
      </c>
      <c r="B29" s="17"/>
      <c r="C29" s="17"/>
      <c r="D29" s="17"/>
      <c r="E29" s="17"/>
      <c r="F29" s="17"/>
      <c r="G29" s="17"/>
      <c r="H29" s="17"/>
      <c r="I29" s="17"/>
      <c r="J29" s="17" t="s">
        <v>386</v>
      </c>
      <c r="K29" s="17"/>
      <c r="L29" s="17"/>
      <c r="M29" s="17"/>
      <c r="N29" s="17"/>
      <c r="O29" s="17"/>
      <c r="P29" s="17"/>
      <c r="Q29" s="17"/>
      <c r="R29" s="17" t="s">
        <v>387</v>
      </c>
      <c r="S29" s="17"/>
      <c r="T29" s="17"/>
      <c r="U29" s="17"/>
      <c r="V29" s="17"/>
      <c r="W29" s="17"/>
      <c r="X29" s="17" t="s">
        <v>388</v>
      </c>
      <c r="Y29" s="17" t="s">
        <v>389</v>
      </c>
      <c r="Z29" s="17" t="s">
        <v>390</v>
      </c>
      <c r="AA29" s="17" t="s">
        <v>391</v>
      </c>
      <c r="AB29" s="17" t="s">
        <v>392</v>
      </c>
      <c r="AC29" s="17" t="s">
        <v>393</v>
      </c>
      <c r="AD29" s="17" t="s">
        <v>394</v>
      </c>
      <c r="AE29" s="17" t="s">
        <v>395</v>
      </c>
    </row>
    <row r="30" spans="1:31">
      <c r="A30" s="7">
        <v>25</v>
      </c>
      <c r="B30" s="17"/>
      <c r="C30" s="17"/>
      <c r="D30" s="17"/>
      <c r="E30" s="17"/>
      <c r="F30" s="17"/>
      <c r="G30" s="17"/>
      <c r="H30" s="17"/>
      <c r="I30" s="17"/>
      <c r="J30" s="17" t="s">
        <v>396</v>
      </c>
      <c r="K30" s="17"/>
      <c r="L30" s="17"/>
      <c r="M30" s="17"/>
      <c r="N30" s="17"/>
      <c r="O30" s="17"/>
      <c r="P30" s="17"/>
      <c r="Q30" s="17"/>
      <c r="R30" s="17" t="s">
        <v>397</v>
      </c>
      <c r="S30" s="17"/>
      <c r="T30" s="17"/>
      <c r="U30" s="17"/>
      <c r="V30" s="17"/>
      <c r="W30" s="17"/>
      <c r="X30" s="17" t="s">
        <v>398</v>
      </c>
      <c r="Y30" s="17" t="s">
        <v>399</v>
      </c>
      <c r="Z30" s="17" t="s">
        <v>400</v>
      </c>
      <c r="AA30" s="17" t="s">
        <v>401</v>
      </c>
      <c r="AB30" s="17" t="s">
        <v>402</v>
      </c>
      <c r="AC30" s="17" t="s">
        <v>403</v>
      </c>
      <c r="AD30" s="17" t="s">
        <v>404</v>
      </c>
      <c r="AE30" s="17" t="s">
        <v>405</v>
      </c>
    </row>
    <row r="31" spans="1:31">
      <c r="A31" s="7">
        <v>26</v>
      </c>
      <c r="B31" s="17"/>
      <c r="C31" s="17"/>
      <c r="D31" s="17"/>
      <c r="E31" s="17"/>
      <c r="F31" s="17"/>
      <c r="G31" s="17"/>
      <c r="H31" s="17"/>
      <c r="I31" s="17"/>
      <c r="J31" s="17" t="s">
        <v>406</v>
      </c>
      <c r="K31" s="17"/>
      <c r="L31" s="17"/>
      <c r="M31" s="17"/>
      <c r="N31" s="17"/>
      <c r="O31" s="17"/>
      <c r="P31" s="17"/>
      <c r="Q31" s="17"/>
      <c r="R31" s="17" t="s">
        <v>407</v>
      </c>
      <c r="S31" s="17"/>
      <c r="T31" s="17"/>
      <c r="U31" s="17"/>
      <c r="V31" s="17"/>
      <c r="W31" s="17"/>
      <c r="X31" s="17" t="s">
        <v>408</v>
      </c>
      <c r="Y31" s="17" t="s">
        <v>409</v>
      </c>
      <c r="Z31" s="17" t="s">
        <v>410</v>
      </c>
      <c r="AA31" s="17" t="s">
        <v>411</v>
      </c>
      <c r="AB31" s="17" t="s">
        <v>412</v>
      </c>
      <c r="AC31" s="17" t="s">
        <v>413</v>
      </c>
      <c r="AD31" s="17" t="s">
        <v>414</v>
      </c>
      <c r="AE31" s="17" t="s">
        <v>415</v>
      </c>
    </row>
    <row r="32" spans="1:31">
      <c r="A32" s="7">
        <v>27</v>
      </c>
      <c r="B32" s="17"/>
      <c r="C32" s="17"/>
      <c r="D32" s="17"/>
      <c r="E32" s="17"/>
      <c r="F32" s="17"/>
      <c r="G32" s="17"/>
      <c r="H32" s="17"/>
      <c r="I32" s="17"/>
      <c r="J32" s="17" t="s">
        <v>363</v>
      </c>
      <c r="K32" s="17"/>
      <c r="L32" s="17"/>
      <c r="M32" s="17"/>
      <c r="N32" s="17"/>
      <c r="O32" s="17"/>
      <c r="P32" s="17"/>
      <c r="Q32" s="17"/>
      <c r="R32" s="17" t="s">
        <v>416</v>
      </c>
      <c r="S32" s="17"/>
      <c r="T32" s="17"/>
      <c r="U32" s="17"/>
      <c r="V32" s="17"/>
      <c r="W32" s="17"/>
      <c r="X32" s="17" t="s">
        <v>417</v>
      </c>
      <c r="Y32" s="17" t="s">
        <v>418</v>
      </c>
      <c r="Z32" s="17" t="s">
        <v>419</v>
      </c>
      <c r="AA32" s="17" t="s">
        <v>420</v>
      </c>
      <c r="AB32" s="17" t="s">
        <v>421</v>
      </c>
      <c r="AC32" s="17" t="s">
        <v>422</v>
      </c>
      <c r="AD32" s="17" t="s">
        <v>423</v>
      </c>
      <c r="AE32" s="17" t="s">
        <v>424</v>
      </c>
    </row>
    <row r="33" spans="1:31">
      <c r="A33" s="7">
        <v>28</v>
      </c>
      <c r="B33" s="17"/>
      <c r="C33" s="17"/>
      <c r="D33" s="17"/>
      <c r="E33" s="17"/>
      <c r="F33" s="17"/>
      <c r="G33" s="17"/>
      <c r="H33" s="17"/>
      <c r="I33" s="17"/>
      <c r="J33" s="17" t="s">
        <v>425</v>
      </c>
      <c r="K33" s="17"/>
      <c r="L33" s="17"/>
      <c r="M33" s="17"/>
      <c r="N33" s="17"/>
      <c r="O33" s="17"/>
      <c r="P33" s="17"/>
      <c r="Q33" s="17"/>
      <c r="R33" s="17" t="s">
        <v>426</v>
      </c>
      <c r="S33" s="17"/>
      <c r="T33" s="17"/>
      <c r="U33" s="17"/>
      <c r="V33" s="17"/>
      <c r="W33" s="17"/>
      <c r="X33" s="17" t="s">
        <v>427</v>
      </c>
      <c r="Y33" s="17" t="s">
        <v>428</v>
      </c>
      <c r="Z33" s="17" t="s">
        <v>429</v>
      </c>
      <c r="AA33" s="17" t="s">
        <v>430</v>
      </c>
      <c r="AB33" s="17" t="s">
        <v>431</v>
      </c>
      <c r="AC33" s="17" t="s">
        <v>432</v>
      </c>
      <c r="AD33" s="17" t="s">
        <v>433</v>
      </c>
      <c r="AE33" s="17" t="s">
        <v>434</v>
      </c>
    </row>
    <row r="34" spans="1:31">
      <c r="A34" s="7">
        <v>29</v>
      </c>
      <c r="B34" s="17"/>
      <c r="C34" s="17"/>
      <c r="D34" s="17"/>
      <c r="E34" s="17"/>
      <c r="F34" s="17"/>
      <c r="G34" s="17"/>
      <c r="H34" s="17"/>
      <c r="I34" s="17"/>
      <c r="J34" s="17" t="s">
        <v>435</v>
      </c>
      <c r="K34" s="17"/>
      <c r="L34" s="17"/>
      <c r="M34" s="17"/>
      <c r="N34" s="17"/>
      <c r="O34" s="17"/>
      <c r="P34" s="17"/>
      <c r="Q34" s="17"/>
      <c r="R34" s="17" t="s">
        <v>436</v>
      </c>
      <c r="S34" s="17"/>
      <c r="T34" s="17"/>
      <c r="U34" s="17"/>
      <c r="V34" s="17"/>
      <c r="W34" s="17"/>
      <c r="X34" s="17" t="s">
        <v>437</v>
      </c>
      <c r="Y34" s="17" t="s">
        <v>438</v>
      </c>
      <c r="Z34" s="17" t="s">
        <v>439</v>
      </c>
      <c r="AA34" s="17" t="s">
        <v>440</v>
      </c>
      <c r="AB34" s="17" t="s">
        <v>441</v>
      </c>
      <c r="AC34" s="17" t="s">
        <v>442</v>
      </c>
      <c r="AD34" s="17" t="s">
        <v>443</v>
      </c>
      <c r="AE34" s="17" t="s">
        <v>444</v>
      </c>
    </row>
    <row r="35" spans="1:31">
      <c r="A35" s="7">
        <v>30</v>
      </c>
      <c r="B35" s="17"/>
      <c r="C35" s="17"/>
      <c r="D35" s="17"/>
      <c r="E35" s="17"/>
      <c r="F35" s="17"/>
      <c r="G35" s="17"/>
      <c r="H35" s="17"/>
      <c r="I35" s="17"/>
      <c r="J35" s="17" t="s">
        <v>445</v>
      </c>
      <c r="K35" s="17"/>
      <c r="L35" s="17"/>
      <c r="M35" s="17"/>
      <c r="N35" s="17"/>
      <c r="O35" s="17"/>
      <c r="P35" s="17"/>
      <c r="Q35" s="17"/>
      <c r="R35" s="17" t="s">
        <v>446</v>
      </c>
      <c r="S35" s="17"/>
      <c r="T35" s="17"/>
      <c r="U35" s="17"/>
      <c r="V35" s="17"/>
      <c r="W35" s="17"/>
      <c r="X35" s="17" t="s">
        <v>447</v>
      </c>
      <c r="Y35" s="17" t="s">
        <v>448</v>
      </c>
      <c r="Z35" s="17" t="s">
        <v>449</v>
      </c>
      <c r="AA35" s="17" t="s">
        <v>450</v>
      </c>
      <c r="AB35" s="17" t="s">
        <v>451</v>
      </c>
      <c r="AC35" s="17" t="s">
        <v>452</v>
      </c>
      <c r="AD35" s="17" t="s">
        <v>453</v>
      </c>
      <c r="AE35" s="17" t="s">
        <v>454</v>
      </c>
    </row>
    <row r="36" spans="1:31">
      <c r="A36" s="7">
        <v>31</v>
      </c>
      <c r="B36" s="17"/>
      <c r="C36" s="17"/>
      <c r="D36" s="17"/>
      <c r="E36" s="17"/>
      <c r="F36" s="17"/>
      <c r="G36" s="17"/>
      <c r="H36" s="17"/>
      <c r="I36" s="17"/>
      <c r="J36" s="17" t="s">
        <v>455</v>
      </c>
      <c r="K36" s="17"/>
      <c r="L36" s="17"/>
      <c r="M36" s="17"/>
      <c r="N36" s="17"/>
      <c r="O36" s="17"/>
      <c r="P36" s="17"/>
      <c r="Q36" s="17"/>
      <c r="R36" s="17" t="s">
        <v>456</v>
      </c>
      <c r="S36" s="17"/>
      <c r="T36" s="17"/>
      <c r="U36" s="17"/>
      <c r="V36" s="17"/>
      <c r="W36" s="17"/>
      <c r="X36" s="17" t="s">
        <v>457</v>
      </c>
      <c r="Y36" s="17" t="s">
        <v>458</v>
      </c>
      <c r="Z36" s="17" t="s">
        <v>459</v>
      </c>
      <c r="AA36" s="17" t="s">
        <v>460</v>
      </c>
      <c r="AB36" s="17" t="s">
        <v>461</v>
      </c>
      <c r="AC36" s="17" t="s">
        <v>462</v>
      </c>
      <c r="AD36" s="17" t="s">
        <v>463</v>
      </c>
      <c r="AE36" s="17" t="s">
        <v>464</v>
      </c>
    </row>
    <row r="37" spans="1:31">
      <c r="A37" s="7">
        <v>32</v>
      </c>
      <c r="B37" s="17"/>
      <c r="C37" s="17"/>
      <c r="D37" s="17"/>
      <c r="E37" s="17"/>
      <c r="F37" s="17"/>
      <c r="G37" s="17"/>
      <c r="H37" s="17"/>
      <c r="I37" s="17"/>
      <c r="J37" s="17" t="s">
        <v>465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 t="s">
        <v>466</v>
      </c>
      <c r="Y37" s="17" t="s">
        <v>467</v>
      </c>
      <c r="Z37" s="17" t="s">
        <v>468</v>
      </c>
      <c r="AA37" s="17" t="s">
        <v>469</v>
      </c>
      <c r="AB37" s="17" t="s">
        <v>470</v>
      </c>
      <c r="AC37" s="17" t="s">
        <v>471</v>
      </c>
      <c r="AD37" s="17" t="s">
        <v>472</v>
      </c>
      <c r="AE37" s="17" t="s">
        <v>473</v>
      </c>
    </row>
    <row r="38" spans="1:31">
      <c r="A38" s="7">
        <v>33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 t="s">
        <v>474</v>
      </c>
      <c r="Y38" s="17" t="s">
        <v>475</v>
      </c>
      <c r="Z38" s="17" t="s">
        <v>476</v>
      </c>
      <c r="AA38" s="17" t="s">
        <v>477</v>
      </c>
      <c r="AB38" s="17" t="s">
        <v>478</v>
      </c>
      <c r="AC38" s="17" t="s">
        <v>479</v>
      </c>
      <c r="AD38" s="17" t="s">
        <v>480</v>
      </c>
      <c r="AE38" s="17" t="s">
        <v>481</v>
      </c>
    </row>
    <row r="39" spans="1:31">
      <c r="A39" s="7">
        <v>34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 t="s">
        <v>482</v>
      </c>
      <c r="Y39" s="17" t="s">
        <v>483</v>
      </c>
      <c r="Z39" s="17" t="s">
        <v>484</v>
      </c>
      <c r="AA39" s="17" t="s">
        <v>485</v>
      </c>
      <c r="AB39" s="17" t="s">
        <v>486</v>
      </c>
      <c r="AC39" s="17" t="s">
        <v>487</v>
      </c>
      <c r="AD39" s="17" t="s">
        <v>488</v>
      </c>
      <c r="AE39" s="17" t="s">
        <v>489</v>
      </c>
    </row>
    <row r="40" spans="1:31">
      <c r="A40" s="7">
        <v>35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 t="s">
        <v>490</v>
      </c>
      <c r="Y40" s="17" t="s">
        <v>491</v>
      </c>
      <c r="Z40" s="17" t="s">
        <v>492</v>
      </c>
      <c r="AA40" s="17" t="s">
        <v>493</v>
      </c>
      <c r="AB40" s="17" t="s">
        <v>494</v>
      </c>
      <c r="AC40" s="17" t="s">
        <v>463</v>
      </c>
      <c r="AD40" s="17" t="s">
        <v>495</v>
      </c>
      <c r="AE40" s="17" t="s">
        <v>496</v>
      </c>
    </row>
    <row r="41" spans="1:31">
      <c r="A41" s="7">
        <v>36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 t="s">
        <v>497</v>
      </c>
      <c r="Y41" s="17" t="s">
        <v>498</v>
      </c>
      <c r="Z41" s="17" t="s">
        <v>499</v>
      </c>
      <c r="AA41" s="17" t="s">
        <v>500</v>
      </c>
      <c r="AB41" s="17" t="s">
        <v>501</v>
      </c>
      <c r="AC41" s="17" t="s">
        <v>502</v>
      </c>
      <c r="AD41" s="17" t="s">
        <v>503</v>
      </c>
      <c r="AE41" s="17" t="s">
        <v>504</v>
      </c>
    </row>
    <row r="42" spans="1:31">
      <c r="A42" s="7">
        <v>37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 t="s">
        <v>505</v>
      </c>
      <c r="Y42" s="17" t="s">
        <v>506</v>
      </c>
      <c r="Z42" s="17" t="s">
        <v>507</v>
      </c>
      <c r="AA42" s="17" t="s">
        <v>508</v>
      </c>
      <c r="AB42" s="17" t="s">
        <v>509</v>
      </c>
      <c r="AC42" s="17" t="s">
        <v>510</v>
      </c>
      <c r="AD42" s="17" t="s">
        <v>511</v>
      </c>
      <c r="AE42" s="17" t="s">
        <v>512</v>
      </c>
    </row>
    <row r="43" spans="1:31">
      <c r="A43" s="7">
        <v>38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 t="s">
        <v>513</v>
      </c>
      <c r="Y43" s="17" t="s">
        <v>514</v>
      </c>
      <c r="Z43" s="17" t="s">
        <v>515</v>
      </c>
      <c r="AA43" s="17" t="s">
        <v>516</v>
      </c>
      <c r="AB43" s="17" t="s">
        <v>517</v>
      </c>
      <c r="AC43" s="17" t="s">
        <v>518</v>
      </c>
      <c r="AD43" s="17" t="s">
        <v>519</v>
      </c>
      <c r="AE43" s="17" t="s">
        <v>520</v>
      </c>
    </row>
    <row r="44" spans="1:31">
      <c r="A44" s="7">
        <v>39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 t="s">
        <v>521</v>
      </c>
      <c r="Y44" s="17" t="s">
        <v>522</v>
      </c>
      <c r="Z44" s="17" t="s">
        <v>523</v>
      </c>
      <c r="AA44" s="17" t="s">
        <v>524</v>
      </c>
      <c r="AB44" s="17" t="s">
        <v>525</v>
      </c>
      <c r="AC44" s="17" t="s">
        <v>526</v>
      </c>
      <c r="AD44" s="17" t="s">
        <v>527</v>
      </c>
      <c r="AE44" s="17" t="s">
        <v>528</v>
      </c>
    </row>
    <row r="45" spans="1:31">
      <c r="A45" s="7">
        <v>40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 t="s">
        <v>529</v>
      </c>
      <c r="Y45" s="17" t="s">
        <v>530</v>
      </c>
      <c r="Z45" s="17" t="s">
        <v>531</v>
      </c>
      <c r="AA45" s="17" t="s">
        <v>532</v>
      </c>
      <c r="AB45" s="17" t="s">
        <v>533</v>
      </c>
      <c r="AC45" s="17" t="s">
        <v>534</v>
      </c>
      <c r="AD45" s="17" t="s">
        <v>535</v>
      </c>
      <c r="AE45" s="17" t="s">
        <v>536</v>
      </c>
    </row>
    <row r="46" spans="1:31">
      <c r="A46" s="7">
        <v>41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 t="s">
        <v>537</v>
      </c>
      <c r="Y46" s="17" t="s">
        <v>538</v>
      </c>
      <c r="Z46" s="17" t="s">
        <v>539</v>
      </c>
      <c r="AA46" s="17" t="s">
        <v>540</v>
      </c>
      <c r="AB46" s="17" t="s">
        <v>541</v>
      </c>
      <c r="AC46" s="17" t="s">
        <v>542</v>
      </c>
      <c r="AD46" s="17" t="s">
        <v>543</v>
      </c>
      <c r="AE46" s="17" t="s">
        <v>544</v>
      </c>
    </row>
    <row r="47" spans="1:31">
      <c r="A47" s="7">
        <v>42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 t="s">
        <v>545</v>
      </c>
      <c r="Y47" s="17" t="s">
        <v>546</v>
      </c>
      <c r="Z47" s="17" t="s">
        <v>547</v>
      </c>
      <c r="AA47" s="17" t="s">
        <v>548</v>
      </c>
      <c r="AB47" s="17" t="s">
        <v>549</v>
      </c>
      <c r="AC47" s="17" t="s">
        <v>550</v>
      </c>
      <c r="AD47" s="17" t="s">
        <v>551</v>
      </c>
      <c r="AE47" s="17" t="s">
        <v>552</v>
      </c>
    </row>
    <row r="48" spans="1:31">
      <c r="A48" s="7">
        <v>43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 t="s">
        <v>553</v>
      </c>
      <c r="Y48" s="17" t="s">
        <v>554</v>
      </c>
      <c r="Z48" s="17" t="s">
        <v>555</v>
      </c>
      <c r="AA48" s="17" t="s">
        <v>556</v>
      </c>
      <c r="AB48" s="17" t="s">
        <v>557</v>
      </c>
      <c r="AC48" s="17" t="s">
        <v>558</v>
      </c>
      <c r="AD48" s="17" t="s">
        <v>559</v>
      </c>
      <c r="AE48" s="17" t="s">
        <v>560</v>
      </c>
    </row>
    <row r="49" spans="1:31">
      <c r="A49" s="7">
        <v>44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 t="s">
        <v>561</v>
      </c>
      <c r="Y49" s="17" t="s">
        <v>562</v>
      </c>
      <c r="Z49" s="17" t="s">
        <v>563</v>
      </c>
      <c r="AA49" s="17" t="s">
        <v>564</v>
      </c>
      <c r="AB49" s="17" t="s">
        <v>565</v>
      </c>
      <c r="AC49" s="17" t="s">
        <v>566</v>
      </c>
      <c r="AD49" s="17" t="s">
        <v>567</v>
      </c>
      <c r="AE49" s="17" t="s">
        <v>568</v>
      </c>
    </row>
    <row r="50" spans="1:31">
      <c r="A50" s="7">
        <v>45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 t="s">
        <v>569</v>
      </c>
      <c r="Y50" s="17" t="s">
        <v>570</v>
      </c>
      <c r="Z50" s="17" t="s">
        <v>571</v>
      </c>
      <c r="AA50" s="17" t="s">
        <v>572</v>
      </c>
      <c r="AB50" s="17" t="s">
        <v>573</v>
      </c>
      <c r="AC50" s="17" t="s">
        <v>574</v>
      </c>
      <c r="AD50" s="17" t="s">
        <v>575</v>
      </c>
      <c r="AE50" s="17" t="s">
        <v>576</v>
      </c>
    </row>
    <row r="51" spans="1:31">
      <c r="A51" s="7">
        <v>46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 t="s">
        <v>577</v>
      </c>
      <c r="Y51" s="17" t="s">
        <v>578</v>
      </c>
      <c r="Z51" s="17" t="s">
        <v>579</v>
      </c>
      <c r="AA51" s="17" t="s">
        <v>580</v>
      </c>
      <c r="AB51" s="17" t="s">
        <v>581</v>
      </c>
      <c r="AC51" s="17" t="s">
        <v>582</v>
      </c>
      <c r="AD51" s="17" t="s">
        <v>583</v>
      </c>
      <c r="AE51" s="17" t="s">
        <v>584</v>
      </c>
    </row>
    <row r="52" spans="1:31">
      <c r="A52" s="7">
        <v>47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 t="s">
        <v>585</v>
      </c>
      <c r="Y52" s="17" t="s">
        <v>586</v>
      </c>
      <c r="Z52" s="17" t="s">
        <v>587</v>
      </c>
      <c r="AA52" s="17" t="s">
        <v>588</v>
      </c>
      <c r="AB52" s="17" t="s">
        <v>589</v>
      </c>
      <c r="AC52" s="17" t="s">
        <v>590</v>
      </c>
      <c r="AD52" s="17" t="s">
        <v>591</v>
      </c>
      <c r="AE52" s="17" t="s">
        <v>592</v>
      </c>
    </row>
    <row r="53" spans="1:31">
      <c r="A53" s="7">
        <v>48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 t="s">
        <v>593</v>
      </c>
      <c r="Y53" s="17" t="s">
        <v>594</v>
      </c>
      <c r="Z53" s="17" t="s">
        <v>595</v>
      </c>
      <c r="AA53" s="17" t="s">
        <v>596</v>
      </c>
      <c r="AB53" s="17" t="s">
        <v>597</v>
      </c>
      <c r="AC53" s="17" t="s">
        <v>598</v>
      </c>
      <c r="AD53" s="17" t="s">
        <v>599</v>
      </c>
      <c r="AE53" s="17" t="s">
        <v>600</v>
      </c>
    </row>
    <row r="54" spans="1:31">
      <c r="A54" s="7">
        <v>49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 t="s">
        <v>601</v>
      </c>
      <c r="Y54" s="17" t="s">
        <v>602</v>
      </c>
      <c r="Z54" s="17" t="s">
        <v>603</v>
      </c>
      <c r="AA54" s="17" t="s">
        <v>604</v>
      </c>
      <c r="AB54" s="17" t="s">
        <v>605</v>
      </c>
      <c r="AC54" s="17" t="s">
        <v>606</v>
      </c>
      <c r="AD54" s="17" t="s">
        <v>607</v>
      </c>
      <c r="AE54" s="17" t="s">
        <v>608</v>
      </c>
    </row>
    <row r="55" spans="1:31">
      <c r="A55" s="7">
        <v>50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 t="s">
        <v>609</v>
      </c>
      <c r="Y55" s="17" t="s">
        <v>610</v>
      </c>
      <c r="Z55" s="17" t="s">
        <v>611</v>
      </c>
      <c r="AA55" s="17" t="s">
        <v>612</v>
      </c>
      <c r="AB55" s="17" t="s">
        <v>613</v>
      </c>
      <c r="AC55" s="17" t="s">
        <v>614</v>
      </c>
      <c r="AD55" s="17" t="s">
        <v>615</v>
      </c>
      <c r="AE55" s="17" t="s">
        <v>616</v>
      </c>
    </row>
    <row r="56" spans="1:31">
      <c r="A56" s="7">
        <v>51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 t="s">
        <v>617</v>
      </c>
      <c r="Y56" s="17" t="s">
        <v>618</v>
      </c>
      <c r="Z56" s="17" t="s">
        <v>619</v>
      </c>
      <c r="AA56" s="17" t="s">
        <v>620</v>
      </c>
      <c r="AB56" s="17" t="s">
        <v>621</v>
      </c>
      <c r="AC56" s="17" t="s">
        <v>622</v>
      </c>
      <c r="AD56" s="17" t="s">
        <v>623</v>
      </c>
      <c r="AE56" s="17" t="s">
        <v>624</v>
      </c>
    </row>
    <row r="57" spans="1:31">
      <c r="A57" s="7">
        <v>52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 t="s">
        <v>625</v>
      </c>
      <c r="Y57" s="17" t="s">
        <v>626</v>
      </c>
      <c r="Z57" s="17" t="s">
        <v>627</v>
      </c>
      <c r="AA57" s="17" t="s">
        <v>628</v>
      </c>
      <c r="AB57" s="17" t="s">
        <v>629</v>
      </c>
      <c r="AC57" s="17" t="s">
        <v>630</v>
      </c>
      <c r="AD57" s="17" t="s">
        <v>631</v>
      </c>
      <c r="AE57" s="17" t="s">
        <v>632</v>
      </c>
    </row>
    <row r="58" spans="1:31">
      <c r="A58" s="7">
        <v>53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 t="s">
        <v>633</v>
      </c>
      <c r="Y58" s="17" t="s">
        <v>634</v>
      </c>
      <c r="Z58" s="17" t="s">
        <v>635</v>
      </c>
      <c r="AA58" s="17" t="s">
        <v>636</v>
      </c>
      <c r="AB58" s="17" t="s">
        <v>637</v>
      </c>
      <c r="AC58" s="17" t="s">
        <v>638</v>
      </c>
      <c r="AD58" s="17" t="s">
        <v>639</v>
      </c>
      <c r="AE58" s="17" t="s">
        <v>640</v>
      </c>
    </row>
    <row r="59" spans="1:31">
      <c r="A59" s="7">
        <v>54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 t="s">
        <v>641</v>
      </c>
      <c r="Y59" s="17" t="s">
        <v>1273</v>
      </c>
      <c r="Z59" s="17" t="s">
        <v>642</v>
      </c>
      <c r="AA59" s="17" t="s">
        <v>643</v>
      </c>
      <c r="AB59" s="17" t="s">
        <v>644</v>
      </c>
      <c r="AC59" s="17" t="s">
        <v>645</v>
      </c>
      <c r="AD59" s="17" t="s">
        <v>646</v>
      </c>
      <c r="AE59" s="17" t="s">
        <v>647</v>
      </c>
    </row>
    <row r="60" spans="1:31">
      <c r="A60" s="7">
        <v>55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 t="s">
        <v>648</v>
      </c>
      <c r="Y60" s="17" t="s">
        <v>649</v>
      </c>
      <c r="Z60" s="17" t="s">
        <v>650</v>
      </c>
      <c r="AA60" s="17" t="s">
        <v>651</v>
      </c>
      <c r="AB60" s="17" t="s">
        <v>652</v>
      </c>
      <c r="AC60" s="17" t="s">
        <v>653</v>
      </c>
      <c r="AD60" s="17" t="s">
        <v>654</v>
      </c>
      <c r="AE60" s="17" t="s">
        <v>655</v>
      </c>
    </row>
    <row r="61" spans="1:31">
      <c r="A61" s="7">
        <v>56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 t="s">
        <v>656</v>
      </c>
      <c r="Y61" s="17" t="s">
        <v>657</v>
      </c>
      <c r="Z61" s="17" t="s">
        <v>658</v>
      </c>
      <c r="AA61" s="17" t="s">
        <v>659</v>
      </c>
      <c r="AB61" s="17" t="s">
        <v>660</v>
      </c>
      <c r="AC61" s="17" t="s">
        <v>661</v>
      </c>
      <c r="AD61" s="17" t="s">
        <v>1274</v>
      </c>
      <c r="AE61" s="17" t="s">
        <v>662</v>
      </c>
    </row>
    <row r="62" spans="1:31">
      <c r="A62" s="7">
        <v>57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 t="s">
        <v>663</v>
      </c>
      <c r="Y62" s="17" t="s">
        <v>664</v>
      </c>
      <c r="Z62" s="17" t="s">
        <v>665</v>
      </c>
      <c r="AA62" s="17" t="s">
        <v>666</v>
      </c>
      <c r="AB62" s="17" t="s">
        <v>667</v>
      </c>
      <c r="AC62" s="17" t="s">
        <v>668</v>
      </c>
      <c r="AD62" s="17" t="s">
        <v>669</v>
      </c>
      <c r="AE62" s="17" t="s">
        <v>670</v>
      </c>
    </row>
    <row r="63" spans="1:31">
      <c r="A63" s="7">
        <v>58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 t="s">
        <v>671</v>
      </c>
      <c r="Y63" s="17" t="s">
        <v>672</v>
      </c>
      <c r="Z63" s="17" t="s">
        <v>673</v>
      </c>
      <c r="AA63" s="17" t="s">
        <v>674</v>
      </c>
      <c r="AB63" s="17" t="s">
        <v>675</v>
      </c>
      <c r="AC63" s="17" t="s">
        <v>676</v>
      </c>
      <c r="AD63" s="17" t="s">
        <v>677</v>
      </c>
      <c r="AE63" s="17" t="s">
        <v>678</v>
      </c>
    </row>
    <row r="64" spans="1:31">
      <c r="A64" s="7">
        <v>59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 t="s">
        <v>679</v>
      </c>
      <c r="Y64" s="17" t="s">
        <v>680</v>
      </c>
      <c r="Z64" s="19" t="s">
        <v>681</v>
      </c>
      <c r="AA64" s="17" t="s">
        <v>682</v>
      </c>
      <c r="AB64" s="17" t="s">
        <v>683</v>
      </c>
      <c r="AC64" s="17" t="s">
        <v>684</v>
      </c>
      <c r="AD64" s="17" t="s">
        <v>685</v>
      </c>
      <c r="AE64" s="17" t="s">
        <v>686</v>
      </c>
    </row>
    <row r="65" spans="1:31">
      <c r="A65" s="7">
        <v>60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 t="s">
        <v>687</v>
      </c>
      <c r="Y65" s="17" t="s">
        <v>688</v>
      </c>
      <c r="Z65" s="17" t="s">
        <v>689</v>
      </c>
      <c r="AA65" s="17" t="s">
        <v>690</v>
      </c>
      <c r="AB65" s="17" t="s">
        <v>691</v>
      </c>
      <c r="AC65" s="17" t="s">
        <v>692</v>
      </c>
      <c r="AD65" s="17" t="s">
        <v>693</v>
      </c>
      <c r="AE65" s="17" t="s">
        <v>694</v>
      </c>
    </row>
    <row r="66" spans="1:31">
      <c r="A66" s="7">
        <v>61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 t="s">
        <v>695</v>
      </c>
      <c r="Y66" s="17" t="s">
        <v>696</v>
      </c>
      <c r="Z66" s="17" t="s">
        <v>697</v>
      </c>
      <c r="AA66" s="17" t="s">
        <v>698</v>
      </c>
      <c r="AB66" s="17" t="s">
        <v>699</v>
      </c>
      <c r="AC66" s="17" t="s">
        <v>700</v>
      </c>
      <c r="AD66" s="17" t="s">
        <v>701</v>
      </c>
      <c r="AE66" s="17" t="s">
        <v>702</v>
      </c>
    </row>
    <row r="67" spans="1:31">
      <c r="A67" s="7">
        <v>62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 t="s">
        <v>703</v>
      </c>
      <c r="Y67" s="17" t="s">
        <v>704</v>
      </c>
      <c r="Z67" s="17" t="s">
        <v>705</v>
      </c>
      <c r="AA67" s="17" t="s">
        <v>706</v>
      </c>
      <c r="AB67" s="17" t="s">
        <v>89</v>
      </c>
      <c r="AC67" s="17" t="s">
        <v>707</v>
      </c>
      <c r="AD67" s="17" t="s">
        <v>708</v>
      </c>
      <c r="AE67" s="17" t="s">
        <v>709</v>
      </c>
    </row>
    <row r="68" spans="1:31">
      <c r="A68" s="7">
        <v>63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 t="s">
        <v>710</v>
      </c>
      <c r="Y68" s="17" t="s">
        <v>711</v>
      </c>
      <c r="Z68" s="17" t="s">
        <v>712</v>
      </c>
      <c r="AA68" s="17" t="s">
        <v>642</v>
      </c>
      <c r="AB68" s="17" t="s">
        <v>713</v>
      </c>
      <c r="AC68" s="17" t="s">
        <v>714</v>
      </c>
      <c r="AD68" s="17" t="s">
        <v>715</v>
      </c>
      <c r="AE68" s="17" t="s">
        <v>716</v>
      </c>
    </row>
    <row r="69" spans="1:31">
      <c r="A69" s="7">
        <v>64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 t="s">
        <v>717</v>
      </c>
      <c r="Y69" s="17" t="s">
        <v>718</v>
      </c>
      <c r="Z69" s="17" t="s">
        <v>719</v>
      </c>
      <c r="AA69" s="17" t="s">
        <v>720</v>
      </c>
      <c r="AB69" s="17" t="s">
        <v>721</v>
      </c>
      <c r="AC69" s="17" t="s">
        <v>722</v>
      </c>
      <c r="AD69" s="17" t="s">
        <v>723</v>
      </c>
      <c r="AE69" s="17" t="s">
        <v>724</v>
      </c>
    </row>
    <row r="70" spans="1:31">
      <c r="A70" s="7">
        <v>65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 t="s">
        <v>725</v>
      </c>
      <c r="Y70" s="17" t="s">
        <v>726</v>
      </c>
      <c r="Z70" s="17" t="s">
        <v>727</v>
      </c>
      <c r="AA70" s="17" t="s">
        <v>728</v>
      </c>
      <c r="AB70" s="17" t="s">
        <v>524</v>
      </c>
      <c r="AC70" s="17" t="s">
        <v>729</v>
      </c>
      <c r="AD70" s="17" t="s">
        <v>730</v>
      </c>
      <c r="AE70" s="17" t="s">
        <v>731</v>
      </c>
    </row>
    <row r="71" spans="1:31">
      <c r="A71" s="7">
        <v>66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 t="s">
        <v>732</v>
      </c>
      <c r="Y71" s="17" t="s">
        <v>733</v>
      </c>
      <c r="Z71" s="17" t="s">
        <v>734</v>
      </c>
      <c r="AA71" s="17" t="s">
        <v>735</v>
      </c>
      <c r="AB71" s="17" t="s">
        <v>736</v>
      </c>
      <c r="AC71" s="17" t="s">
        <v>737</v>
      </c>
      <c r="AD71" s="17" t="s">
        <v>738</v>
      </c>
      <c r="AE71" s="17" t="s">
        <v>739</v>
      </c>
    </row>
    <row r="72" spans="1:31">
      <c r="A72" s="7">
        <v>67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 t="s">
        <v>740</v>
      </c>
      <c r="Z72" s="17" t="s">
        <v>741</v>
      </c>
      <c r="AA72" s="17" t="s">
        <v>742</v>
      </c>
      <c r="AB72" s="17" t="s">
        <v>743</v>
      </c>
      <c r="AC72" s="17" t="s">
        <v>744</v>
      </c>
      <c r="AD72" s="17" t="s">
        <v>745</v>
      </c>
      <c r="AE72" s="17" t="s">
        <v>746</v>
      </c>
    </row>
    <row r="73" spans="1:31">
      <c r="A73" s="7">
        <v>68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 t="s">
        <v>747</v>
      </c>
      <c r="Z73" s="17" t="s">
        <v>748</v>
      </c>
      <c r="AA73" s="17" t="s">
        <v>749</v>
      </c>
      <c r="AB73" s="17" t="s">
        <v>750</v>
      </c>
      <c r="AC73" s="17" t="s">
        <v>751</v>
      </c>
      <c r="AD73" s="17" t="s">
        <v>752</v>
      </c>
      <c r="AE73" s="17" t="s">
        <v>753</v>
      </c>
    </row>
    <row r="74" spans="1:31">
      <c r="A74" s="7">
        <v>69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 t="s">
        <v>754</v>
      </c>
      <c r="Z74" s="17" t="s">
        <v>755</v>
      </c>
      <c r="AA74" s="17" t="s">
        <v>756</v>
      </c>
      <c r="AB74" s="17" t="s">
        <v>757</v>
      </c>
      <c r="AC74" s="17" t="s">
        <v>758</v>
      </c>
      <c r="AD74" s="17" t="s">
        <v>759</v>
      </c>
      <c r="AE74" s="17" t="s">
        <v>760</v>
      </c>
    </row>
    <row r="75" spans="1:31">
      <c r="A75" s="7">
        <v>70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 t="s">
        <v>761</v>
      </c>
      <c r="Z75" s="17" t="s">
        <v>762</v>
      </c>
      <c r="AA75" s="17" t="s">
        <v>763</v>
      </c>
      <c r="AB75" s="17" t="s">
        <v>764</v>
      </c>
      <c r="AC75" s="17" t="s">
        <v>765</v>
      </c>
      <c r="AD75" s="17" t="s">
        <v>766</v>
      </c>
      <c r="AE75" s="17" t="s">
        <v>767</v>
      </c>
    </row>
    <row r="76" spans="1:31">
      <c r="A76" s="7">
        <v>71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 t="s">
        <v>70</v>
      </c>
      <c r="Z76" s="17" t="s">
        <v>768</v>
      </c>
      <c r="AA76" s="17" t="s">
        <v>769</v>
      </c>
      <c r="AB76" s="17" t="s">
        <v>770</v>
      </c>
      <c r="AC76" s="17" t="s">
        <v>771</v>
      </c>
      <c r="AD76" s="17" t="s">
        <v>772</v>
      </c>
      <c r="AE76" s="17" t="s">
        <v>773</v>
      </c>
    </row>
    <row r="77" spans="1:31">
      <c r="A77" s="7">
        <v>72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 t="s">
        <v>774</v>
      </c>
      <c r="Z77" s="17" t="s">
        <v>775</v>
      </c>
      <c r="AA77" s="17" t="s">
        <v>776</v>
      </c>
      <c r="AB77" s="17" t="s">
        <v>777</v>
      </c>
      <c r="AC77" s="17" t="s">
        <v>778</v>
      </c>
      <c r="AD77" s="17" t="s">
        <v>779</v>
      </c>
      <c r="AE77" s="17" t="s">
        <v>780</v>
      </c>
    </row>
    <row r="78" spans="1:31">
      <c r="A78" s="7">
        <v>73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 t="s">
        <v>781</v>
      </c>
      <c r="Z78" s="17" t="s">
        <v>782</v>
      </c>
      <c r="AA78" s="17" t="s">
        <v>133</v>
      </c>
      <c r="AB78" s="17" t="s">
        <v>783</v>
      </c>
      <c r="AC78" s="17" t="s">
        <v>784</v>
      </c>
      <c r="AD78" s="17" t="s">
        <v>785</v>
      </c>
      <c r="AE78" s="17" t="s">
        <v>786</v>
      </c>
    </row>
    <row r="79" spans="1:31">
      <c r="A79" s="7">
        <v>74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 t="s">
        <v>787</v>
      </c>
      <c r="Z79" s="17" t="s">
        <v>788</v>
      </c>
      <c r="AA79" s="17" t="s">
        <v>789</v>
      </c>
      <c r="AB79" s="17" t="s">
        <v>790</v>
      </c>
      <c r="AC79" s="17" t="s">
        <v>791</v>
      </c>
      <c r="AD79" s="17" t="s">
        <v>792</v>
      </c>
      <c r="AE79" s="17" t="s">
        <v>793</v>
      </c>
    </row>
    <row r="80" spans="1:31">
      <c r="A80" s="7">
        <v>75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 t="s">
        <v>794</v>
      </c>
      <c r="Z80" s="17" t="s">
        <v>795</v>
      </c>
      <c r="AA80" s="17" t="s">
        <v>796</v>
      </c>
      <c r="AB80" s="17" t="s">
        <v>797</v>
      </c>
      <c r="AC80" s="17" t="s">
        <v>798</v>
      </c>
      <c r="AD80" s="17" t="s">
        <v>799</v>
      </c>
      <c r="AE80" s="17" t="s">
        <v>800</v>
      </c>
    </row>
    <row r="81" spans="1:31">
      <c r="A81" s="7">
        <v>76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 t="s">
        <v>801</v>
      </c>
      <c r="Z81" s="17" t="s">
        <v>802</v>
      </c>
      <c r="AA81" s="17" t="s">
        <v>803</v>
      </c>
      <c r="AB81" s="17" t="s">
        <v>804</v>
      </c>
      <c r="AC81" s="17" t="s">
        <v>805</v>
      </c>
      <c r="AD81" s="17" t="s">
        <v>806</v>
      </c>
      <c r="AE81" s="17" t="s">
        <v>807</v>
      </c>
    </row>
    <row r="82" spans="1:31">
      <c r="A82" s="7">
        <v>77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 t="s">
        <v>808</v>
      </c>
      <c r="Z82" s="17" t="s">
        <v>809</v>
      </c>
      <c r="AA82" s="17" t="s">
        <v>810</v>
      </c>
      <c r="AB82" s="17" t="s">
        <v>811</v>
      </c>
      <c r="AC82" s="17" t="s">
        <v>812</v>
      </c>
      <c r="AD82" s="17" t="s">
        <v>813</v>
      </c>
      <c r="AE82" s="17" t="s">
        <v>814</v>
      </c>
    </row>
    <row r="83" spans="1:31">
      <c r="A83" s="7">
        <v>78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 t="s">
        <v>815</v>
      </c>
      <c r="Z83" s="17" t="s">
        <v>816</v>
      </c>
      <c r="AA83" s="17" t="s">
        <v>817</v>
      </c>
      <c r="AB83" s="17" t="s">
        <v>818</v>
      </c>
      <c r="AC83" s="17" t="s">
        <v>819</v>
      </c>
      <c r="AD83" s="17" t="s">
        <v>820</v>
      </c>
      <c r="AE83" s="17" t="s">
        <v>821</v>
      </c>
    </row>
    <row r="84" spans="1:31">
      <c r="A84" s="7">
        <v>79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 t="s">
        <v>822</v>
      </c>
      <c r="Z84" s="17" t="s">
        <v>823</v>
      </c>
      <c r="AA84" s="17" t="s">
        <v>824</v>
      </c>
      <c r="AB84" s="17" t="s">
        <v>825</v>
      </c>
      <c r="AC84" s="17" t="s">
        <v>826</v>
      </c>
      <c r="AD84" s="17" t="s">
        <v>827</v>
      </c>
      <c r="AE84" s="17" t="s">
        <v>828</v>
      </c>
    </row>
    <row r="85" spans="1:31">
      <c r="A85" s="7">
        <v>80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 t="s">
        <v>829</v>
      </c>
      <c r="Z85" s="17" t="s">
        <v>830</v>
      </c>
      <c r="AA85" s="17" t="s">
        <v>831</v>
      </c>
      <c r="AB85" s="17" t="s">
        <v>832</v>
      </c>
      <c r="AC85" s="17" t="s">
        <v>833</v>
      </c>
      <c r="AD85" s="17" t="s">
        <v>834</v>
      </c>
      <c r="AE85" s="17" t="s">
        <v>835</v>
      </c>
    </row>
    <row r="86" spans="1:31">
      <c r="A86" s="7">
        <v>81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 t="s">
        <v>836</v>
      </c>
      <c r="Z86" s="17" t="s">
        <v>837</v>
      </c>
      <c r="AA86" s="17" t="s">
        <v>838</v>
      </c>
      <c r="AB86" s="17" t="s">
        <v>839</v>
      </c>
      <c r="AC86" s="17" t="s">
        <v>840</v>
      </c>
      <c r="AD86" s="17" t="s">
        <v>841</v>
      </c>
      <c r="AE86" s="17" t="s">
        <v>842</v>
      </c>
    </row>
    <row r="87" spans="1:31">
      <c r="A87" s="7">
        <v>82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 t="s">
        <v>843</v>
      </c>
      <c r="Z87" s="17" t="s">
        <v>844</v>
      </c>
      <c r="AA87" s="17" t="s">
        <v>531</v>
      </c>
      <c r="AB87" s="17" t="s">
        <v>845</v>
      </c>
      <c r="AC87" s="17" t="s">
        <v>846</v>
      </c>
      <c r="AD87" s="17" t="s">
        <v>847</v>
      </c>
      <c r="AE87" s="17" t="s">
        <v>848</v>
      </c>
    </row>
    <row r="88" spans="1:31">
      <c r="A88" s="7">
        <v>83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 t="s">
        <v>849</v>
      </c>
      <c r="Z88" s="17" t="s">
        <v>850</v>
      </c>
      <c r="AA88" s="17" t="s">
        <v>851</v>
      </c>
      <c r="AB88" s="17" t="s">
        <v>852</v>
      </c>
      <c r="AC88" s="17" t="s">
        <v>853</v>
      </c>
      <c r="AD88" s="17" t="s">
        <v>854</v>
      </c>
      <c r="AE88" s="17" t="s">
        <v>855</v>
      </c>
    </row>
    <row r="89" spans="1:31">
      <c r="A89" s="7">
        <v>84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 t="s">
        <v>856</v>
      </c>
      <c r="Z89" s="17" t="s">
        <v>857</v>
      </c>
      <c r="AA89" s="17" t="s">
        <v>858</v>
      </c>
      <c r="AB89" s="17" t="s">
        <v>859</v>
      </c>
      <c r="AC89" s="17" t="s">
        <v>860</v>
      </c>
      <c r="AD89" s="17" t="s">
        <v>861</v>
      </c>
      <c r="AE89" s="17" t="s">
        <v>862</v>
      </c>
    </row>
    <row r="90" spans="1:31">
      <c r="A90" s="7">
        <v>85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 t="s">
        <v>863</v>
      </c>
      <c r="Z90" s="17" t="s">
        <v>864</v>
      </c>
      <c r="AA90" s="17" t="s">
        <v>865</v>
      </c>
      <c r="AB90" s="17" t="s">
        <v>866</v>
      </c>
      <c r="AC90" s="17" t="s">
        <v>867</v>
      </c>
      <c r="AD90" s="17" t="s">
        <v>868</v>
      </c>
      <c r="AE90" s="17" t="s">
        <v>869</v>
      </c>
    </row>
    <row r="91" spans="1:31">
      <c r="A91" s="7">
        <v>86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 t="s">
        <v>870</v>
      </c>
      <c r="Z91" s="17" t="s">
        <v>871</v>
      </c>
      <c r="AA91" s="17" t="s">
        <v>872</v>
      </c>
      <c r="AB91" s="17" t="s">
        <v>873</v>
      </c>
      <c r="AC91" s="17" t="s">
        <v>874</v>
      </c>
      <c r="AD91" s="17" t="s">
        <v>875</v>
      </c>
      <c r="AE91" s="17" t="s">
        <v>876</v>
      </c>
    </row>
    <row r="92" spans="1:31">
      <c r="A92" s="7">
        <v>87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 t="s">
        <v>877</v>
      </c>
      <c r="Z92" s="17" t="s">
        <v>878</v>
      </c>
      <c r="AA92" s="17" t="s">
        <v>879</v>
      </c>
      <c r="AB92" s="17" t="s">
        <v>880</v>
      </c>
      <c r="AC92" s="17" t="s">
        <v>881</v>
      </c>
      <c r="AD92" s="17" t="s">
        <v>882</v>
      </c>
      <c r="AE92" s="17" t="s">
        <v>883</v>
      </c>
    </row>
    <row r="93" spans="1:31">
      <c r="A93" s="7">
        <v>88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 t="s">
        <v>884</v>
      </c>
      <c r="Z93" s="17" t="s">
        <v>885</v>
      </c>
      <c r="AA93" s="17" t="s">
        <v>886</v>
      </c>
      <c r="AB93" s="17" t="s">
        <v>887</v>
      </c>
      <c r="AC93" s="17" t="s">
        <v>888</v>
      </c>
      <c r="AD93" s="17"/>
      <c r="AE93" s="17" t="s">
        <v>889</v>
      </c>
    </row>
    <row r="94" spans="1:31">
      <c r="A94" s="7">
        <v>89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 t="s">
        <v>890</v>
      </c>
      <c r="Z94" s="17" t="s">
        <v>891</v>
      </c>
      <c r="AA94" s="17" t="s">
        <v>892</v>
      </c>
      <c r="AB94" s="17" t="s">
        <v>893</v>
      </c>
      <c r="AC94" s="17" t="s">
        <v>894</v>
      </c>
      <c r="AD94" s="17"/>
      <c r="AE94" s="17" t="s">
        <v>895</v>
      </c>
    </row>
    <row r="95" spans="1:31">
      <c r="A95" s="7">
        <v>90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 t="s">
        <v>896</v>
      </c>
      <c r="Z95" s="17" t="s">
        <v>897</v>
      </c>
      <c r="AA95" s="17" t="s">
        <v>898</v>
      </c>
      <c r="AB95" s="17" t="s">
        <v>899</v>
      </c>
      <c r="AC95" s="17" t="s">
        <v>900</v>
      </c>
      <c r="AD95" s="17"/>
      <c r="AE95" s="17" t="s">
        <v>901</v>
      </c>
    </row>
    <row r="96" spans="1:31">
      <c r="A96" s="7">
        <v>91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 t="s">
        <v>902</v>
      </c>
      <c r="Z96" s="17" t="s">
        <v>903</v>
      </c>
      <c r="AA96" s="17" t="s">
        <v>904</v>
      </c>
      <c r="AB96" s="17" t="s">
        <v>905</v>
      </c>
      <c r="AC96" s="17" t="s">
        <v>906</v>
      </c>
      <c r="AD96" s="17"/>
      <c r="AE96" s="17" t="s">
        <v>907</v>
      </c>
    </row>
    <row r="97" spans="1:31">
      <c r="A97" s="7">
        <v>92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 t="s">
        <v>908</v>
      </c>
      <c r="Z97" s="17" t="s">
        <v>909</v>
      </c>
      <c r="AA97" s="17" t="s">
        <v>910</v>
      </c>
      <c r="AB97" s="17" t="s">
        <v>911</v>
      </c>
      <c r="AC97" s="17" t="s">
        <v>912</v>
      </c>
      <c r="AD97" s="17"/>
      <c r="AE97" s="17"/>
    </row>
    <row r="98" spans="1:31">
      <c r="A98" s="7">
        <v>93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 t="s">
        <v>913</v>
      </c>
      <c r="Z98" s="17" t="s">
        <v>914</v>
      </c>
      <c r="AA98" s="17" t="s">
        <v>915</v>
      </c>
      <c r="AB98" s="17" t="s">
        <v>916</v>
      </c>
      <c r="AC98" s="17" t="s">
        <v>917</v>
      </c>
      <c r="AD98" s="17"/>
      <c r="AE98" s="17"/>
    </row>
    <row r="99" spans="1:31">
      <c r="A99" s="7">
        <v>94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 t="s">
        <v>918</v>
      </c>
      <c r="Z99" s="17" t="s">
        <v>919</v>
      </c>
      <c r="AA99" s="17" t="s">
        <v>920</v>
      </c>
      <c r="AB99" s="17" t="s">
        <v>921</v>
      </c>
      <c r="AC99" s="17" t="s">
        <v>922</v>
      </c>
      <c r="AD99" s="17"/>
      <c r="AE99" s="17"/>
    </row>
    <row r="100" spans="1:31">
      <c r="A100" s="7">
        <v>95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 t="s">
        <v>923</v>
      </c>
      <c r="Z100" s="17" t="s">
        <v>924</v>
      </c>
      <c r="AA100" s="17" t="s">
        <v>925</v>
      </c>
      <c r="AB100" s="17" t="s">
        <v>926</v>
      </c>
      <c r="AC100" s="17" t="s">
        <v>927</v>
      </c>
      <c r="AD100" s="17"/>
      <c r="AE100" s="17"/>
    </row>
    <row r="101" spans="1:31">
      <c r="A101" s="7">
        <v>96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 t="s">
        <v>928</v>
      </c>
      <c r="Z101" s="17" t="s">
        <v>929</v>
      </c>
      <c r="AA101" s="17" t="s">
        <v>106</v>
      </c>
      <c r="AB101" s="17" t="s">
        <v>930</v>
      </c>
      <c r="AC101" s="17" t="s">
        <v>931</v>
      </c>
      <c r="AD101" s="17"/>
      <c r="AE101" s="17"/>
    </row>
    <row r="102" spans="1:31">
      <c r="A102" s="7">
        <v>97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 t="s">
        <v>932</v>
      </c>
      <c r="Z102" s="17" t="s">
        <v>933</v>
      </c>
      <c r="AA102" s="17" t="s">
        <v>143</v>
      </c>
      <c r="AB102" s="17" t="s">
        <v>934</v>
      </c>
      <c r="AC102" s="17" t="s">
        <v>935</v>
      </c>
      <c r="AD102" s="17"/>
      <c r="AE102" s="17"/>
    </row>
    <row r="103" spans="1:31">
      <c r="A103" s="7">
        <v>98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 t="s">
        <v>936</v>
      </c>
      <c r="Z103" s="17" t="s">
        <v>937</v>
      </c>
      <c r="AA103" s="17" t="s">
        <v>938</v>
      </c>
      <c r="AB103" s="17" t="s">
        <v>939</v>
      </c>
      <c r="AC103" s="17" t="s">
        <v>940</v>
      </c>
      <c r="AD103" s="17"/>
      <c r="AE103" s="17"/>
    </row>
    <row r="104" spans="1:31">
      <c r="A104" s="7">
        <v>99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 t="s">
        <v>941</v>
      </c>
      <c r="Z104" s="17" t="s">
        <v>942</v>
      </c>
      <c r="AA104" s="17" t="s">
        <v>943</v>
      </c>
      <c r="AB104" s="17" t="s">
        <v>944</v>
      </c>
      <c r="AC104" s="17" t="s">
        <v>945</v>
      </c>
      <c r="AD104" s="17"/>
      <c r="AE104" s="17"/>
    </row>
    <row r="105" spans="1:31">
      <c r="A105" s="7">
        <v>100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 t="s">
        <v>946</v>
      </c>
      <c r="Z105" s="17" t="s">
        <v>947</v>
      </c>
      <c r="AA105" s="17" t="s">
        <v>948</v>
      </c>
      <c r="AB105" s="17" t="s">
        <v>949</v>
      </c>
      <c r="AC105" s="17" t="s">
        <v>950</v>
      </c>
      <c r="AD105" s="17"/>
      <c r="AE105" s="17"/>
    </row>
    <row r="106" spans="1:31">
      <c r="A106" s="7">
        <v>101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 t="s">
        <v>951</v>
      </c>
      <c r="Z106" s="17" t="s">
        <v>952</v>
      </c>
      <c r="AA106" s="17" t="s">
        <v>953</v>
      </c>
      <c r="AB106" s="17" t="s">
        <v>954</v>
      </c>
      <c r="AC106" s="17" t="s">
        <v>955</v>
      </c>
      <c r="AD106" s="17"/>
      <c r="AE106" s="17"/>
    </row>
    <row r="107" spans="1:31">
      <c r="A107" s="7">
        <v>102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 t="s">
        <v>956</v>
      </c>
      <c r="Z107" s="17" t="s">
        <v>957</v>
      </c>
      <c r="AA107" s="17" t="s">
        <v>958</v>
      </c>
      <c r="AB107" s="17" t="s">
        <v>959</v>
      </c>
      <c r="AC107" s="17" t="s">
        <v>960</v>
      </c>
      <c r="AD107" s="17"/>
      <c r="AE107" s="17"/>
    </row>
    <row r="108" spans="1:31">
      <c r="A108" s="7">
        <v>103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 t="s">
        <v>961</v>
      </c>
      <c r="Z108" s="17" t="s">
        <v>962</v>
      </c>
      <c r="AA108" s="17" t="s">
        <v>963</v>
      </c>
      <c r="AB108" s="17" t="s">
        <v>964</v>
      </c>
      <c r="AC108" s="17" t="s">
        <v>965</v>
      </c>
      <c r="AD108" s="17"/>
      <c r="AE108" s="17"/>
    </row>
    <row r="109" spans="1:31">
      <c r="A109" s="7">
        <v>104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 t="s">
        <v>966</v>
      </c>
      <c r="Z109" s="17" t="s">
        <v>967</v>
      </c>
      <c r="AA109" s="17" t="s">
        <v>968</v>
      </c>
      <c r="AB109" s="17" t="s">
        <v>969</v>
      </c>
      <c r="AC109" s="17" t="s">
        <v>970</v>
      </c>
      <c r="AD109" s="17"/>
      <c r="AE109" s="17"/>
    </row>
    <row r="110" spans="1:31">
      <c r="A110" s="7">
        <v>105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 t="s">
        <v>971</v>
      </c>
      <c r="Z110" s="17" t="s">
        <v>972</v>
      </c>
      <c r="AA110" s="17" t="s">
        <v>973</v>
      </c>
      <c r="AB110" s="17" t="s">
        <v>974</v>
      </c>
      <c r="AC110" s="17" t="s">
        <v>975</v>
      </c>
      <c r="AD110" s="17"/>
      <c r="AE110" s="17"/>
    </row>
    <row r="111" spans="1:31">
      <c r="A111" s="7">
        <v>106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 t="s">
        <v>976</v>
      </c>
      <c r="Z111" s="17" t="s">
        <v>977</v>
      </c>
      <c r="AA111" s="17" t="s">
        <v>978</v>
      </c>
      <c r="AB111" s="17" t="s">
        <v>979</v>
      </c>
      <c r="AC111" s="17" t="s">
        <v>980</v>
      </c>
      <c r="AD111" s="17"/>
      <c r="AE111" s="17"/>
    </row>
    <row r="112" spans="1:31">
      <c r="A112" s="7">
        <v>107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 t="s">
        <v>981</v>
      </c>
      <c r="Z112" s="17" t="s">
        <v>982</v>
      </c>
      <c r="AA112" s="17" t="s">
        <v>983</v>
      </c>
      <c r="AB112" s="17" t="s">
        <v>984</v>
      </c>
      <c r="AC112" s="17" t="s">
        <v>985</v>
      </c>
      <c r="AD112" s="17"/>
      <c r="AE112" s="17"/>
    </row>
    <row r="113" spans="1:31">
      <c r="A113" s="7">
        <v>108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 t="s">
        <v>986</v>
      </c>
      <c r="Z113" s="17" t="s">
        <v>987</v>
      </c>
      <c r="AA113" s="17" t="s">
        <v>988</v>
      </c>
      <c r="AB113" s="17" t="s">
        <v>989</v>
      </c>
      <c r="AC113" s="17" t="s">
        <v>990</v>
      </c>
      <c r="AD113" s="17"/>
      <c r="AE113" s="17"/>
    </row>
    <row r="114" spans="1:31">
      <c r="A114" s="7">
        <v>109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 t="s">
        <v>991</v>
      </c>
      <c r="Z114" s="17" t="s">
        <v>992</v>
      </c>
      <c r="AA114" s="17" t="s">
        <v>993</v>
      </c>
      <c r="AB114" s="17" t="s">
        <v>994</v>
      </c>
      <c r="AC114" s="17" t="s">
        <v>995</v>
      </c>
      <c r="AD114" s="17"/>
      <c r="AE114" s="17"/>
    </row>
    <row r="115" spans="1:31">
      <c r="A115" s="7">
        <v>110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 t="s">
        <v>996</v>
      </c>
      <c r="Z115" s="17" t="s">
        <v>997</v>
      </c>
      <c r="AA115" s="17" t="s">
        <v>998</v>
      </c>
      <c r="AB115" s="17" t="s">
        <v>999</v>
      </c>
      <c r="AC115" s="17" t="s">
        <v>1000</v>
      </c>
      <c r="AD115" s="17"/>
      <c r="AE115" s="17"/>
    </row>
    <row r="116" spans="1:31">
      <c r="A116" s="7">
        <v>111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 t="s">
        <v>1001</v>
      </c>
      <c r="Z116" s="17" t="s">
        <v>1002</v>
      </c>
      <c r="AA116" s="17" t="s">
        <v>1003</v>
      </c>
      <c r="AB116" s="17" t="s">
        <v>1004</v>
      </c>
      <c r="AC116" s="17" t="s">
        <v>1005</v>
      </c>
      <c r="AD116" s="17"/>
      <c r="AE116" s="17"/>
    </row>
    <row r="117" spans="1:31">
      <c r="A117" s="7">
        <v>112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 t="s">
        <v>1006</v>
      </c>
      <c r="Z117" s="17" t="s">
        <v>1007</v>
      </c>
      <c r="AA117" s="17" t="s">
        <v>1008</v>
      </c>
      <c r="AB117" s="17" t="s">
        <v>1009</v>
      </c>
      <c r="AC117" s="17" t="s">
        <v>1010</v>
      </c>
      <c r="AD117" s="17"/>
      <c r="AE117" s="17"/>
    </row>
    <row r="118" spans="1:31">
      <c r="A118" s="7">
        <v>113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 t="s">
        <v>1011</v>
      </c>
      <c r="Z118" s="17" t="s">
        <v>1012</v>
      </c>
      <c r="AA118" s="17" t="s">
        <v>1013</v>
      </c>
      <c r="AB118" s="17" t="s">
        <v>1014</v>
      </c>
      <c r="AC118" s="17" t="s">
        <v>1015</v>
      </c>
      <c r="AD118" s="17"/>
      <c r="AE118" s="17"/>
    </row>
    <row r="119" spans="1:31">
      <c r="A119" s="7">
        <v>114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 t="s">
        <v>1016</v>
      </c>
      <c r="Z119" s="17" t="s">
        <v>1017</v>
      </c>
      <c r="AA119" s="17" t="s">
        <v>1018</v>
      </c>
      <c r="AB119" s="17" t="s">
        <v>1019</v>
      </c>
      <c r="AC119" s="17" t="s">
        <v>1020</v>
      </c>
      <c r="AD119" s="17"/>
      <c r="AE119" s="17"/>
    </row>
    <row r="120" spans="1:31">
      <c r="A120" s="7">
        <v>115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 t="s">
        <v>1021</v>
      </c>
      <c r="Z120" s="17" t="s">
        <v>1022</v>
      </c>
      <c r="AA120" s="17" t="s">
        <v>1023</v>
      </c>
      <c r="AB120" s="17" t="s">
        <v>1024</v>
      </c>
      <c r="AC120" s="17" t="s">
        <v>1025</v>
      </c>
      <c r="AD120" s="17"/>
      <c r="AE120" s="17"/>
    </row>
    <row r="121" spans="1:31">
      <c r="A121" s="7">
        <v>116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 t="s">
        <v>1026</v>
      </c>
      <c r="Z121" s="17" t="s">
        <v>1027</v>
      </c>
      <c r="AA121" s="17" t="s">
        <v>1028</v>
      </c>
      <c r="AB121" s="17"/>
      <c r="AC121" s="17" t="s">
        <v>1029</v>
      </c>
      <c r="AD121" s="17"/>
      <c r="AE121" s="17"/>
    </row>
    <row r="122" spans="1:31">
      <c r="A122" s="7">
        <v>117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 t="s">
        <v>1030</v>
      </c>
      <c r="Z122" s="17" t="s">
        <v>1031</v>
      </c>
      <c r="AA122" s="17" t="s">
        <v>1032</v>
      </c>
      <c r="AB122" s="17"/>
      <c r="AC122" s="17" t="s">
        <v>1033</v>
      </c>
      <c r="AD122" s="17"/>
      <c r="AE122" s="17"/>
    </row>
    <row r="123" spans="1:31">
      <c r="A123" s="7">
        <v>118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 t="s">
        <v>1034</v>
      </c>
      <c r="Z123" s="17" t="s">
        <v>1035</v>
      </c>
      <c r="AA123" s="17" t="s">
        <v>1036</v>
      </c>
      <c r="AB123" s="17"/>
      <c r="AC123" s="17" t="s">
        <v>1037</v>
      </c>
      <c r="AD123" s="17"/>
      <c r="AE123" s="17"/>
    </row>
    <row r="124" spans="1:31">
      <c r="A124" s="7">
        <v>119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 t="s">
        <v>1038</v>
      </c>
      <c r="Z124" s="17" t="s">
        <v>1039</v>
      </c>
      <c r="AA124" s="17" t="s">
        <v>1040</v>
      </c>
      <c r="AB124" s="17"/>
      <c r="AC124" s="17" t="s">
        <v>1041</v>
      </c>
      <c r="AD124" s="17"/>
      <c r="AE124" s="17"/>
    </row>
    <row r="125" spans="1:31">
      <c r="A125" s="7">
        <v>120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 t="s">
        <v>1042</v>
      </c>
      <c r="Z125" s="17" t="s">
        <v>1043</v>
      </c>
      <c r="AA125" s="17" t="s">
        <v>1044</v>
      </c>
      <c r="AB125" s="17"/>
      <c r="AC125" s="17" t="s">
        <v>1045</v>
      </c>
      <c r="AD125" s="17"/>
      <c r="AE125" s="17"/>
    </row>
    <row r="126" spans="1:31">
      <c r="A126" s="7">
        <v>121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 t="s">
        <v>1046</v>
      </c>
      <c r="Z126" s="17" t="s">
        <v>1047</v>
      </c>
      <c r="AA126" s="17" t="s">
        <v>1048</v>
      </c>
      <c r="AB126" s="17"/>
      <c r="AC126" s="17" t="s">
        <v>1049</v>
      </c>
      <c r="AD126" s="17"/>
      <c r="AE126" s="17"/>
    </row>
    <row r="127" spans="1:31">
      <c r="A127" s="7">
        <v>122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 t="s">
        <v>1050</v>
      </c>
      <c r="Z127" s="17" t="s">
        <v>1051</v>
      </c>
      <c r="AA127" s="17" t="s">
        <v>1052</v>
      </c>
      <c r="AB127" s="17"/>
      <c r="AC127" s="17" t="s">
        <v>1053</v>
      </c>
      <c r="AD127" s="17"/>
      <c r="AE127" s="17"/>
    </row>
    <row r="128" spans="1:31">
      <c r="A128" s="7">
        <v>123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 t="s">
        <v>1054</v>
      </c>
      <c r="Z128" s="17" t="s">
        <v>1055</v>
      </c>
      <c r="AA128" s="17" t="s">
        <v>1056</v>
      </c>
      <c r="AB128" s="17"/>
      <c r="AC128" s="17" t="s">
        <v>1057</v>
      </c>
      <c r="AD128" s="17"/>
      <c r="AE128" s="17"/>
    </row>
    <row r="129" spans="1:31">
      <c r="A129" s="7">
        <v>124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 t="s">
        <v>1058</v>
      </c>
      <c r="Z129" s="17" t="s">
        <v>1059</v>
      </c>
      <c r="AA129" s="17" t="s">
        <v>1060</v>
      </c>
      <c r="AB129" s="17"/>
      <c r="AC129" s="17" t="s">
        <v>1061</v>
      </c>
      <c r="AD129" s="17"/>
      <c r="AE129" s="17"/>
    </row>
    <row r="130" spans="1:31">
      <c r="A130" s="7">
        <v>125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 t="s">
        <v>1062</v>
      </c>
      <c r="Z130" s="17" t="s">
        <v>1063</v>
      </c>
      <c r="AA130" s="17" t="s">
        <v>1064</v>
      </c>
      <c r="AB130" s="17"/>
      <c r="AC130" s="17" t="s">
        <v>1065</v>
      </c>
      <c r="AD130" s="17"/>
      <c r="AE130" s="17"/>
    </row>
    <row r="131" spans="1:31">
      <c r="A131" s="7">
        <v>126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 t="s">
        <v>435</v>
      </c>
      <c r="Z131" s="17" t="s">
        <v>1066</v>
      </c>
      <c r="AA131" s="17" t="s">
        <v>1067</v>
      </c>
      <c r="AB131" s="17"/>
      <c r="AC131" s="17" t="s">
        <v>1068</v>
      </c>
      <c r="AD131" s="17"/>
      <c r="AE131" s="17"/>
    </row>
    <row r="132" spans="1:31">
      <c r="A132" s="7">
        <v>127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 t="s">
        <v>1069</v>
      </c>
      <c r="Z132" s="17" t="s">
        <v>1070</v>
      </c>
      <c r="AA132" s="17" t="s">
        <v>1071</v>
      </c>
      <c r="AB132" s="17"/>
      <c r="AC132" s="17" t="s">
        <v>1072</v>
      </c>
      <c r="AD132" s="17"/>
      <c r="AE132" s="17"/>
    </row>
    <row r="133" spans="1:31">
      <c r="A133" s="7">
        <v>128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 t="s">
        <v>1073</v>
      </c>
      <c r="Z133" s="17" t="s">
        <v>1074</v>
      </c>
      <c r="AA133" s="17" t="s">
        <v>1075</v>
      </c>
      <c r="AB133" s="17"/>
      <c r="AC133" s="17" t="s">
        <v>1076</v>
      </c>
      <c r="AD133" s="17"/>
      <c r="AE133" s="17"/>
    </row>
    <row r="134" spans="1:31">
      <c r="A134" s="7">
        <v>129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 t="s">
        <v>1077</v>
      </c>
      <c r="Z134" s="17" t="s">
        <v>1078</v>
      </c>
      <c r="AA134" s="17" t="s">
        <v>1079</v>
      </c>
      <c r="AB134" s="17"/>
      <c r="AC134" s="17" t="s">
        <v>1080</v>
      </c>
      <c r="AD134" s="17"/>
      <c r="AE134" s="17"/>
    </row>
    <row r="135" spans="1:31">
      <c r="A135" s="7">
        <v>130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 t="s">
        <v>1081</v>
      </c>
      <c r="Z135" s="17" t="s">
        <v>1082</v>
      </c>
      <c r="AA135" s="17" t="s">
        <v>1083</v>
      </c>
      <c r="AB135" s="17"/>
      <c r="AC135" s="17" t="s">
        <v>1084</v>
      </c>
      <c r="AD135" s="17"/>
      <c r="AE135" s="17"/>
    </row>
    <row r="136" spans="1:31">
      <c r="A136" s="7">
        <v>131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 t="s">
        <v>1085</v>
      </c>
      <c r="Z136" s="17" t="s">
        <v>1086</v>
      </c>
      <c r="AA136" s="17" t="s">
        <v>1087</v>
      </c>
      <c r="AB136" s="17"/>
      <c r="AC136" s="17" t="s">
        <v>1088</v>
      </c>
      <c r="AD136" s="17"/>
      <c r="AE136" s="17"/>
    </row>
    <row r="137" spans="1:31">
      <c r="A137" s="7">
        <v>132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 t="s">
        <v>1089</v>
      </c>
      <c r="Z137" s="17" t="s">
        <v>1090</v>
      </c>
      <c r="AA137" s="17" t="s">
        <v>1091</v>
      </c>
      <c r="AB137" s="17"/>
      <c r="AC137" s="17" t="s">
        <v>1092</v>
      </c>
      <c r="AD137" s="17"/>
      <c r="AE137" s="17"/>
    </row>
    <row r="138" spans="1:31">
      <c r="A138" s="7">
        <v>133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 t="s">
        <v>1093</v>
      </c>
      <c r="Z138" s="17" t="s">
        <v>1094</v>
      </c>
      <c r="AA138" s="17" t="s">
        <v>1095</v>
      </c>
      <c r="AB138" s="17"/>
      <c r="AC138" s="17" t="s">
        <v>1096</v>
      </c>
      <c r="AD138" s="17"/>
      <c r="AE138" s="17"/>
    </row>
    <row r="139" spans="1:31">
      <c r="A139" s="7">
        <v>134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 t="s">
        <v>1097</v>
      </c>
      <c r="Z139" s="17" t="s">
        <v>1098</v>
      </c>
      <c r="AA139" s="17" t="s">
        <v>1099</v>
      </c>
      <c r="AB139" s="17"/>
      <c r="AC139" s="17" t="s">
        <v>1100</v>
      </c>
      <c r="AD139" s="17"/>
      <c r="AE139" s="17"/>
    </row>
    <row r="140" spans="1:31">
      <c r="A140" s="7">
        <v>135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 t="s">
        <v>1101</v>
      </c>
      <c r="Z140" s="17" t="s">
        <v>1102</v>
      </c>
      <c r="AA140" s="17" t="s">
        <v>1103</v>
      </c>
      <c r="AB140" s="17"/>
      <c r="AC140" s="17" t="s">
        <v>1104</v>
      </c>
      <c r="AD140" s="17"/>
      <c r="AE140" s="17"/>
    </row>
    <row r="141" spans="1:31">
      <c r="A141" s="7">
        <v>136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 t="s">
        <v>1105</v>
      </c>
      <c r="Z141" s="17" t="s">
        <v>1106</v>
      </c>
      <c r="AA141" s="17" t="s">
        <v>1107</v>
      </c>
      <c r="AB141" s="17"/>
      <c r="AC141" s="17" t="s">
        <v>1108</v>
      </c>
      <c r="AD141" s="17"/>
      <c r="AE141" s="17"/>
    </row>
    <row r="142" spans="1:31">
      <c r="A142" s="7">
        <v>137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 t="s">
        <v>1109</v>
      </c>
      <c r="Z142" s="17" t="s">
        <v>1110</v>
      </c>
      <c r="AA142" s="17" t="s">
        <v>1111</v>
      </c>
      <c r="AB142" s="17"/>
      <c r="AC142" s="17" t="s">
        <v>1112</v>
      </c>
      <c r="AD142" s="17"/>
      <c r="AE142" s="17"/>
    </row>
    <row r="143" spans="1:31">
      <c r="A143" s="7">
        <v>138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 t="s">
        <v>1113</v>
      </c>
      <c r="Z143" s="17" t="s">
        <v>1114</v>
      </c>
      <c r="AA143" s="17" t="s">
        <v>1115</v>
      </c>
      <c r="AB143" s="17"/>
      <c r="AC143" s="17" t="s">
        <v>1116</v>
      </c>
      <c r="AD143" s="17"/>
      <c r="AE143" s="17"/>
    </row>
    <row r="144" spans="1:31">
      <c r="A144" s="7">
        <v>139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 t="s">
        <v>1117</v>
      </c>
      <c r="Z144" s="17" t="s">
        <v>1118</v>
      </c>
      <c r="AA144" s="17" t="s">
        <v>1119</v>
      </c>
      <c r="AB144" s="17"/>
      <c r="AC144" s="17" t="s">
        <v>1120</v>
      </c>
      <c r="AD144" s="17"/>
      <c r="AE144" s="17"/>
    </row>
    <row r="145" spans="1:31">
      <c r="A145" s="7">
        <v>140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 t="s">
        <v>1121</v>
      </c>
      <c r="Z145" s="17" t="s">
        <v>1122</v>
      </c>
      <c r="AA145" s="17" t="s">
        <v>1123</v>
      </c>
      <c r="AB145" s="17"/>
      <c r="AC145" s="17" t="s">
        <v>1124</v>
      </c>
      <c r="AD145" s="17"/>
      <c r="AE145" s="17"/>
    </row>
    <row r="146" spans="1:31">
      <c r="A146" s="7">
        <v>141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 t="s">
        <v>1125</v>
      </c>
      <c r="Z146" s="17" t="s">
        <v>1126</v>
      </c>
      <c r="AA146" s="17" t="s">
        <v>1127</v>
      </c>
      <c r="AB146" s="17"/>
      <c r="AC146" s="17" t="s">
        <v>1128</v>
      </c>
      <c r="AD146" s="17"/>
      <c r="AE146" s="17"/>
    </row>
    <row r="147" spans="1:31">
      <c r="A147" s="7">
        <v>142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 t="s">
        <v>1129</v>
      </c>
      <c r="Z147" s="17" t="s">
        <v>1130</v>
      </c>
      <c r="AA147" s="17" t="s">
        <v>1131</v>
      </c>
      <c r="AB147" s="17"/>
      <c r="AC147" s="17" t="s">
        <v>1132</v>
      </c>
      <c r="AD147" s="17"/>
      <c r="AE147" s="17"/>
    </row>
    <row r="148" spans="1:31">
      <c r="A148" s="7">
        <v>143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 t="s">
        <v>1133</v>
      </c>
      <c r="Z148" s="17" t="s">
        <v>1134</v>
      </c>
      <c r="AA148" s="17" t="s">
        <v>1135</v>
      </c>
      <c r="AB148" s="17"/>
      <c r="AC148" s="17" t="s">
        <v>1136</v>
      </c>
      <c r="AD148" s="17"/>
      <c r="AE148" s="17"/>
    </row>
    <row r="149" spans="1:31">
      <c r="A149" s="7">
        <v>144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 t="s">
        <v>1137</v>
      </c>
      <c r="Z149" s="17" t="s">
        <v>1138</v>
      </c>
      <c r="AA149" s="17" t="s">
        <v>1139</v>
      </c>
      <c r="AB149" s="17"/>
      <c r="AC149" s="17" t="s">
        <v>1140</v>
      </c>
      <c r="AD149" s="17"/>
      <c r="AE149" s="17"/>
    </row>
    <row r="150" spans="1:31">
      <c r="A150" s="7">
        <v>145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 t="s">
        <v>1141</v>
      </c>
      <c r="Z150" s="17" t="s">
        <v>1142</v>
      </c>
      <c r="AA150" s="17" t="s">
        <v>1143</v>
      </c>
      <c r="AB150" s="17"/>
      <c r="AC150" s="17" t="s">
        <v>1144</v>
      </c>
      <c r="AD150" s="17"/>
      <c r="AE150" s="17"/>
    </row>
    <row r="151" spans="1:31">
      <c r="A151" s="7">
        <v>146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 t="s">
        <v>1145</v>
      </c>
      <c r="Z151" s="17" t="s">
        <v>1146</v>
      </c>
      <c r="AA151" s="17" t="s">
        <v>1147</v>
      </c>
      <c r="AB151" s="17"/>
      <c r="AC151" s="17" t="s">
        <v>1148</v>
      </c>
      <c r="AD151" s="17"/>
      <c r="AE151" s="17"/>
    </row>
    <row r="152" spans="1:31">
      <c r="A152" s="7">
        <v>147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 t="s">
        <v>1149</v>
      </c>
      <c r="Z152" s="17" t="s">
        <v>1150</v>
      </c>
      <c r="AA152" s="17" t="s">
        <v>1151</v>
      </c>
      <c r="AB152" s="17"/>
      <c r="AC152" s="17" t="s">
        <v>1152</v>
      </c>
      <c r="AD152" s="17"/>
      <c r="AE152" s="17"/>
    </row>
    <row r="153" spans="1:31">
      <c r="A153" s="7">
        <v>148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 t="s">
        <v>1153</v>
      </c>
      <c r="Z153" s="17" t="s">
        <v>1154</v>
      </c>
      <c r="AA153" s="17" t="s">
        <v>1155</v>
      </c>
      <c r="AB153" s="17"/>
      <c r="AC153" s="17" t="s">
        <v>1156</v>
      </c>
      <c r="AD153" s="17"/>
      <c r="AE153" s="17"/>
    </row>
    <row r="154" spans="1:31">
      <c r="A154" s="7">
        <v>149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 t="s">
        <v>1157</v>
      </c>
      <c r="Z154" s="17" t="s">
        <v>1158</v>
      </c>
      <c r="AA154" s="17" t="s">
        <v>1159</v>
      </c>
      <c r="AB154" s="17"/>
      <c r="AC154" s="17" t="s">
        <v>1160</v>
      </c>
      <c r="AD154" s="17"/>
      <c r="AE154" s="17"/>
    </row>
    <row r="155" spans="1:31">
      <c r="A155" s="7">
        <v>150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 t="s">
        <v>1161</v>
      </c>
      <c r="Z155" s="17" t="s">
        <v>1162</v>
      </c>
      <c r="AA155" s="17" t="s">
        <v>1163</v>
      </c>
      <c r="AB155" s="17"/>
      <c r="AC155" s="17" t="s">
        <v>1164</v>
      </c>
      <c r="AD155" s="17"/>
      <c r="AE155" s="17"/>
    </row>
    <row r="156" spans="1:31">
      <c r="A156" s="7">
        <v>151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 t="s">
        <v>1165</v>
      </c>
      <c r="Z156" s="17" t="s">
        <v>1166</v>
      </c>
      <c r="AA156" s="17" t="s">
        <v>1167</v>
      </c>
      <c r="AB156" s="17"/>
      <c r="AC156" s="17"/>
      <c r="AD156" s="17"/>
      <c r="AE156" s="17"/>
    </row>
    <row r="157" spans="1:31">
      <c r="A157" s="7">
        <v>152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 t="s">
        <v>1168</v>
      </c>
      <c r="Z157" s="17" t="s">
        <v>1169</v>
      </c>
      <c r="AA157" s="17" t="s">
        <v>1170</v>
      </c>
      <c r="AB157" s="17"/>
      <c r="AC157" s="17"/>
      <c r="AD157" s="17"/>
      <c r="AE157" s="17"/>
    </row>
    <row r="158" spans="1:31">
      <c r="A158" s="7">
        <v>153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 t="s">
        <v>1171</v>
      </c>
      <c r="Z158" s="17" t="s">
        <v>1172</v>
      </c>
      <c r="AA158" s="17" t="s">
        <v>1173</v>
      </c>
      <c r="AB158" s="17"/>
      <c r="AC158" s="17"/>
      <c r="AD158" s="17"/>
      <c r="AE158" s="17"/>
    </row>
    <row r="159" spans="1:31">
      <c r="A159" s="7">
        <v>154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 t="s">
        <v>1174</v>
      </c>
      <c r="Z159" s="17" t="s">
        <v>1175</v>
      </c>
      <c r="AA159" s="17" t="s">
        <v>1176</v>
      </c>
      <c r="AB159" s="17"/>
      <c r="AC159" s="17"/>
      <c r="AD159" s="17"/>
      <c r="AE159" s="17"/>
    </row>
    <row r="160" spans="1:31">
      <c r="A160" s="7">
        <v>155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 t="s">
        <v>1177</v>
      </c>
      <c r="Z160" s="17" t="s">
        <v>1178</v>
      </c>
      <c r="AA160" s="17" t="s">
        <v>1179</v>
      </c>
      <c r="AB160" s="17"/>
      <c r="AC160" s="17"/>
      <c r="AD160" s="17"/>
      <c r="AE160" s="17"/>
    </row>
    <row r="161" spans="1:31">
      <c r="A161" s="7">
        <v>156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 t="s">
        <v>1180</v>
      </c>
      <c r="Z161" s="17" t="s">
        <v>1181</v>
      </c>
      <c r="AA161" s="17" t="s">
        <v>1182</v>
      </c>
      <c r="AB161" s="17"/>
      <c r="AC161" s="17"/>
      <c r="AD161" s="17"/>
      <c r="AE161" s="17"/>
    </row>
    <row r="162" spans="1:31">
      <c r="A162" s="7">
        <v>157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 t="s">
        <v>590</v>
      </c>
      <c r="AA162" s="17" t="s">
        <v>1183</v>
      </c>
      <c r="AB162" s="17"/>
      <c r="AC162" s="17"/>
      <c r="AD162" s="17"/>
      <c r="AE162" s="17"/>
    </row>
    <row r="163" spans="1:31">
      <c r="A163" s="7">
        <v>158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 t="s">
        <v>1184</v>
      </c>
      <c r="AA163" s="17" t="s">
        <v>1185</v>
      </c>
      <c r="AB163" s="17"/>
      <c r="AC163" s="17"/>
      <c r="AD163" s="17"/>
      <c r="AE163" s="17"/>
    </row>
    <row r="164" spans="1:31">
      <c r="A164" s="7">
        <v>159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 t="s">
        <v>1186</v>
      </c>
      <c r="AA164" s="17" t="s">
        <v>1187</v>
      </c>
      <c r="AB164" s="17"/>
      <c r="AC164" s="17"/>
      <c r="AD164" s="17"/>
      <c r="AE164" s="17"/>
    </row>
    <row r="165" spans="1:31">
      <c r="A165" s="7">
        <v>160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 t="s">
        <v>1188</v>
      </c>
      <c r="AA165" s="17" t="s">
        <v>1189</v>
      </c>
      <c r="AB165" s="17"/>
      <c r="AC165" s="17"/>
      <c r="AD165" s="17"/>
      <c r="AE165" s="17"/>
    </row>
    <row r="166" spans="1:31">
      <c r="A166" s="7">
        <v>161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 t="s">
        <v>1190</v>
      </c>
      <c r="AA166" s="17" t="s">
        <v>1191</v>
      </c>
      <c r="AB166" s="17"/>
      <c r="AC166" s="17"/>
      <c r="AD166" s="17"/>
      <c r="AE166" s="17"/>
    </row>
    <row r="167" spans="1:31">
      <c r="A167" s="7">
        <v>162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 t="s">
        <v>1192</v>
      </c>
      <c r="AA167" s="17" t="s">
        <v>1193</v>
      </c>
      <c r="AB167" s="17"/>
      <c r="AC167" s="17"/>
      <c r="AD167" s="17"/>
      <c r="AE167" s="17"/>
    </row>
    <row r="168" spans="1:31">
      <c r="A168" s="7">
        <v>163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 t="s">
        <v>1194</v>
      </c>
      <c r="AA168" s="17" t="s">
        <v>1195</v>
      </c>
      <c r="AB168" s="17"/>
      <c r="AC168" s="17"/>
      <c r="AD168" s="17"/>
      <c r="AE168" s="17"/>
    </row>
    <row r="169" spans="1:31">
      <c r="A169" s="7">
        <v>164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 t="s">
        <v>1196</v>
      </c>
      <c r="AA169" s="17" t="s">
        <v>1197</v>
      </c>
      <c r="AB169" s="17"/>
      <c r="AC169" s="17"/>
      <c r="AD169" s="17"/>
      <c r="AE169" s="17"/>
    </row>
    <row r="170" spans="1:31">
      <c r="A170" s="7">
        <v>165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 t="s">
        <v>1198</v>
      </c>
      <c r="AA170" s="17" t="s">
        <v>1199</v>
      </c>
      <c r="AB170" s="17"/>
      <c r="AC170" s="17"/>
      <c r="AD170" s="17"/>
      <c r="AE170" s="17"/>
    </row>
    <row r="171" spans="1:31">
      <c r="A171" s="7">
        <v>166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 t="s">
        <v>1200</v>
      </c>
      <c r="AB171" s="17"/>
      <c r="AC171" s="17"/>
      <c r="AD171" s="17"/>
      <c r="AE171" s="17"/>
    </row>
    <row r="172" spans="1:31">
      <c r="A172" s="7">
        <v>167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 t="s">
        <v>1201</v>
      </c>
      <c r="AB172" s="17"/>
      <c r="AC172" s="17"/>
      <c r="AD172" s="17"/>
      <c r="AE172" s="17"/>
    </row>
    <row r="173" spans="1:31">
      <c r="A173" s="7">
        <v>168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 t="s">
        <v>1202</v>
      </c>
      <c r="AB173" s="17"/>
      <c r="AC173" s="17"/>
      <c r="AD173" s="17"/>
      <c r="AE173" s="17"/>
    </row>
    <row r="174" spans="1:31">
      <c r="A174" s="7">
        <v>169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 t="s">
        <v>1203</v>
      </c>
      <c r="AB174" s="17"/>
      <c r="AC174" s="17"/>
      <c r="AD174" s="17"/>
      <c r="AE174" s="17"/>
    </row>
    <row r="175" spans="1:31">
      <c r="A175" s="7">
        <v>170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 t="s">
        <v>1204</v>
      </c>
      <c r="AB175" s="17"/>
      <c r="AC175" s="17"/>
      <c r="AD175" s="17"/>
      <c r="AE175" s="17"/>
    </row>
    <row r="176" spans="1:31">
      <c r="A176" s="7">
        <v>171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 t="s">
        <v>1205</v>
      </c>
      <c r="AB176" s="17"/>
      <c r="AC176" s="17"/>
      <c r="AD176" s="17"/>
      <c r="AE176" s="17"/>
    </row>
    <row r="177" spans="1:31">
      <c r="A177" s="7">
        <v>172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 t="s">
        <v>1206</v>
      </c>
      <c r="AB177" s="17"/>
      <c r="AC177" s="17"/>
      <c r="AD177" s="17"/>
      <c r="AE177" s="17"/>
    </row>
    <row r="178" spans="1:31">
      <c r="A178" s="7">
        <v>173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 t="s">
        <v>1207</v>
      </c>
      <c r="AB178" s="17"/>
      <c r="AC178" s="17"/>
      <c r="AD178" s="17"/>
      <c r="AE178" s="17"/>
    </row>
    <row r="179" spans="1:31">
      <c r="A179" s="7">
        <v>174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 t="s">
        <v>1208</v>
      </c>
      <c r="AB179" s="17"/>
      <c r="AC179" s="17"/>
      <c r="AD179" s="17"/>
      <c r="AE179" s="17"/>
    </row>
    <row r="180" spans="1:31">
      <c r="A180" s="7">
        <v>175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 t="s">
        <v>1209</v>
      </c>
      <c r="AB180" s="17"/>
      <c r="AC180" s="17"/>
      <c r="AD180" s="17"/>
      <c r="AE180" s="17"/>
    </row>
    <row r="181" spans="1:31">
      <c r="A181" s="7">
        <v>176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 t="s">
        <v>1210</v>
      </c>
      <c r="AB181" s="17"/>
      <c r="AC181" s="17"/>
      <c r="AD181" s="17"/>
      <c r="AE181" s="17"/>
    </row>
    <row r="182" spans="1:31">
      <c r="A182" s="7">
        <v>177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 t="s">
        <v>1211</v>
      </c>
      <c r="AB182" s="17"/>
      <c r="AC182" s="17"/>
      <c r="AD182" s="17"/>
      <c r="AE182" s="17"/>
    </row>
    <row r="183" spans="1:31">
      <c r="A183" s="7">
        <v>178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 t="s">
        <v>1212</v>
      </c>
      <c r="AB183" s="17"/>
      <c r="AC183" s="17"/>
      <c r="AD183" s="17"/>
      <c r="AE183" s="17"/>
    </row>
    <row r="184" spans="1:31">
      <c r="A184" s="7">
        <v>179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 t="s">
        <v>1213</v>
      </c>
      <c r="AB184" s="17"/>
      <c r="AC184" s="17"/>
      <c r="AD184" s="17"/>
      <c r="AE184" s="17"/>
    </row>
    <row r="185" spans="1:31">
      <c r="A185" s="7">
        <v>180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 t="s">
        <v>1214</v>
      </c>
      <c r="AB185" s="17"/>
      <c r="AC185" s="17"/>
      <c r="AD185" s="17"/>
      <c r="AE185" s="17"/>
    </row>
    <row r="186" spans="1:31">
      <c r="A186" s="7">
        <v>181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 t="s">
        <v>1215</v>
      </c>
      <c r="AB186" s="17"/>
      <c r="AC186" s="17"/>
      <c r="AD186" s="17"/>
      <c r="AE186" s="17"/>
    </row>
    <row r="187" spans="1:31">
      <c r="A187" s="7">
        <v>182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 t="s">
        <v>1216</v>
      </c>
      <c r="AB187" s="17"/>
      <c r="AC187" s="17"/>
      <c r="AD187" s="17"/>
      <c r="AE187" s="17"/>
    </row>
    <row r="188" spans="1:31">
      <c r="A188" s="7">
        <v>183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 t="s">
        <v>1217</v>
      </c>
      <c r="AB188" s="17"/>
      <c r="AC188" s="17"/>
      <c r="AD188" s="17"/>
      <c r="AE188" s="17"/>
    </row>
    <row r="189" spans="1:31">
      <c r="A189" s="7">
        <v>184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 t="s">
        <v>1218</v>
      </c>
      <c r="AB189" s="17"/>
      <c r="AC189" s="17"/>
      <c r="AD189" s="17"/>
      <c r="AE189" s="17"/>
    </row>
    <row r="190" spans="1:31">
      <c r="A190" s="7">
        <v>185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 t="s">
        <v>1219</v>
      </c>
      <c r="AB190" s="17"/>
      <c r="AC190" s="17"/>
      <c r="AD190" s="17"/>
      <c r="AE190" s="17"/>
    </row>
    <row r="191" spans="1:31">
      <c r="A191" s="7">
        <v>186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 t="s">
        <v>1220</v>
      </c>
      <c r="AB191" s="17"/>
      <c r="AC191" s="17"/>
      <c r="AD191" s="17"/>
      <c r="AE191" s="17"/>
    </row>
    <row r="192" spans="1:31">
      <c r="A192" s="7">
        <v>187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 t="s">
        <v>1221</v>
      </c>
      <c r="AB192" s="17"/>
      <c r="AC192" s="17"/>
      <c r="AD192" s="17"/>
      <c r="AE192" s="17"/>
    </row>
    <row r="193" spans="1:31">
      <c r="A193" s="7">
        <v>188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 t="s">
        <v>1222</v>
      </c>
      <c r="AB193" s="17"/>
      <c r="AC193" s="17"/>
      <c r="AD193" s="17"/>
      <c r="AE193" s="17"/>
    </row>
    <row r="194" spans="1:31">
      <c r="A194" s="7">
        <v>189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 t="s">
        <v>1223</v>
      </c>
      <c r="AB194" s="17"/>
      <c r="AC194" s="17"/>
      <c r="AD194" s="17"/>
      <c r="AE194" s="17"/>
    </row>
    <row r="195" spans="1:31">
      <c r="A195" s="7">
        <v>190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 t="s">
        <v>1224</v>
      </c>
      <c r="AB195" s="17"/>
      <c r="AC195" s="17"/>
      <c r="AD195" s="17"/>
      <c r="AE195" s="17"/>
    </row>
    <row r="196" spans="1:31">
      <c r="A196" s="7">
        <v>191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 t="s">
        <v>1225</v>
      </c>
      <c r="AB196" s="17"/>
      <c r="AC196" s="17"/>
      <c r="AD196" s="17"/>
      <c r="AE196" s="17"/>
    </row>
    <row r="197" spans="1:31">
      <c r="A197" s="7">
        <v>192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 t="s">
        <v>1226</v>
      </c>
      <c r="AB197" s="17"/>
      <c r="AC197" s="17"/>
      <c r="AD197" s="17"/>
      <c r="AE197" s="17"/>
    </row>
    <row r="198" spans="1:31">
      <c r="A198" s="7">
        <v>193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 t="s">
        <v>1227</v>
      </c>
      <c r="AB198" s="17"/>
      <c r="AC198" s="17"/>
      <c r="AD198" s="17"/>
      <c r="AE198" s="17"/>
    </row>
    <row r="199" spans="1:31">
      <c r="A199" s="7">
        <v>194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 t="s">
        <v>1228</v>
      </c>
      <c r="AB199" s="17"/>
      <c r="AC199" s="17"/>
      <c r="AD199" s="17"/>
      <c r="AE199" s="17"/>
    </row>
    <row r="200" spans="1:31">
      <c r="A200" s="7">
        <v>195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 t="s">
        <v>1229</v>
      </c>
      <c r="AB200" s="17"/>
      <c r="AC200" s="17"/>
      <c r="AD200" s="17"/>
      <c r="AE200" s="17"/>
    </row>
    <row r="201" spans="1:31">
      <c r="A201" s="7">
        <v>196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 t="s">
        <v>1230</v>
      </c>
      <c r="AB201" s="17"/>
      <c r="AC201" s="17"/>
      <c r="AD201" s="17"/>
      <c r="AE201" s="17"/>
    </row>
    <row r="202" spans="1:31">
      <c r="A202" s="7">
        <v>197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 t="s">
        <v>1231</v>
      </c>
      <c r="AB202" s="17"/>
      <c r="AC202" s="17"/>
      <c r="AD202" s="17"/>
      <c r="AE202" s="17"/>
    </row>
    <row r="203" spans="1:31">
      <c r="A203" s="7">
        <v>198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 t="s">
        <v>1232</v>
      </c>
      <c r="AB203" s="17"/>
      <c r="AC203" s="17"/>
      <c r="AD203" s="17"/>
      <c r="AE203" s="17"/>
    </row>
    <row r="204" spans="1:31">
      <c r="A204" s="7">
        <v>199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 t="s">
        <v>1233</v>
      </c>
      <c r="AB204" s="17"/>
      <c r="AC204" s="17"/>
      <c r="AD204" s="17"/>
      <c r="AE204" s="17"/>
    </row>
    <row r="205" spans="1:31">
      <c r="A205" s="7">
        <v>200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 t="s">
        <v>1234</v>
      </c>
      <c r="AB205" s="17"/>
      <c r="AC205" s="17"/>
      <c r="AD205" s="17"/>
      <c r="AE205" s="17"/>
    </row>
    <row r="206" spans="1:31">
      <c r="A206" s="7">
        <v>201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 t="s">
        <v>1235</v>
      </c>
      <c r="AB206" s="17"/>
      <c r="AC206" s="17"/>
      <c r="AD206" s="17"/>
      <c r="AE206" s="17"/>
    </row>
    <row r="207" spans="1:31">
      <c r="A207" s="7">
        <v>202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 t="s">
        <v>1236</v>
      </c>
      <c r="AB207" s="17"/>
      <c r="AC207" s="17"/>
      <c r="AD207" s="17"/>
      <c r="AE207" s="17"/>
    </row>
    <row r="208" spans="1:31">
      <c r="A208" s="7">
        <v>203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 t="s">
        <v>1237</v>
      </c>
      <c r="AB208" s="17"/>
      <c r="AC208" s="17"/>
      <c r="AD208" s="17"/>
      <c r="AE208" s="17"/>
    </row>
    <row r="209" spans="1:31">
      <c r="A209" s="7">
        <v>204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 t="s">
        <v>1238</v>
      </c>
      <c r="AB209" s="17"/>
      <c r="AC209" s="17"/>
      <c r="AD209" s="17"/>
      <c r="AE209" s="17"/>
    </row>
    <row r="210" spans="1:31">
      <c r="A210" s="7">
        <v>205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 t="s">
        <v>1239</v>
      </c>
      <c r="AB210" s="17"/>
      <c r="AC210" s="17"/>
      <c r="AD210" s="17"/>
      <c r="AE210" s="17"/>
    </row>
    <row r="211" spans="1:31">
      <c r="A211" s="7">
        <v>206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 t="s">
        <v>1240</v>
      </c>
      <c r="AB211" s="17"/>
      <c r="AC211" s="17"/>
      <c r="AD211" s="17"/>
      <c r="AE211" s="17"/>
    </row>
    <row r="212" spans="1:31">
      <c r="A212" s="7">
        <v>207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 t="s">
        <v>1241</v>
      </c>
      <c r="AB212" s="17"/>
      <c r="AC212" s="17"/>
      <c r="AD212" s="17"/>
      <c r="AE212" s="17"/>
    </row>
    <row r="213" spans="1:31">
      <c r="A213" s="7">
        <v>208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 t="s">
        <v>1242</v>
      </c>
      <c r="AB213" s="17"/>
      <c r="AC213" s="17"/>
      <c r="AD213" s="17"/>
      <c r="AE213" s="17"/>
    </row>
    <row r="214" spans="1:31">
      <c r="A214" s="7">
        <v>209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 t="s">
        <v>1243</v>
      </c>
      <c r="AB214" s="17"/>
      <c r="AC214" s="17"/>
      <c r="AD214" s="17"/>
      <c r="AE214" s="17"/>
    </row>
    <row r="215" spans="1:31">
      <c r="A215" s="7">
        <v>210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 t="s">
        <v>1244</v>
      </c>
      <c r="AB215" s="17"/>
      <c r="AC215" s="17"/>
      <c r="AD215" s="17"/>
      <c r="AE215" s="17"/>
    </row>
    <row r="216" spans="1:31">
      <c r="A216" s="7">
        <v>211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 t="s">
        <v>1245</v>
      </c>
      <c r="AB216" s="17"/>
      <c r="AC216" s="17"/>
      <c r="AD216" s="17"/>
      <c r="AE216" s="17"/>
    </row>
    <row r="217" spans="1:31">
      <c r="A217" s="7">
        <v>212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 t="s">
        <v>1246</v>
      </c>
      <c r="AB217" s="17"/>
      <c r="AC217" s="17"/>
      <c r="AD217" s="17"/>
      <c r="AE217" s="17"/>
    </row>
    <row r="218" spans="1:31">
      <c r="A218" s="7">
        <v>213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 t="s">
        <v>1247</v>
      </c>
      <c r="AB218" s="17"/>
      <c r="AC218" s="17"/>
      <c r="AD218" s="17"/>
      <c r="AE218" s="17"/>
    </row>
    <row r="219" spans="1:31">
      <c r="A219" s="7">
        <v>214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 t="s">
        <v>1248</v>
      </c>
      <c r="AB219" s="17"/>
      <c r="AC219" s="17"/>
      <c r="AD219" s="17"/>
      <c r="AE219" s="17"/>
    </row>
    <row r="220" spans="1:31">
      <c r="A220" s="7">
        <v>215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 t="s">
        <v>1249</v>
      </c>
      <c r="AB220" s="17"/>
      <c r="AC220" s="17"/>
      <c r="AD220" s="17"/>
      <c r="AE220" s="17"/>
    </row>
    <row r="221" spans="1:31">
      <c r="A221" s="7">
        <v>216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 t="s">
        <v>1250</v>
      </c>
      <c r="AB221" s="17"/>
      <c r="AC221" s="17"/>
      <c r="AD221" s="17"/>
      <c r="AE221" s="17"/>
    </row>
    <row r="222" spans="1:31">
      <c r="A222" s="7">
        <v>217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 t="s">
        <v>1251</v>
      </c>
      <c r="AB222" s="17"/>
      <c r="AC222" s="17"/>
      <c r="AD222" s="17"/>
      <c r="AE222" s="17"/>
    </row>
    <row r="223" spans="1:31">
      <c r="A223" s="7">
        <v>218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 t="s">
        <v>1252</v>
      </c>
      <c r="AB223" s="17"/>
      <c r="AC223" s="17"/>
      <c r="AD223" s="17"/>
      <c r="AE223" s="17"/>
    </row>
    <row r="224" spans="1:31">
      <c r="A224" s="7">
        <v>219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 t="s">
        <v>1253</v>
      </c>
      <c r="AB224" s="17"/>
      <c r="AC224" s="17"/>
      <c r="AD224" s="17"/>
      <c r="AE224" s="17"/>
    </row>
    <row r="225" spans="1:31">
      <c r="A225" s="7">
        <v>220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 t="s">
        <v>1254</v>
      </c>
      <c r="AB225" s="17"/>
      <c r="AC225" s="17"/>
      <c r="AD225" s="17"/>
      <c r="AE225" s="17"/>
    </row>
    <row r="226" spans="1:31">
      <c r="A226" s="7">
        <v>221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 t="s">
        <v>1255</v>
      </c>
      <c r="AB226" s="17"/>
      <c r="AC226" s="17"/>
      <c r="AD226" s="17"/>
      <c r="AE226" s="17"/>
    </row>
    <row r="227" spans="1:31">
      <c r="A227" s="7">
        <v>222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 t="s">
        <v>1256</v>
      </c>
      <c r="AB227" s="17"/>
      <c r="AC227" s="17"/>
      <c r="AD227" s="17"/>
      <c r="AE227" s="17"/>
    </row>
    <row r="228" spans="1:31">
      <c r="A228" s="7">
        <v>223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 t="s">
        <v>1257</v>
      </c>
      <c r="AB228" s="17"/>
      <c r="AC228" s="17"/>
      <c r="AD228" s="17"/>
      <c r="AE228" s="17"/>
    </row>
    <row r="229" spans="1:31">
      <c r="A229" s="7">
        <v>224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 t="s">
        <v>1258</v>
      </c>
      <c r="AB229" s="17"/>
      <c r="AC229" s="17"/>
      <c r="AD229" s="17"/>
      <c r="AE229" s="17"/>
    </row>
    <row r="230" spans="1:31">
      <c r="A230" s="7">
        <v>225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 t="s">
        <v>1259</v>
      </c>
      <c r="AB230" s="17"/>
      <c r="AC230" s="17"/>
      <c r="AD230" s="17"/>
      <c r="AE230" s="17"/>
    </row>
    <row r="231" spans="1:31">
      <c r="A231" s="7">
        <v>226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 t="s">
        <v>1260</v>
      </c>
      <c r="AB231" s="17"/>
      <c r="AC231" s="17"/>
      <c r="AD231" s="17"/>
      <c r="AE231" s="17"/>
    </row>
    <row r="232" spans="1:31">
      <c r="A232" s="7">
        <v>227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 t="s">
        <v>1261</v>
      </c>
      <c r="AB232" s="17"/>
      <c r="AC232" s="17"/>
      <c r="AD232" s="17"/>
      <c r="AE232" s="17"/>
    </row>
    <row r="233" spans="1:31">
      <c r="A233" s="7">
        <v>228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 t="s">
        <v>1262</v>
      </c>
      <c r="AB233" s="17"/>
      <c r="AC233" s="17"/>
      <c r="AD233" s="17"/>
      <c r="AE233" s="17"/>
    </row>
    <row r="234" spans="1:31">
      <c r="A234" s="7">
        <v>229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 t="s">
        <v>1263</v>
      </c>
      <c r="AB234" s="17"/>
      <c r="AC234" s="17"/>
      <c r="AD234" s="17"/>
      <c r="AE234" s="17"/>
    </row>
    <row r="235" spans="1:31">
      <c r="A235" s="7">
        <v>230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 t="s">
        <v>1264</v>
      </c>
      <c r="AB235" s="17"/>
      <c r="AC235" s="17"/>
      <c r="AD235" s="17"/>
      <c r="AE235" s="17"/>
    </row>
    <row r="236" spans="1:31">
      <c r="A236" s="7">
        <v>231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 t="s">
        <v>1265</v>
      </c>
      <c r="AB236" s="17"/>
      <c r="AC236" s="17"/>
      <c r="AD236" s="17"/>
      <c r="AE236" s="17"/>
    </row>
    <row r="237" spans="1:31">
      <c r="A237" s="7">
        <v>232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 t="s">
        <v>1266</v>
      </c>
      <c r="AB237" s="17"/>
      <c r="AC237" s="17"/>
      <c r="AD237" s="17"/>
      <c r="AE237" s="17"/>
    </row>
    <row r="238" spans="1:31">
      <c r="A238" s="7">
        <v>233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 t="s">
        <v>1267</v>
      </c>
      <c r="AB238" s="17"/>
      <c r="AC238" s="17"/>
      <c r="AD238" s="17"/>
      <c r="AE238" s="17"/>
    </row>
    <row r="239" spans="1:31">
      <c r="A239" s="7">
        <v>234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 t="s">
        <v>1268</v>
      </c>
      <c r="AB239" s="17"/>
      <c r="AC239" s="17"/>
      <c r="AD239" s="17"/>
      <c r="AE239" s="17"/>
    </row>
    <row r="240" spans="1:31">
      <c r="A240" s="7">
        <v>235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 t="s">
        <v>1269</v>
      </c>
      <c r="AB240" s="17"/>
      <c r="AC240" s="17"/>
      <c r="AD240" s="17"/>
      <c r="AE240" s="17"/>
    </row>
    <row r="241" spans="1:31">
      <c r="A241" s="7">
        <v>236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 t="s">
        <v>1270</v>
      </c>
      <c r="AB241" s="17"/>
      <c r="AC241" s="17"/>
      <c r="AD241" s="17"/>
      <c r="AE241" s="17"/>
    </row>
    <row r="242" spans="1:31">
      <c r="A242" s="7">
        <v>237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 t="s">
        <v>1271</v>
      </c>
      <c r="AB242" s="17"/>
      <c r="AC242" s="17"/>
      <c r="AD242" s="17"/>
      <c r="AE242" s="17"/>
    </row>
    <row r="243" spans="1:31">
      <c r="A243" s="7">
        <v>238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 t="s">
        <v>1272</v>
      </c>
      <c r="AB243" s="17"/>
      <c r="AC243" s="17"/>
      <c r="AD243" s="17"/>
      <c r="AE243" s="17"/>
    </row>
  </sheetData>
  <mergeCells count="15">
    <mergeCell ref="L3:M3"/>
    <mergeCell ref="B3:C3"/>
    <mergeCell ref="D3:E3"/>
    <mergeCell ref="F3:G3"/>
    <mergeCell ref="H3:I3"/>
    <mergeCell ref="J3:K3"/>
    <mergeCell ref="Z3:AA3"/>
    <mergeCell ref="AB3:AC3"/>
    <mergeCell ref="AD3:AE3"/>
    <mergeCell ref="N3:O3"/>
    <mergeCell ref="P3:Q3"/>
    <mergeCell ref="R3:S3"/>
    <mergeCell ref="T3:U3"/>
    <mergeCell ref="V3:W3"/>
    <mergeCell ref="X3:Y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</vt:lpstr>
      <vt:lpstr>Table_S6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2020-06-28T03:41:49Z</dcterms:created>
  <dcterms:modified xsi:type="dcterms:W3CDTF">2020-06-29T07:07:25Z</dcterms:modified>
</cp:coreProperties>
</file>