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fuentes\Documents\SV_Paper\"/>
    </mc:Choice>
  </mc:AlternateContent>
  <xr:revisionPtr revIDLastSave="0" documentId="13_ncr:1_{02A142B6-F206-4BD8-A184-90B78F2D6571}" xr6:coauthVersionLast="40" xr6:coauthVersionMax="40" xr10:uidLastSave="{00000000-0000-0000-0000-000000000000}"/>
  <bookViews>
    <workbookView xWindow="120" yWindow="90" windowWidth="20120" windowHeight="7760" firstSheet="2" activeTab="7" xr2:uid="{00000000-000D-0000-FFFF-FFFF00000000}"/>
  </bookViews>
  <sheets>
    <sheet name="Deleted Genes" sheetId="1" r:id="rId1"/>
    <sheet name="Known SVs in Genes" sheetId="2" r:id="rId2"/>
    <sheet name="QTARO Genes" sheetId="3" r:id="rId3"/>
    <sheet name="SV-Rich Region" sheetId="4" r:id="rId4"/>
    <sheet name="SSRs in UTRs" sheetId="5" r:id="rId5"/>
    <sheet name="Validation" sheetId="6" r:id="rId6"/>
    <sheet name="MITE in Genes" sheetId="7" r:id="rId7"/>
    <sheet name="TE SVs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F44" i="8" l="1"/>
  <c r="AE44" i="8"/>
  <c r="AB44" i="8"/>
  <c r="AA44" i="8"/>
  <c r="X44" i="8"/>
  <c r="W44" i="8"/>
  <c r="T44" i="8"/>
  <c r="S44" i="8"/>
  <c r="P44" i="8"/>
  <c r="O44" i="8"/>
  <c r="L44" i="8"/>
  <c r="K44" i="8"/>
  <c r="H44" i="8"/>
  <c r="G44" i="8"/>
  <c r="C44" i="8"/>
  <c r="F41" i="8" s="1"/>
  <c r="AH43" i="8"/>
  <c r="AG43" i="8"/>
  <c r="AD43" i="8"/>
  <c r="AC43" i="8"/>
  <c r="Z43" i="8"/>
  <c r="Y43" i="8"/>
  <c r="V43" i="8"/>
  <c r="U43" i="8"/>
  <c r="R43" i="8"/>
  <c r="Q43" i="8"/>
  <c r="N43" i="8"/>
  <c r="M43" i="8"/>
  <c r="J43" i="8"/>
  <c r="I43" i="8"/>
  <c r="F43" i="8"/>
  <c r="AH42" i="8"/>
  <c r="AG42" i="8"/>
  <c r="AD42" i="8"/>
  <c r="AC42" i="8"/>
  <c r="Z42" i="8"/>
  <c r="Y42" i="8"/>
  <c r="V42" i="8"/>
  <c r="U42" i="8"/>
  <c r="R42" i="8"/>
  <c r="Q42" i="8"/>
  <c r="N42" i="8"/>
  <c r="M42" i="8"/>
  <c r="J42" i="8"/>
  <c r="I42" i="8"/>
  <c r="AH41" i="8"/>
  <c r="AG41" i="8"/>
  <c r="AD41" i="8"/>
  <c r="AC41" i="8"/>
  <c r="Z41" i="8"/>
  <c r="Y41" i="8"/>
  <c r="V41" i="8"/>
  <c r="U41" i="8"/>
  <c r="R41" i="8"/>
  <c r="Q41" i="8"/>
  <c r="N41" i="8"/>
  <c r="M41" i="8"/>
  <c r="J41" i="8"/>
  <c r="I41" i="8"/>
  <c r="AH40" i="8"/>
  <c r="AG40" i="8"/>
  <c r="AD40" i="8"/>
  <c r="AC40" i="8"/>
  <c r="Z40" i="8"/>
  <c r="Y40" i="8"/>
  <c r="V40" i="8"/>
  <c r="U40" i="8"/>
  <c r="R40" i="8"/>
  <c r="Q40" i="8"/>
  <c r="N40" i="8"/>
  <c r="M40" i="8"/>
  <c r="J40" i="8"/>
  <c r="I40" i="8"/>
  <c r="F40" i="8"/>
  <c r="AH39" i="8"/>
  <c r="AG39" i="8"/>
  <c r="AD39" i="8"/>
  <c r="AC39" i="8"/>
  <c r="Z39" i="8"/>
  <c r="Y39" i="8"/>
  <c r="V39" i="8"/>
  <c r="U39" i="8"/>
  <c r="R39" i="8"/>
  <c r="Q39" i="8"/>
  <c r="N39" i="8"/>
  <c r="M39" i="8"/>
  <c r="J39" i="8"/>
  <c r="I39" i="8"/>
  <c r="F39" i="8"/>
  <c r="AH38" i="8"/>
  <c r="AG38" i="8"/>
  <c r="AD38" i="8"/>
  <c r="AC38" i="8"/>
  <c r="Z38" i="8"/>
  <c r="Y38" i="8"/>
  <c r="V38" i="8"/>
  <c r="U38" i="8"/>
  <c r="R38" i="8"/>
  <c r="Q38" i="8"/>
  <c r="N38" i="8"/>
  <c r="M38" i="8"/>
  <c r="J38" i="8"/>
  <c r="I38" i="8"/>
  <c r="F38" i="8"/>
  <c r="AH37" i="8"/>
  <c r="AG37" i="8"/>
  <c r="AD37" i="8"/>
  <c r="AC37" i="8"/>
  <c r="Z37" i="8"/>
  <c r="Y37" i="8"/>
  <c r="V37" i="8"/>
  <c r="U37" i="8"/>
  <c r="R37" i="8"/>
  <c r="Q37" i="8"/>
  <c r="N37" i="8"/>
  <c r="M37" i="8"/>
  <c r="J37" i="8"/>
  <c r="I37" i="8"/>
  <c r="F37" i="8"/>
  <c r="AH36" i="8"/>
  <c r="AG36" i="8"/>
  <c r="AD36" i="8"/>
  <c r="AC36" i="8"/>
  <c r="Z36" i="8"/>
  <c r="Y36" i="8"/>
  <c r="V36" i="8"/>
  <c r="U36" i="8"/>
  <c r="R36" i="8"/>
  <c r="Q36" i="8"/>
  <c r="N36" i="8"/>
  <c r="M36" i="8"/>
  <c r="J36" i="8"/>
  <c r="I36" i="8"/>
  <c r="F36" i="8"/>
  <c r="AH35" i="8"/>
  <c r="AG35" i="8"/>
  <c r="AD35" i="8"/>
  <c r="AC35" i="8"/>
  <c r="Z35" i="8"/>
  <c r="Y35" i="8"/>
  <c r="V35" i="8"/>
  <c r="U35" i="8"/>
  <c r="R35" i="8"/>
  <c r="Q35" i="8"/>
  <c r="N35" i="8"/>
  <c r="M35" i="8"/>
  <c r="J35" i="8"/>
  <c r="I35" i="8"/>
  <c r="F35" i="8"/>
  <c r="AH34" i="8"/>
  <c r="AG34" i="8"/>
  <c r="AD34" i="8"/>
  <c r="AC34" i="8"/>
  <c r="Z34" i="8"/>
  <c r="Y34" i="8"/>
  <c r="V34" i="8"/>
  <c r="U34" i="8"/>
  <c r="R34" i="8"/>
  <c r="Q34" i="8"/>
  <c r="N34" i="8"/>
  <c r="M34" i="8"/>
  <c r="J34" i="8"/>
  <c r="I34" i="8"/>
  <c r="F34" i="8"/>
  <c r="AH33" i="8"/>
  <c r="AG33" i="8"/>
  <c r="AD33" i="8"/>
  <c r="AC33" i="8"/>
  <c r="Z33" i="8"/>
  <c r="Y33" i="8"/>
  <c r="V33" i="8"/>
  <c r="U33" i="8"/>
  <c r="R33" i="8"/>
  <c r="Q33" i="8"/>
  <c r="N33" i="8"/>
  <c r="M33" i="8"/>
  <c r="J33" i="8"/>
  <c r="I33" i="8"/>
  <c r="F33" i="8"/>
  <c r="AH32" i="8"/>
  <c r="AG32" i="8"/>
  <c r="AD32" i="8"/>
  <c r="AC32" i="8"/>
  <c r="Z32" i="8"/>
  <c r="Y32" i="8"/>
  <c r="V32" i="8"/>
  <c r="U32" i="8"/>
  <c r="R32" i="8"/>
  <c r="Q32" i="8"/>
  <c r="N32" i="8"/>
  <c r="M32" i="8"/>
  <c r="J32" i="8"/>
  <c r="I32" i="8"/>
  <c r="F32" i="8"/>
  <c r="AH31" i="8"/>
  <c r="AG31" i="8"/>
  <c r="AD31" i="8"/>
  <c r="AC31" i="8"/>
  <c r="Z31" i="8"/>
  <c r="Y31" i="8"/>
  <c r="V31" i="8"/>
  <c r="U31" i="8"/>
  <c r="R31" i="8"/>
  <c r="Q31" i="8"/>
  <c r="N31" i="8"/>
  <c r="M31" i="8"/>
  <c r="J31" i="8"/>
  <c r="I31" i="8"/>
  <c r="F31" i="8"/>
  <c r="AH30" i="8"/>
  <c r="AG30" i="8"/>
  <c r="AD30" i="8"/>
  <c r="AC30" i="8"/>
  <c r="Z30" i="8"/>
  <c r="Y30" i="8"/>
  <c r="V30" i="8"/>
  <c r="U30" i="8"/>
  <c r="R30" i="8"/>
  <c r="Q30" i="8"/>
  <c r="N30" i="8"/>
  <c r="M30" i="8"/>
  <c r="J30" i="8"/>
  <c r="I30" i="8"/>
  <c r="F30" i="8"/>
  <c r="AH29" i="8"/>
  <c r="AG29" i="8"/>
  <c r="AD29" i="8"/>
  <c r="AC29" i="8"/>
  <c r="Z29" i="8"/>
  <c r="Y29" i="8"/>
  <c r="V29" i="8"/>
  <c r="U29" i="8"/>
  <c r="R29" i="8"/>
  <c r="Q29" i="8"/>
  <c r="N29" i="8"/>
  <c r="M29" i="8"/>
  <c r="J29" i="8"/>
  <c r="I29" i="8"/>
  <c r="F29" i="8"/>
  <c r="AH28" i="8"/>
  <c r="AG28" i="8"/>
  <c r="AD28" i="8"/>
  <c r="AC28" i="8"/>
  <c r="Z28" i="8"/>
  <c r="Y28" i="8"/>
  <c r="V28" i="8"/>
  <c r="U28" i="8"/>
  <c r="R28" i="8"/>
  <c r="Q28" i="8"/>
  <c r="N28" i="8"/>
  <c r="M28" i="8"/>
  <c r="J28" i="8"/>
  <c r="I28" i="8"/>
  <c r="F28" i="8"/>
  <c r="AH27" i="8"/>
  <c r="AG27" i="8"/>
  <c r="AD27" i="8"/>
  <c r="AC27" i="8"/>
  <c r="Z27" i="8"/>
  <c r="Y27" i="8"/>
  <c r="V27" i="8"/>
  <c r="U27" i="8"/>
  <c r="R27" i="8"/>
  <c r="Q27" i="8"/>
  <c r="N27" i="8"/>
  <c r="M27" i="8"/>
  <c r="J27" i="8"/>
  <c r="I27" i="8"/>
  <c r="F27" i="8"/>
  <c r="AH26" i="8"/>
  <c r="AG26" i="8"/>
  <c r="AD26" i="8"/>
  <c r="AC26" i="8"/>
  <c r="Z26" i="8"/>
  <c r="Y26" i="8"/>
  <c r="V26" i="8"/>
  <c r="U26" i="8"/>
  <c r="R26" i="8"/>
  <c r="Q26" i="8"/>
  <c r="N26" i="8"/>
  <c r="M26" i="8"/>
  <c r="J26" i="8"/>
  <c r="I26" i="8"/>
  <c r="F26" i="8"/>
  <c r="AH25" i="8"/>
  <c r="AG25" i="8"/>
  <c r="AD25" i="8"/>
  <c r="AC25" i="8"/>
  <c r="Z25" i="8"/>
  <c r="Y25" i="8"/>
  <c r="V25" i="8"/>
  <c r="U25" i="8"/>
  <c r="R25" i="8"/>
  <c r="Q25" i="8"/>
  <c r="N25" i="8"/>
  <c r="M25" i="8"/>
  <c r="J25" i="8"/>
  <c r="I25" i="8"/>
  <c r="F25" i="8"/>
  <c r="AH24" i="8"/>
  <c r="AG24" i="8"/>
  <c r="AD24" i="8"/>
  <c r="AC24" i="8"/>
  <c r="Z24" i="8"/>
  <c r="Y24" i="8"/>
  <c r="V24" i="8"/>
  <c r="U24" i="8"/>
  <c r="R24" i="8"/>
  <c r="Q24" i="8"/>
  <c r="N24" i="8"/>
  <c r="M24" i="8"/>
  <c r="J24" i="8"/>
  <c r="I24" i="8"/>
  <c r="F24" i="8"/>
  <c r="AH23" i="8"/>
  <c r="AG23" i="8"/>
  <c r="AD23" i="8"/>
  <c r="AC23" i="8"/>
  <c r="Z23" i="8"/>
  <c r="Y23" i="8"/>
  <c r="V23" i="8"/>
  <c r="U23" i="8"/>
  <c r="R23" i="8"/>
  <c r="Q23" i="8"/>
  <c r="N23" i="8"/>
  <c r="M23" i="8"/>
  <c r="J23" i="8"/>
  <c r="I23" i="8"/>
  <c r="F23" i="8"/>
  <c r="AH22" i="8"/>
  <c r="AG22" i="8"/>
  <c r="AD22" i="8"/>
  <c r="AC22" i="8"/>
  <c r="Z22" i="8"/>
  <c r="Y22" i="8"/>
  <c r="V22" i="8"/>
  <c r="U22" i="8"/>
  <c r="R22" i="8"/>
  <c r="Q22" i="8"/>
  <c r="N22" i="8"/>
  <c r="M22" i="8"/>
  <c r="J22" i="8"/>
  <c r="I22" i="8"/>
  <c r="F22" i="8"/>
  <c r="AH21" i="8"/>
  <c r="AG21" i="8"/>
  <c r="AD21" i="8"/>
  <c r="AC21" i="8"/>
  <c r="Z21" i="8"/>
  <c r="Y21" i="8"/>
  <c r="V21" i="8"/>
  <c r="U21" i="8"/>
  <c r="R21" i="8"/>
  <c r="Q21" i="8"/>
  <c r="N21" i="8"/>
  <c r="M21" i="8"/>
  <c r="J21" i="8"/>
  <c r="I21" i="8"/>
  <c r="F21" i="8"/>
  <c r="AH20" i="8"/>
  <c r="AG20" i="8"/>
  <c r="AD20" i="8"/>
  <c r="AC20" i="8"/>
  <c r="Z20" i="8"/>
  <c r="Y20" i="8"/>
  <c r="V20" i="8"/>
  <c r="U20" i="8"/>
  <c r="R20" i="8"/>
  <c r="Q20" i="8"/>
  <c r="N20" i="8"/>
  <c r="M20" i="8"/>
  <c r="J20" i="8"/>
  <c r="I20" i="8"/>
  <c r="F20" i="8"/>
  <c r="AH19" i="8"/>
  <c r="AG19" i="8"/>
  <c r="AD19" i="8"/>
  <c r="AC19" i="8"/>
  <c r="Z19" i="8"/>
  <c r="Y19" i="8"/>
  <c r="V19" i="8"/>
  <c r="U19" i="8"/>
  <c r="R19" i="8"/>
  <c r="Q19" i="8"/>
  <c r="N19" i="8"/>
  <c r="M19" i="8"/>
  <c r="J19" i="8"/>
  <c r="I19" i="8"/>
  <c r="F19" i="8"/>
  <c r="AH18" i="8"/>
  <c r="AG18" i="8"/>
  <c r="AD18" i="8"/>
  <c r="AC18" i="8"/>
  <c r="Z18" i="8"/>
  <c r="Y18" i="8"/>
  <c r="V18" i="8"/>
  <c r="U18" i="8"/>
  <c r="R18" i="8"/>
  <c r="Q18" i="8"/>
  <c r="N18" i="8"/>
  <c r="M18" i="8"/>
  <c r="J18" i="8"/>
  <c r="I18" i="8"/>
  <c r="F18" i="8"/>
  <c r="AH17" i="8"/>
  <c r="AG17" i="8"/>
  <c r="AD17" i="8"/>
  <c r="AC17" i="8"/>
  <c r="Z17" i="8"/>
  <c r="Y17" i="8"/>
  <c r="V17" i="8"/>
  <c r="U17" i="8"/>
  <c r="R17" i="8"/>
  <c r="Q17" i="8"/>
  <c r="N17" i="8"/>
  <c r="M17" i="8"/>
  <c r="J17" i="8"/>
  <c r="I17" i="8"/>
  <c r="F17" i="8"/>
  <c r="AH16" i="8"/>
  <c r="AG16" i="8"/>
  <c r="AD16" i="8"/>
  <c r="AC16" i="8"/>
  <c r="Z16" i="8"/>
  <c r="Y16" i="8"/>
  <c r="V16" i="8"/>
  <c r="U16" i="8"/>
  <c r="R16" i="8"/>
  <c r="Q16" i="8"/>
  <c r="N16" i="8"/>
  <c r="M16" i="8"/>
  <c r="J16" i="8"/>
  <c r="I16" i="8"/>
  <c r="F16" i="8"/>
  <c r="AH15" i="8"/>
  <c r="AG15" i="8"/>
  <c r="AD15" i="8"/>
  <c r="AC15" i="8"/>
  <c r="Z15" i="8"/>
  <c r="Y15" i="8"/>
  <c r="V15" i="8"/>
  <c r="U15" i="8"/>
  <c r="R15" i="8"/>
  <c r="Q15" i="8"/>
  <c r="N15" i="8"/>
  <c r="M15" i="8"/>
  <c r="J15" i="8"/>
  <c r="I15" i="8"/>
  <c r="F15" i="8"/>
  <c r="AH14" i="8"/>
  <c r="AG14" i="8"/>
  <c r="AD14" i="8"/>
  <c r="AC14" i="8"/>
  <c r="Z14" i="8"/>
  <c r="Y14" i="8"/>
  <c r="V14" i="8"/>
  <c r="U14" i="8"/>
  <c r="R14" i="8"/>
  <c r="Q14" i="8"/>
  <c r="N14" i="8"/>
  <c r="M14" i="8"/>
  <c r="J14" i="8"/>
  <c r="I14" i="8"/>
  <c r="F14" i="8"/>
  <c r="AH13" i="8"/>
  <c r="AG13" i="8"/>
  <c r="AD13" i="8"/>
  <c r="AC13" i="8"/>
  <c r="Z13" i="8"/>
  <c r="Y13" i="8"/>
  <c r="V13" i="8"/>
  <c r="U13" i="8"/>
  <c r="R13" i="8"/>
  <c r="Q13" i="8"/>
  <c r="N13" i="8"/>
  <c r="M13" i="8"/>
  <c r="J13" i="8"/>
  <c r="I13" i="8"/>
  <c r="F13" i="8"/>
  <c r="AH12" i="8"/>
  <c r="AG12" i="8"/>
  <c r="AD12" i="8"/>
  <c r="AC12" i="8"/>
  <c r="Z12" i="8"/>
  <c r="Y12" i="8"/>
  <c r="V12" i="8"/>
  <c r="U12" i="8"/>
  <c r="R12" i="8"/>
  <c r="Q12" i="8"/>
  <c r="N12" i="8"/>
  <c r="M12" i="8"/>
  <c r="J12" i="8"/>
  <c r="I12" i="8"/>
  <c r="F12" i="8"/>
  <c r="AH11" i="8"/>
  <c r="AG11" i="8"/>
  <c r="AD11" i="8"/>
  <c r="AC11" i="8"/>
  <c r="Z11" i="8"/>
  <c r="Y11" i="8"/>
  <c r="V11" i="8"/>
  <c r="U11" i="8"/>
  <c r="R11" i="8"/>
  <c r="Q11" i="8"/>
  <c r="N11" i="8"/>
  <c r="M11" i="8"/>
  <c r="J11" i="8"/>
  <c r="I11" i="8"/>
  <c r="F11" i="8"/>
  <c r="AH10" i="8"/>
  <c r="AG10" i="8"/>
  <c r="AD10" i="8"/>
  <c r="AC10" i="8"/>
  <c r="Z10" i="8"/>
  <c r="Y10" i="8"/>
  <c r="V10" i="8"/>
  <c r="U10" i="8"/>
  <c r="R10" i="8"/>
  <c r="Q10" i="8"/>
  <c r="N10" i="8"/>
  <c r="M10" i="8"/>
  <c r="J10" i="8"/>
  <c r="I10" i="8"/>
  <c r="F10" i="8"/>
  <c r="AH9" i="8"/>
  <c r="AG9" i="8"/>
  <c r="AD9" i="8"/>
  <c r="AC9" i="8"/>
  <c r="Z9" i="8"/>
  <c r="Y9" i="8"/>
  <c r="V9" i="8"/>
  <c r="U9" i="8"/>
  <c r="R9" i="8"/>
  <c r="Q9" i="8"/>
  <c r="N9" i="8"/>
  <c r="M9" i="8"/>
  <c r="J9" i="8"/>
  <c r="I9" i="8"/>
  <c r="F9" i="8"/>
  <c r="AH8" i="8"/>
  <c r="AG8" i="8"/>
  <c r="AD8" i="8"/>
  <c r="AC8" i="8"/>
  <c r="Z8" i="8"/>
  <c r="Y8" i="8"/>
  <c r="V8" i="8"/>
  <c r="U8" i="8"/>
  <c r="R8" i="8"/>
  <c r="Q8" i="8"/>
  <c r="N8" i="8"/>
  <c r="M8" i="8"/>
  <c r="J8" i="8"/>
  <c r="I8" i="8"/>
  <c r="F8" i="8"/>
  <c r="AH7" i="8"/>
  <c r="AG7" i="8"/>
  <c r="AD7" i="8"/>
  <c r="AC7" i="8"/>
  <c r="Z7" i="8"/>
  <c r="Y7" i="8"/>
  <c r="V7" i="8"/>
  <c r="U7" i="8"/>
  <c r="R7" i="8"/>
  <c r="Q7" i="8"/>
  <c r="N7" i="8"/>
  <c r="M7" i="8"/>
  <c r="J7" i="8"/>
  <c r="I7" i="8"/>
  <c r="F7" i="8"/>
  <c r="AH6" i="8"/>
  <c r="AG6" i="8"/>
  <c r="AD6" i="8"/>
  <c r="AC6" i="8"/>
  <c r="Z6" i="8"/>
  <c r="Y6" i="8"/>
  <c r="V6" i="8"/>
  <c r="U6" i="8"/>
  <c r="R6" i="8"/>
  <c r="Q6" i="8"/>
  <c r="N6" i="8"/>
  <c r="M6" i="8"/>
  <c r="J6" i="8"/>
  <c r="I6" i="8"/>
  <c r="F6" i="8"/>
  <c r="AH5" i="8"/>
  <c r="AG5" i="8"/>
  <c r="AD5" i="8"/>
  <c r="AC5" i="8"/>
  <c r="Z5" i="8"/>
  <c r="Y5" i="8"/>
  <c r="V5" i="8"/>
  <c r="U5" i="8"/>
  <c r="R5" i="8"/>
  <c r="Q5" i="8"/>
  <c r="N5" i="8"/>
  <c r="M5" i="8"/>
  <c r="J5" i="8"/>
  <c r="I5" i="8"/>
  <c r="F5" i="8"/>
  <c r="AH4" i="8"/>
  <c r="AG4" i="8"/>
  <c r="AD4" i="8"/>
  <c r="AC4" i="8"/>
  <c r="Z4" i="8"/>
  <c r="Y4" i="8"/>
  <c r="V4" i="8"/>
  <c r="U4" i="8"/>
  <c r="R4" i="8"/>
  <c r="Q4" i="8"/>
  <c r="N4" i="8"/>
  <c r="M4" i="8"/>
  <c r="J4" i="8"/>
  <c r="I4" i="8"/>
  <c r="F4" i="8"/>
  <c r="F42" i="8" l="1"/>
</calcChain>
</file>

<file path=xl/sharedStrings.xml><?xml version="1.0" encoding="utf-8"?>
<sst xmlns="http://schemas.openxmlformats.org/spreadsheetml/2006/main" count="18699" uniqueCount="3003">
  <si>
    <t>CLASS_GO-FULL_MSU7</t>
  </si>
  <si>
    <t>P|GO:0008150|biological_process</t>
  </si>
  <si>
    <t>P|GO:0008152|metabolic process</t>
  </si>
  <si>
    <t>CLASS_mapman-path_msu7</t>
  </si>
  <si>
    <t>26.12_misc.peroxidases</t>
  </si>
  <si>
    <t>C|GO:0009536|plastid</t>
  </si>
  <si>
    <t>C|GO:0048046|apoplast</t>
  </si>
  <si>
    <t>P|GO:0006979|response to oxidative stress</t>
  </si>
  <si>
    <t>P|GO:0009719|response to endogenous stimulus</t>
  </si>
  <si>
    <t>17.2.3_hormone metabolism.auxin.induced-regulated-responsive-activated</t>
  </si>
  <si>
    <t>C|GO:0009579|thylakoid</t>
  </si>
  <si>
    <t>C|GO:0016020|membrane</t>
  </si>
  <si>
    <t>P|GO:0006950|response to stress</t>
  </si>
  <si>
    <t>C|GO:0005622|intracellular</t>
  </si>
  <si>
    <t>F|GO:0004601|peroxidase activity</t>
  </si>
  <si>
    <t>P|GO:0006412|translation</t>
  </si>
  <si>
    <t>F|GO:0003735|structural constituent of ribosome</t>
  </si>
  <si>
    <t>F|GO:0005198|structural molecule activity</t>
  </si>
  <si>
    <t>20.2.99_stress.abiotic.unspecified</t>
  </si>
  <si>
    <t>F|GO:0003674|molecular_function</t>
  </si>
  <si>
    <t>C|GO:0005840|ribosome</t>
  </si>
  <si>
    <t>F|GO:0030145|manganese ion binding</t>
  </si>
  <si>
    <t>29.2.1.1.1.1.7_protein.synthesis.ribosomal protein.prokaryotic.chloroplast.30S subunit.S7</t>
  </si>
  <si>
    <t>C|GO:0015935|small ribosomal subunit</t>
  </si>
  <si>
    <t>F|GO:0045735|nutrient reservoir activity</t>
  </si>
  <si>
    <t>F|GO:0020037|heme binding</t>
  </si>
  <si>
    <t>C|GO:0005575|cellular_component</t>
  </si>
  <si>
    <t>27.3.40_RNA.regulation of transcription.Aux/IAA family</t>
  </si>
  <si>
    <t>23.1.1.10_nucleotide metabolism.synthesis.pyrimidine.CTP synthetase</t>
  </si>
  <si>
    <t>P|GO:0006730|one-carbon metabolic process</t>
  </si>
  <si>
    <t>C|GO:0005773|vacuole</t>
  </si>
  <si>
    <t>F|GO:0003700|sequence-specific DNA binding transcription factor activity</t>
  </si>
  <si>
    <t>F|GO:0003883|CTP synthase activity</t>
  </si>
  <si>
    <t>P|GO:0009058|biosynthetic process</t>
  </si>
  <si>
    <t>F|GO:0016787|hydrolase activity</t>
  </si>
  <si>
    <t>26.13_misc.acid and other phosphatases</t>
  </si>
  <si>
    <t>F|GO:0003998|acylphosphatase activity</t>
  </si>
  <si>
    <t>8.3_TCA / org. transformation.carbonic anhydrases</t>
  </si>
  <si>
    <t>F|GO:0003824|catalytic activity</t>
  </si>
  <si>
    <t>F|GO:0045156|electron transporter, transferring electrons within the cyclic electron transport pathway of photosynthesis activity</t>
  </si>
  <si>
    <t>P|GO:0015979|photosynthesis</t>
  </si>
  <si>
    <t>23.3.3_nucleotide metabolism.salvage.NUDIX hydrolases</t>
  </si>
  <si>
    <t>P|GO:0009856|pollination</t>
  </si>
  <si>
    <t>16.8.2_secondary metabolism.flavonoids.chalcones</t>
  </si>
  <si>
    <t>P|GO:0006221|pyrimidine nucleotide biosynthetic process</t>
  </si>
  <si>
    <t>29.2.1.1.1.1.15_protein.synthesis.ribosomal protein.prokaryotic.chloroplast.30S subunit.S15</t>
  </si>
  <si>
    <t>29.2.1.1.1.1.4_protein.synthesis.ribosomal protein.prokaryotic.chloroplast.30S subunit.S4</t>
  </si>
  <si>
    <t>29.2.1.2.2.518_protein.synthesis.ribosomal protein.eukaryotic.60S subunit.L18A</t>
  </si>
  <si>
    <t>17.7.1.5_hormone metabolism.jasmonate.synthesis-degradation.12-Oxo-PDA-reductase</t>
  </si>
  <si>
    <t>33.99_development.unspecified</t>
  </si>
  <si>
    <t>C|GO:0030076|light-harvesting complex</t>
  </si>
  <si>
    <t>P|GO:0006952|defense response</t>
  </si>
  <si>
    <t>P|GO:0055114|oxidation-reduction process</t>
  </si>
  <si>
    <t>P|GO:0006073|cellular glucan metabolic process</t>
  </si>
  <si>
    <t>F|GO:0016762|xyloglucan:xyloglucosyl transferase activity</t>
  </si>
  <si>
    <t>P|GO:0019684|photosynthesis, light reaction</t>
  </si>
  <si>
    <t>P|GO:0006091|generation of precursor metabolites and energy</t>
  </si>
  <si>
    <t>30.2.19_signalling.receptor kinases.legume-lectin</t>
  </si>
  <si>
    <t>F|GO:0031072|heat shock protein binding</t>
  </si>
  <si>
    <t>F|GO:0016301|kinase activity</t>
  </si>
  <si>
    <t>10.2.1_cell wall.cellulose synthesis.cellulose synthase</t>
  </si>
  <si>
    <t>F|GO:0016760|cellulose synthase (UDP-forming) activity</t>
  </si>
  <si>
    <t>17.3.1.2.7_hormone metabolism.brassinosteroid.synthesis-degradation.sterols.DWF5</t>
  </si>
  <si>
    <t>P|GO:0030244|cellulose biosynthetic process</t>
  </si>
  <si>
    <t>P|GO:0019538|protein metabolic process</t>
  </si>
  <si>
    <t>F|GO:0004674|protein serine/threonine kinase activity</t>
  </si>
  <si>
    <t>C|GO:0005886|plasma membrane</t>
  </si>
  <si>
    <t>F|GO:0004672|protein kinase activity</t>
  </si>
  <si>
    <t>P|GO:0006468|protein phosphorylation</t>
  </si>
  <si>
    <t>F|GO:0004516|nicotinate phosphoribosyltransferase activity</t>
  </si>
  <si>
    <t>29.4_protein.postranslational modification</t>
  </si>
  <si>
    <t>P|GO:0009987|cellular process</t>
  </si>
  <si>
    <t>P|GO:0019363|pyridine nucleotide biosynthetic process</t>
  </si>
  <si>
    <t>F|GO:0005515|protein binding</t>
  </si>
  <si>
    <t>29.2.1.1.1.2.27_protein.synthesis.ribosomal protein.prokaryotic.chloroplast.50S subunit.L27</t>
  </si>
  <si>
    <t>F|GO:0005544|calcium-dependent phospholipid binding</t>
  </si>
  <si>
    <t>3.2.2_minor CHO metabolism.trehalose.TPP</t>
  </si>
  <si>
    <t>System</t>
  </si>
  <si>
    <t>Population Hits</t>
  </si>
  <si>
    <t>Population Total</t>
  </si>
  <si>
    <t>Gene Category</t>
  </si>
  <si>
    <t>List Hits</t>
  </si>
  <si>
    <t>List Total</t>
  </si>
  <si>
    <t>Probability</t>
  </si>
  <si>
    <t>Bonferroni</t>
  </si>
  <si>
    <t>Hochberg</t>
  </si>
  <si>
    <t>Indica</t>
  </si>
  <si>
    <t>Aus</t>
  </si>
  <si>
    <t>Aromatic</t>
  </si>
  <si>
    <t>GW5</t>
  </si>
  <si>
    <t>GL7</t>
  </si>
  <si>
    <t>AG1</t>
  </si>
  <si>
    <t>IRIS_313-11786</t>
  </si>
  <si>
    <t>IRIS_313-11761</t>
  </si>
  <si>
    <t>IRIS_313-11758</t>
  </si>
  <si>
    <t>IRIS_313-11671</t>
  </si>
  <si>
    <t>IRIS_313-11750</t>
  </si>
  <si>
    <t>IRIS_313-11673</t>
  </si>
  <si>
    <t>IRIS_313-11929</t>
  </si>
  <si>
    <t>CX142</t>
  </si>
  <si>
    <t>CX353</t>
  </si>
  <si>
    <t>IRIS_313-11046</t>
  </si>
  <si>
    <t>IRIS_313-11234</t>
  </si>
  <si>
    <t>IRIS_313-11395</t>
  </si>
  <si>
    <t>IRIS_313-11436</t>
  </si>
  <si>
    <t>IRIS_313-11755</t>
  </si>
  <si>
    <t>IRIS_313-7902</t>
  </si>
  <si>
    <t>IRIS_313-10892</t>
  </si>
  <si>
    <t>IRIS_313-11809</t>
  </si>
  <si>
    <t>CX226</t>
  </si>
  <si>
    <t>B018</t>
  </si>
  <si>
    <t>B037</t>
  </si>
  <si>
    <t>B053</t>
  </si>
  <si>
    <t>B054</t>
  </si>
  <si>
    <t>B191</t>
  </si>
  <si>
    <t>CX225</t>
  </si>
  <si>
    <t>CX280</t>
  </si>
  <si>
    <t>CX281</t>
  </si>
  <si>
    <t>CX305</t>
  </si>
  <si>
    <t>CX362</t>
  </si>
  <si>
    <t>CX363</t>
  </si>
  <si>
    <t>CX395</t>
  </si>
  <si>
    <t>CX43</t>
  </si>
  <si>
    <t>CX46</t>
  </si>
  <si>
    <t>CX77</t>
  </si>
  <si>
    <t>IRIS_313-10041</t>
  </si>
  <si>
    <t>IRIS_313-10161</t>
  </si>
  <si>
    <t>IRIS_313-10196</t>
  </si>
  <si>
    <t>IRIS_313-10257</t>
  </si>
  <si>
    <t>IRIS_313-10258</t>
  </si>
  <si>
    <t>IRIS_313-10263</t>
  </si>
  <si>
    <t>IRIS_313-10272</t>
  </si>
  <si>
    <t>IRIS_313-10275</t>
  </si>
  <si>
    <t>IRIS_313-10318</t>
  </si>
  <si>
    <t>IRIS_313-10397</t>
  </si>
  <si>
    <t>IRIS_313-10398</t>
  </si>
  <si>
    <t>IRIS_313-10400</t>
  </si>
  <si>
    <t>IRIS_313-10401</t>
  </si>
  <si>
    <t>IRIS_313-10402</t>
  </si>
  <si>
    <t>IRIS_313-10444</t>
  </si>
  <si>
    <t>IRIS_313-10708</t>
  </si>
  <si>
    <t>IRIS_313-10752</t>
  </si>
  <si>
    <t>IRIS_313-10958</t>
  </si>
  <si>
    <t>IRIS_313-10999</t>
  </si>
  <si>
    <t>IRIS_313-11156</t>
  </si>
  <si>
    <t>IRIS_313-11539</t>
  </si>
  <si>
    <t>IRIS_313-11784</t>
  </si>
  <si>
    <t>IRIS_313-12051</t>
  </si>
  <si>
    <t>IRIS_313-12069</t>
  </si>
  <si>
    <t>IRIS_313-12108</t>
  </si>
  <si>
    <t>IRIS_313-12271</t>
  </si>
  <si>
    <t>IRIS_313-12285</t>
  </si>
  <si>
    <t>IRIS_313-15902</t>
  </si>
  <si>
    <t>IRIS_313-15907</t>
  </si>
  <si>
    <t>IRIS_313-15910</t>
  </si>
  <si>
    <t>IRIS_313-7808</t>
  </si>
  <si>
    <t>IRIS_313-7826</t>
  </si>
  <si>
    <t>IRIS_313-7868</t>
  </si>
  <si>
    <t>IRIS_313-8041</t>
  </si>
  <si>
    <t>IRIS_313-8044</t>
  </si>
  <si>
    <t>IRIS_313-8046</t>
  </si>
  <si>
    <t>IRIS_313-8050</t>
  </si>
  <si>
    <t>IRIS_313-8057</t>
  </si>
  <si>
    <t>IRIS_313-8060</t>
  </si>
  <si>
    <t>IRIS_313-8061</t>
  </si>
  <si>
    <t>IRIS_313-8062</t>
  </si>
  <si>
    <t>IRIS_313-8064</t>
  </si>
  <si>
    <t>IRIS_313-8065</t>
  </si>
  <si>
    <t>IRIS_313-8074</t>
  </si>
  <si>
    <t>IRIS_313-8076</t>
  </si>
  <si>
    <t>IRIS_313-8102</t>
  </si>
  <si>
    <t>IRIS_313-8158</t>
  </si>
  <si>
    <t>IRIS_313-8159</t>
  </si>
  <si>
    <t>IRIS_313-8160</t>
  </si>
  <si>
    <t>IRIS_313-8170</t>
  </si>
  <si>
    <t>IRIS_313-8172</t>
  </si>
  <si>
    <t>IRIS_313-8173</t>
  </si>
  <si>
    <t>IRIS_313-8180</t>
  </si>
  <si>
    <t>IRIS_313-8183</t>
  </si>
  <si>
    <t>IRIS_313-8185</t>
  </si>
  <si>
    <t>IRIS_313-8186</t>
  </si>
  <si>
    <t>IRIS_313-8192</t>
  </si>
  <si>
    <t>IRIS_313-8193</t>
  </si>
  <si>
    <t>IRIS_313-8200</t>
  </si>
  <si>
    <t>IRIS_313-8202</t>
  </si>
  <si>
    <t>IRIS_313-8205</t>
  </si>
  <si>
    <t>IRIS_313-8213</t>
  </si>
  <si>
    <t>IRIS_313-8214</t>
  </si>
  <si>
    <t>IRIS_313-8285</t>
  </si>
  <si>
    <t>IRIS_313-8339</t>
  </si>
  <si>
    <t>IRIS_313-8434</t>
  </si>
  <si>
    <t>IRIS_313-8658</t>
  </si>
  <si>
    <t>IRIS_313-8803</t>
  </si>
  <si>
    <t>IRIS_313-8923</t>
  </si>
  <si>
    <t>IRIS_313-8960</t>
  </si>
  <si>
    <t>IRIS_313-8976</t>
  </si>
  <si>
    <t>IRIS_313-9363</t>
  </si>
  <si>
    <t>IRIS_313-9452</t>
  </si>
  <si>
    <t>IRIS_313-9464</t>
  </si>
  <si>
    <t>IRIS_313-9491</t>
  </si>
  <si>
    <t>IRIS_313-9550</t>
  </si>
  <si>
    <t>IRIS_313-9648</t>
  </si>
  <si>
    <t>IRIS_313-9841</t>
  </si>
  <si>
    <t>IRIS_313-9939</t>
  </si>
  <si>
    <t>IRIS_313-9940</t>
  </si>
  <si>
    <t>CX270</t>
  </si>
  <si>
    <t>IRIS_313-12241</t>
  </si>
  <si>
    <t>IRIS_313-8911</t>
  </si>
  <si>
    <t>IRIS_313-9966</t>
  </si>
  <si>
    <t>IRIS_313-8067</t>
  </si>
  <si>
    <t>IRIS_313-11253</t>
  </si>
  <si>
    <t>IRIS_313-10325</t>
  </si>
  <si>
    <t>CX73</t>
  </si>
  <si>
    <t>IRIS_313-8894</t>
  </si>
  <si>
    <t>CX32</t>
  </si>
  <si>
    <t>IRIS_313-7636</t>
  </si>
  <si>
    <t>IRIS_313-10062</t>
  </si>
  <si>
    <t>IRIS_313-8935</t>
  </si>
  <si>
    <t>CX361</t>
  </si>
  <si>
    <t>Duplication(chr07:24664438-24681666)</t>
  </si>
  <si>
    <t>Insertion(chr05:5360575)</t>
  </si>
  <si>
    <t>B047</t>
  </si>
  <si>
    <t>IRIS_313-10238</t>
  </si>
  <si>
    <t>IRIS_313-11889</t>
  </si>
  <si>
    <t>IRIS_313-8616</t>
  </si>
  <si>
    <t>IRIS_313-10298</t>
  </si>
  <si>
    <t>IRIS_313-11250</t>
  </si>
  <si>
    <t>CX382</t>
  </si>
  <si>
    <t>IRIS_313-9044</t>
  </si>
  <si>
    <t>IRIS_313-7689</t>
  </si>
  <si>
    <t>IRIS_313-7780</t>
  </si>
  <si>
    <t>IRIS_313-10349</t>
  </si>
  <si>
    <t>CX234</t>
  </si>
  <si>
    <t>CX29</t>
  </si>
  <si>
    <t>B032</t>
  </si>
  <si>
    <t>B214</t>
  </si>
  <si>
    <t>B217</t>
  </si>
  <si>
    <t>CX147</t>
  </si>
  <si>
    <t>CX150</t>
  </si>
  <si>
    <t>CX21</t>
  </si>
  <si>
    <t>CX230</t>
  </si>
  <si>
    <t>CX238</t>
  </si>
  <si>
    <t>CX28</t>
  </si>
  <si>
    <t>CX304</t>
  </si>
  <si>
    <t>CX307</t>
  </si>
  <si>
    <t>CX317</t>
  </si>
  <si>
    <t>CX364</t>
  </si>
  <si>
    <t>CX392</t>
  </si>
  <si>
    <t>CX45</t>
  </si>
  <si>
    <t>CX64</t>
  </si>
  <si>
    <t>CX97</t>
  </si>
  <si>
    <t>IRIS_313-10237</t>
  </si>
  <si>
    <t>IRIS_313-10293</t>
  </si>
  <si>
    <t>IRIS_313-10333</t>
  </si>
  <si>
    <t>IRIS_313-10337</t>
  </si>
  <si>
    <t>IRIS_313-10352</t>
  </si>
  <si>
    <t>IRIS_313-10650</t>
  </si>
  <si>
    <t>IRIS_313-10688</t>
  </si>
  <si>
    <t>IRIS_313-10777</t>
  </si>
  <si>
    <t>IRIS_313-10814</t>
  </si>
  <si>
    <t>IRIS_313-10820</t>
  </si>
  <si>
    <t>IRIS_313-10996</t>
  </si>
  <si>
    <t>IRIS_313-11192</t>
  </si>
  <si>
    <t>IRIS_313-11206</t>
  </si>
  <si>
    <t>IRIS_313-11251</t>
  </si>
  <si>
    <t>IRIS_313-11437</t>
  </si>
  <si>
    <t>IRIS_313-11471</t>
  </si>
  <si>
    <t>IRIS_313-11517</t>
  </si>
  <si>
    <t>IRIS_313-11646</t>
  </si>
  <si>
    <t>IRIS_313-11656</t>
  </si>
  <si>
    <t>IRIS_313-11763</t>
  </si>
  <si>
    <t>IRIS_313-11798</t>
  </si>
  <si>
    <t>IRIS_313-11930</t>
  </si>
  <si>
    <t>IRIS_313-11941</t>
  </si>
  <si>
    <t>IRIS_313-11978</t>
  </si>
  <si>
    <t>IRIS_313-12024</t>
  </si>
  <si>
    <t>IRIS_313-7911</t>
  </si>
  <si>
    <t>IRIS_313-8407</t>
  </si>
  <si>
    <t>IRIS_313-8493</t>
  </si>
  <si>
    <t>IRIS_313-8557</t>
  </si>
  <si>
    <t>IRIS_313-8967</t>
  </si>
  <si>
    <t>IRIS_313-9602</t>
  </si>
  <si>
    <t>IRIS_313-9685</t>
  </si>
  <si>
    <t>IRIS_313-9697</t>
  </si>
  <si>
    <t>IRIS_313-9867</t>
  </si>
  <si>
    <t>IRIS_313-9922</t>
  </si>
  <si>
    <t>IRIS_313-10772</t>
  </si>
  <si>
    <t>IRIS_313-7832</t>
  </si>
  <si>
    <t>B019</t>
  </si>
  <si>
    <t>CX237</t>
  </si>
  <si>
    <t>CX24</t>
  </si>
  <si>
    <t>CX31</t>
  </si>
  <si>
    <t>CX35</t>
  </si>
  <si>
    <t>CX375</t>
  </si>
  <si>
    <t>CX403</t>
  </si>
  <si>
    <t>CX426</t>
  </si>
  <si>
    <t>CX50</t>
  </si>
  <si>
    <t>CX6</t>
  </si>
  <si>
    <t>IRIS_313-10113</t>
  </si>
  <si>
    <t>IRIS_313-10220</t>
  </si>
  <si>
    <t>IRIS_313-10235</t>
  </si>
  <si>
    <t>IRIS_313-10260</t>
  </si>
  <si>
    <t>IRIS_313-10268</t>
  </si>
  <si>
    <t>IRIS_313-10279</t>
  </si>
  <si>
    <t>IRIS_313-10301</t>
  </si>
  <si>
    <t>IRIS_313-10314</t>
  </si>
  <si>
    <t>IRIS_313-10385</t>
  </si>
  <si>
    <t>IRIS_313-10392</t>
  </si>
  <si>
    <t>IRIS_313-10514</t>
  </si>
  <si>
    <t>IRIS_313-10525</t>
  </si>
  <si>
    <t>IRIS_313-10698</t>
  </si>
  <si>
    <t>IRIS_313-10806</t>
  </si>
  <si>
    <t>IRIS_313-11000</t>
  </si>
  <si>
    <t>IRIS_313-11233</t>
  </si>
  <si>
    <t>IRIS_313-11438</t>
  </si>
  <si>
    <t>IRIS_313-11510</t>
  </si>
  <si>
    <t>IRIS_313-11807</t>
  </si>
  <si>
    <t>IRIS_313-11850</t>
  </si>
  <si>
    <t>IRIS_313-11887</t>
  </si>
  <si>
    <t>IRIS_313-11905</t>
  </si>
  <si>
    <t>IRIS_313-11960</t>
  </si>
  <si>
    <t>IRIS_313-12079</t>
  </si>
  <si>
    <t>IRIS_313-12080</t>
  </si>
  <si>
    <t>IRIS_313-15900</t>
  </si>
  <si>
    <t>IRIS_313-15901</t>
  </si>
  <si>
    <t>IRIS_313-7664</t>
  </si>
  <si>
    <t>IRIS_313-7688</t>
  </si>
  <si>
    <t>IRIS_313-7699</t>
  </si>
  <si>
    <t>IRIS_313-7792</t>
  </si>
  <si>
    <t>IRIS_313-7809</t>
  </si>
  <si>
    <t>IRIS_313-7819</t>
  </si>
  <si>
    <t>IRIS_313-8368</t>
  </si>
  <si>
    <t>IRIS_313-8514</t>
  </si>
  <si>
    <t>IRIS_313-8978</t>
  </si>
  <si>
    <t>IRIS_313-9329</t>
  </si>
  <si>
    <t>IRIS_313-9600</t>
  </si>
  <si>
    <t>IRIS_313-9925</t>
  </si>
  <si>
    <t>CX358</t>
  </si>
  <si>
    <t>CX286</t>
  </si>
  <si>
    <t>IRIS_313-10396</t>
  </si>
  <si>
    <t>IRIS_313-10054</t>
  </si>
  <si>
    <t>IRIS_313-9017</t>
  </si>
  <si>
    <t>IRIS_313-12354</t>
  </si>
  <si>
    <t>IRIS_313-7641</t>
  </si>
  <si>
    <t>IRIS_313-9623</t>
  </si>
  <si>
    <t>CX17</t>
  </si>
  <si>
    <t>B153</t>
  </si>
  <si>
    <t>IRIS_313-11538</t>
  </si>
  <si>
    <t>CX161</t>
  </si>
  <si>
    <t>CX561</t>
  </si>
  <si>
    <t>IRIS_313-11382</t>
  </si>
  <si>
    <t>IRIS_313-7820</t>
  </si>
  <si>
    <t>IRIS_313-10706</t>
  </si>
  <si>
    <t>IRIS_313-12269</t>
  </si>
  <si>
    <t>IRIS_313-10290</t>
  </si>
  <si>
    <t>IRIS_313-10423</t>
  </si>
  <si>
    <t>IRIS_313-11280</t>
  </si>
  <si>
    <t>IRIS_313-10285</t>
  </si>
  <si>
    <t>B084</t>
  </si>
  <si>
    <t>B195</t>
  </si>
  <si>
    <t>IRIS_313-11937</t>
  </si>
  <si>
    <t>CX156</t>
  </si>
  <si>
    <t>Deletion(chr09:12243326-12264215 )</t>
  </si>
  <si>
    <t>Known Structural Variants</t>
  </si>
  <si>
    <t>chr01</t>
  </si>
  <si>
    <t>Os01g0102300</t>
  </si>
  <si>
    <t>OsTLP27;Physiological trait;Source activity</t>
  </si>
  <si>
    <t>Os01g0104600</t>
  </si>
  <si>
    <t>OsDET1;Physiological trait;Source activity</t>
  </si>
  <si>
    <t>Os01g0106400</t>
  </si>
  <si>
    <t>OsIRL;Resistance or Tolerance;Other stress resistance</t>
  </si>
  <si>
    <t>Os01g0118300</t>
  </si>
  <si>
    <t>sui1;Morphological trait;Dwarf</t>
  </si>
  <si>
    <t>Os01g0124400</t>
  </si>
  <si>
    <t>IBP1.1;Physiological trait;Root</t>
  </si>
  <si>
    <t>Os01g0136200</t>
  </si>
  <si>
    <t>OsHsp17.0;Physiological trait;Germination dormancy</t>
  </si>
  <si>
    <t>Os01g0172400</t>
  </si>
  <si>
    <t>OsPLDα1;Resistance or Tolerance;Salinity tolerance</t>
  </si>
  <si>
    <t>Os01g0173100</t>
  </si>
  <si>
    <t>OsAlba1;Resistance or Tolerance;Drought tolerance</t>
  </si>
  <si>
    <t>Os01g0177400</t>
  </si>
  <si>
    <t>d18;Morphological trait;Dwarf</t>
  </si>
  <si>
    <t>Os01g0177900</t>
  </si>
  <si>
    <t>OsABCG31;Resistance or Tolerance;Drought tolerance</t>
  </si>
  <si>
    <t>Os01g0178300</t>
  </si>
  <si>
    <t>OsCDT3;Resistance or Tolerance;Other soil stress tolerance</t>
  </si>
  <si>
    <t>Os01g0178500</t>
  </si>
  <si>
    <t>OsIAA1;Morphological trait;Culm leaf</t>
  </si>
  <si>
    <t>Os01g0178600</t>
  </si>
  <si>
    <t>OsCDR1;Resistance or Tolerance;Bacterial blight resistance</t>
  </si>
  <si>
    <t>NA</t>
  </si>
  <si>
    <t>ssg4;Morphological trait;Seed</t>
  </si>
  <si>
    <t>Os01g0182600</t>
  </si>
  <si>
    <t>OsGI;Physiological trait;Flowering</t>
  </si>
  <si>
    <t>Os01g0185300</t>
  </si>
  <si>
    <t>AFT;Others;Others</t>
  </si>
  <si>
    <t>Os01g0192000</t>
  </si>
  <si>
    <t>OsDOS;Physiological trait;Source activity</t>
  </si>
  <si>
    <t>Os01g0194300</t>
  </si>
  <si>
    <t>NH1;Resistance or Tolerance;Bacterial blight resistance</t>
  </si>
  <si>
    <t>Os01g0197100</t>
  </si>
  <si>
    <t>d2;Morphological trait;Culm leaf</t>
  </si>
  <si>
    <t>Os01g0197700</t>
  </si>
  <si>
    <t>Gn1a;Morphological trait;Panicle flower</t>
  </si>
  <si>
    <t>D-h;Morphological trait;Dwarf</t>
  </si>
  <si>
    <t>Os01g0201600</t>
  </si>
  <si>
    <t>OsGAE1;Morphological trait;Dwarf</t>
  </si>
  <si>
    <t>Os01g0201700</t>
  </si>
  <si>
    <t>mads3;Physiological trait;Sterility</t>
  </si>
  <si>
    <t>Os01g0205700</t>
  </si>
  <si>
    <t>OsGSK1;Resistance or Tolerance;Cold tolerance</t>
  </si>
  <si>
    <t>Os01g0208700</t>
  </si>
  <si>
    <t>Osppc4;Physiological trait;Source activity</t>
  </si>
  <si>
    <t>Os01g0227100</t>
  </si>
  <si>
    <t>nyc1;Physiological trait;Source activity</t>
  </si>
  <si>
    <t>Os01g0258600</t>
  </si>
  <si>
    <t>DPL1;Physiological trait;Sterility</t>
  </si>
  <si>
    <t>Os01g0262600</t>
  </si>
  <si>
    <t>OsGT1;Physiological trait;Sterility</t>
  </si>
  <si>
    <t>Os01g0293000</t>
  </si>
  <si>
    <t>OsSAMS3;Morphological trait;Dwarf</t>
  </si>
  <si>
    <t>Os01g0293100</t>
  </si>
  <si>
    <t>bHLH142;Morphological trait;Lethality</t>
  </si>
  <si>
    <t>Os01g0302500</t>
  </si>
  <si>
    <t>OSH6;Morphological trait;Culm leaf</t>
  </si>
  <si>
    <t>Os01g0307500</t>
  </si>
  <si>
    <t>SKC1;Resistance or Tolerance;Salinity tolerance</t>
  </si>
  <si>
    <t>Os01g0338000</t>
  </si>
  <si>
    <t>Sar1a;Physiological trait;Eating quality</t>
  </si>
  <si>
    <t>Os01g0357100</t>
  </si>
  <si>
    <t>PSR;Others;Others</t>
  </si>
  <si>
    <t>Os01g0367100</t>
  </si>
  <si>
    <t>phd1;Morphological trait;Dwarf</t>
  </si>
  <si>
    <t>Os01g0388000</t>
  </si>
  <si>
    <t>CYP734A6;Morphological trait;Culm leaf</t>
  </si>
  <si>
    <t>Os01g0510100</t>
  </si>
  <si>
    <t>OsMKK6;Resistance or Tolerance;Cold tolerance</t>
  </si>
  <si>
    <t>Os01g0513900</t>
  </si>
  <si>
    <t>dbs1;Morphological trait;Dwarf</t>
  </si>
  <si>
    <t>Os01g0527600</t>
  </si>
  <si>
    <t>OsRDR6;Morphological trait;Panicle flower</t>
  </si>
  <si>
    <t>Os01g0550100</t>
  </si>
  <si>
    <t>osubp6;Morphological trait;Shoot seedling</t>
  </si>
  <si>
    <t>Os01g0559600</t>
  </si>
  <si>
    <t>OsaLeg1;Others;Others</t>
  </si>
  <si>
    <t>Os01g0571300</t>
  </si>
  <si>
    <t>OsHsfA7;Resistance or Tolerance;Drought tolerance</t>
  </si>
  <si>
    <t>Os01g0578000</t>
  </si>
  <si>
    <t>RAD51C;Physiological trait;Sterility</t>
  </si>
  <si>
    <t>Os01g0578500</t>
  </si>
  <si>
    <t>SaF;Physiological trait;Sterility</t>
  </si>
  <si>
    <t>Os01g0578700</t>
  </si>
  <si>
    <t>SaM;Physiological trait;Sterility</t>
  </si>
  <si>
    <t>Os01g0612700</t>
  </si>
  <si>
    <t>OsLOL2;Morphological trait;Dwarf</t>
  </si>
  <si>
    <t>Os01g0614900</t>
  </si>
  <si>
    <t>OsATG7;Morphological trait;Dwarf</t>
  </si>
  <si>
    <t>Os01g0617600</t>
  </si>
  <si>
    <t>OsAAT5;Physiological trait;Source activity</t>
  </si>
  <si>
    <t>Os01g0626400</t>
  </si>
  <si>
    <t>OsWRKY11;Resistance or Tolerance;Drought tolerance</t>
  </si>
  <si>
    <t>DIF1;Morphological trait;Dwarf</t>
  </si>
  <si>
    <t>Os01g0633100</t>
  </si>
  <si>
    <t>osagpl2;Physiological trait;Eating quality</t>
  </si>
  <si>
    <t>OsAGPL2;Morphological trait;Seed</t>
  </si>
  <si>
    <t>Os01g0633500</t>
  </si>
  <si>
    <t>Rd;Morphological trait;Seed</t>
  </si>
  <si>
    <t>Os01g0639200</t>
  </si>
  <si>
    <t>snl6;Resistance or Tolerance;Bacterial blight resistance</t>
  </si>
  <si>
    <t>Os01g0643300</t>
  </si>
  <si>
    <t>OsPIN3t;Morphological trait;Culm leaf</t>
  </si>
  <si>
    <t>Os01g0646300</t>
  </si>
  <si>
    <t>SLRL1;Morphological trait;Dwarf</t>
  </si>
  <si>
    <t>Os01g0667400</t>
  </si>
  <si>
    <t>DWT1;Morphological trait;Culm leaf</t>
  </si>
  <si>
    <t>Os01g0670800</t>
  </si>
  <si>
    <t>OsETT2;Resistance or Tolerance;Panicle flower</t>
  </si>
  <si>
    <t>Os01g0678500</t>
  </si>
  <si>
    <t>Ostpc1;Morphological trait;Dwarf</t>
  </si>
  <si>
    <t>Os01g0678600</t>
  </si>
  <si>
    <t>ASL1;Physiological trait;Source activity</t>
  </si>
  <si>
    <t>Os01g0682001</t>
  </si>
  <si>
    <t>nadh-gogat1;Morphological trait;Dwarf</t>
  </si>
  <si>
    <t>Os01g0686800</t>
  </si>
  <si>
    <t>OsRACK1A;Physiological trait;Seed</t>
  </si>
  <si>
    <t>Os01g0689451</t>
  </si>
  <si>
    <t>OsHRZ1;Resistance or Tolerance;Other soil stress tolerance</t>
  </si>
  <si>
    <t>Os01g0703600</t>
  </si>
  <si>
    <t>spl28*;Morphological trait;Culm leaf</t>
  </si>
  <si>
    <t>Os01g0704100</t>
  </si>
  <si>
    <t>OsNRT2.3a;Resistance or Tolerance;Other soil stress tolerance</t>
  </si>
  <si>
    <t>Os01g0719100</t>
  </si>
  <si>
    <t>OsRZFP34;Physiological trait;Culm leaf</t>
  </si>
  <si>
    <t>Os01g0746400</t>
  </si>
  <si>
    <t>d10;Morphological trait;Culm leaf</t>
  </si>
  <si>
    <t>Os01g0749200</t>
  </si>
  <si>
    <t>WLP1;Morphological trait;Culm leaf</t>
  </si>
  <si>
    <t>Os01g0750100</t>
  </si>
  <si>
    <t>OsWRKY13;Resistance or Tolerance;Bacterial blight resistance</t>
  </si>
  <si>
    <t>Os01g0750300</t>
  </si>
  <si>
    <t>Bc7(t);Morphological trait;Culm leaf</t>
  </si>
  <si>
    <t>Os01g0751600</t>
  </si>
  <si>
    <t>this1;Morphological trait;Culm leaf</t>
  </si>
  <si>
    <t>Os01g0757200</t>
  </si>
  <si>
    <t>GA2ox3;Morphological trait;Dwarf</t>
  </si>
  <si>
    <t>Os01g0759400</t>
  </si>
  <si>
    <t>OsCIPK12;Resistance or Tolerance;Drought tolerance</t>
  </si>
  <si>
    <t>Os01g0760600</t>
  </si>
  <si>
    <t>OsAAT2;Physiological trait;Eating quality</t>
  </si>
  <si>
    <t>Os01g0762500</t>
  </si>
  <si>
    <t>glu4a;Physiological trait;Eating quality</t>
  </si>
  <si>
    <t>Os01g0764800</t>
  </si>
  <si>
    <t>GH3-2;Resistance or Tolerance;Bacterial blight resistance</t>
  </si>
  <si>
    <t>Os01g0776600</t>
  </si>
  <si>
    <t>OsPAP10a;Resistance or Tolerance;Other soil stress tolerance</t>
  </si>
  <si>
    <t>Os01g0777300</t>
  </si>
  <si>
    <t>OsExo1;Others;Others</t>
  </si>
  <si>
    <t>Os01g0788400</t>
  </si>
  <si>
    <t>PME1;Physiological trait;Source activity</t>
  </si>
  <si>
    <t>Os01g0795400</t>
  </si>
  <si>
    <t>Hwi2;Resistance or Tolerance;Others</t>
  </si>
  <si>
    <t>Os01g0812000</t>
  </si>
  <si>
    <t>gamyb;Physiological trait;Sterility</t>
  </si>
  <si>
    <t>Os01g0841500</t>
  </si>
  <si>
    <t>OsMYB3R-2;Resistance or Tolerance;Cold tolerance</t>
  </si>
  <si>
    <t>Os01g0848400</t>
  </si>
  <si>
    <t>qSH1;Morphological trait;Panicle flower</t>
  </si>
  <si>
    <t>Os01g0853400</t>
  </si>
  <si>
    <t>OsCOI1;Resistance or Tolerance;Insect resistance</t>
  </si>
  <si>
    <t>Os01g0869200</t>
  </si>
  <si>
    <t>OsMGT1;Resistance or Tolerance;Other soil stress tolerance</t>
  </si>
  <si>
    <t>Os01g0870100</t>
  </si>
  <si>
    <t>Os-pollux;Resistance or Tolerance;Other soil stress tolerance</t>
  </si>
  <si>
    <t>Os01g0883800</t>
  </si>
  <si>
    <t>sd1;Morphological trait;Dwarf</t>
  </si>
  <si>
    <t>Os01g0897700</t>
  </si>
  <si>
    <t>OsFH1;Morphological trait;Root</t>
  </si>
  <si>
    <t>Os01g0907400</t>
  </si>
  <si>
    <t>JMJ705;Resistance or Tolerance;Bacterial blight resistance</t>
  </si>
  <si>
    <t>Os01g0907600</t>
  </si>
  <si>
    <t>OsSAG12-1;Physiological trait;Source activity</t>
  </si>
  <si>
    <t>Os01g0907900</t>
  </si>
  <si>
    <t>lhd2;Morphological trait;Culm leaf</t>
  </si>
  <si>
    <t>Os01g0909100</t>
  </si>
  <si>
    <t>HDT702;Morphological trait;Culm leaf</t>
  </si>
  <si>
    <t>Os01g0909200</t>
  </si>
  <si>
    <t>OsDCL1;Morphological trait;Shoot seedling</t>
  </si>
  <si>
    <t>OsDCL3a;Morphological trait;Culm leaf</t>
  </si>
  <si>
    <t>Os01g0916400</t>
  </si>
  <si>
    <t>OsSBP;Resistance or Tolerance;Bacterial blight resistance</t>
  </si>
  <si>
    <t>Os01g0917400</t>
  </si>
  <si>
    <t>C3H12;Resistance or Tolerance;Bacterial blight resistance</t>
  </si>
  <si>
    <t>Os01g0919100</t>
  </si>
  <si>
    <t>OsFRDL4;Resistance or Tolerance;Other soil stress tolerance</t>
  </si>
  <si>
    <t>Os01g0919400</t>
  </si>
  <si>
    <t>OsSPS1;Physiological trait;Panicle flower</t>
  </si>
  <si>
    <t>Os01g0919900</t>
  </si>
  <si>
    <t>OsSSI2;Morphological trait;Culm leaf</t>
  </si>
  <si>
    <t>Os01g0921200</t>
  </si>
  <si>
    <t>OsMOGS;Morphological trait;Root</t>
  </si>
  <si>
    <t>Os01g0922800</t>
  </si>
  <si>
    <t>OsMADS51;Physiological trait;Flowering</t>
  </si>
  <si>
    <t>Os01g0926700</t>
  </si>
  <si>
    <t>OsIRX10;Morphological trait;Culm leaf</t>
  </si>
  <si>
    <t>Os01g0927000</t>
  </si>
  <si>
    <t>SDG714;Morphological trait;Culm leaf</t>
  </si>
  <si>
    <t>Os01g0928000</t>
  </si>
  <si>
    <t>OrbHLH001;Resistance or Tolerance;Salinity tolerance</t>
  </si>
  <si>
    <t>Os01g0929600</t>
  </si>
  <si>
    <t>rtS;Physiological trait;Sterility</t>
  </si>
  <si>
    <t>chr02</t>
  </si>
  <si>
    <t>Os02g0101500</t>
  </si>
  <si>
    <t>OsHPR1;Physiological trait;Others</t>
  </si>
  <si>
    <t>Os02g0110200</t>
  </si>
  <si>
    <t>OsHPL3;Others;Others</t>
  </si>
  <si>
    <t>Os02g0120800</t>
  </si>
  <si>
    <t>OsRacB;Resistance or Tolerance;Blast resistance</t>
  </si>
  <si>
    <t>Os02g0121000</t>
  </si>
  <si>
    <t>cde1(t);Morphological trait;Dwarf</t>
  </si>
  <si>
    <t>Os02g0131800</t>
  </si>
  <si>
    <t>nrat1;Resistance or Tolerance;Other soil stress tolerance</t>
  </si>
  <si>
    <t>Nrat1;Resistance or Tolerance;Other stress resistance</t>
  </si>
  <si>
    <t>Os02g0138900</t>
  </si>
  <si>
    <t>OsCAX4;Resistance or Tolerance;Salinity tolerance</t>
  </si>
  <si>
    <t>Os02g0141300</t>
  </si>
  <si>
    <t>CAP1;Physiological trait;Sterility</t>
  </si>
  <si>
    <t>Os02g0152500</t>
  </si>
  <si>
    <t>OsVIL2;Physiological trait;Flowering</t>
  </si>
  <si>
    <t>lc2;Morphological trait;Culm leaf</t>
  </si>
  <si>
    <t>Os02g0154200</t>
  </si>
  <si>
    <t>LRK1;Morphological trait;Culm leaf</t>
  </si>
  <si>
    <t>Os02g0167700</t>
  </si>
  <si>
    <t>Oscand1;Morphological trait;Root</t>
  </si>
  <si>
    <t>Os02g0177600</t>
  </si>
  <si>
    <t>Os4CL3;Morphological trait;Dwarf</t>
  </si>
  <si>
    <t>Os02g0178800</t>
  </si>
  <si>
    <t>osgl1-2;Morphological trait;Culm leaf</t>
  </si>
  <si>
    <t>Os02g0187800</t>
  </si>
  <si>
    <t>gh2;Morphological trait;Culm leaf</t>
  </si>
  <si>
    <t>OsCAD2;Morphological trait;Culm leaf</t>
  </si>
  <si>
    <t>Os02g0190600</t>
  </si>
  <si>
    <t>b-OsLCY;Physiological trait;Germination dormancy</t>
  </si>
  <si>
    <t>Os02g0202200</t>
  </si>
  <si>
    <t>SPK2(SYG2);Physiological trait;Others</t>
  </si>
  <si>
    <t>Os02g0204700</t>
  </si>
  <si>
    <t>CYP734A2;Morphological trait;Dwarf</t>
  </si>
  <si>
    <t>Os02g0214300</t>
  </si>
  <si>
    <t>tms5;Physiological trait;Sterility</t>
  </si>
  <si>
    <t>Os02g0214900</t>
  </si>
  <si>
    <t>HDA703;Morphological trait;Panicle flower</t>
  </si>
  <si>
    <t>Os02g0215200</t>
  </si>
  <si>
    <t>HDA710;Morphological trait;Culm leaf</t>
  </si>
  <si>
    <t>Os02g0220400</t>
  </si>
  <si>
    <t>Cga1;Morphological trait;Culm leaf</t>
  </si>
  <si>
    <t>Os02g0236100</t>
  </si>
  <si>
    <t>Docs1;Morphological trait;Root</t>
  </si>
  <si>
    <t>Os02g0244100</t>
  </si>
  <si>
    <t>GW2;Morphological trait;Seed</t>
  </si>
  <si>
    <t>Os02g0252400</t>
  </si>
  <si>
    <t>RPBF;Physiological trait;Eating quality</t>
  </si>
  <si>
    <t>Os02g0255100</t>
  </si>
  <si>
    <t>DCW11;Physiological trait;Sterility</t>
  </si>
  <si>
    <t>Os02g0256200</t>
  </si>
  <si>
    <t>OsHARP;Morphological trait;Dwarf</t>
  </si>
  <si>
    <t>Os02g0260200</t>
  </si>
  <si>
    <t>ep3;Morphological trait;Panicle flower</t>
  </si>
  <si>
    <t>Os02g0274000</t>
  </si>
  <si>
    <t>Rf2;Physiological trait;Sterility</t>
  </si>
  <si>
    <t>Os02g0274900</t>
  </si>
  <si>
    <t>OsGMST1;Resistance or Tolerance;Salinity tolerance</t>
  </si>
  <si>
    <t>Os02g0278700</t>
  </si>
  <si>
    <t>oscps1;Morphological trait;Dwarf</t>
  </si>
  <si>
    <t>Os02g0282000</t>
  </si>
  <si>
    <t>TDR (ms-IR36);Morphological trait;Sterility</t>
  </si>
  <si>
    <t>Os02g0313400</t>
  </si>
  <si>
    <t>api5;Physiological trait;Sterility</t>
  </si>
  <si>
    <t>Os02g0462800</t>
  </si>
  <si>
    <t>OsWRKY42;Morphological trait;Culm leaf</t>
  </si>
  <si>
    <t>Os02g0516400</t>
  </si>
  <si>
    <t>cfl1;Morphological trait;Culm leaf</t>
  </si>
  <si>
    <t>Os02g0523500</t>
  </si>
  <si>
    <t>OsTudor-SN;Physiological trait;Eating quality</t>
  </si>
  <si>
    <t>Os02g0527600</t>
  </si>
  <si>
    <t>OsCTR2;Morphological trait;Culm leaf</t>
  </si>
  <si>
    <t>Os02g0528200</t>
  </si>
  <si>
    <t>BE2b;Physiological trait;Source activity</t>
  </si>
  <si>
    <t>Os02g0531600</t>
  </si>
  <si>
    <t>RCN2;Morphological trait;Panicle flower</t>
  </si>
  <si>
    <t>DP2;Morphological trait;Panicle flower</t>
  </si>
  <si>
    <t>Os02g0543000</t>
  </si>
  <si>
    <t>ASR3;Resistance or Tolerance;Cold tolerance</t>
  </si>
  <si>
    <t>Os02g0553200</t>
  </si>
  <si>
    <t>OsAPX8;Physiological trait;Source activity</t>
  </si>
  <si>
    <t>Os02g0559800</t>
  </si>
  <si>
    <t>EL5;Morphological trait;Root</t>
  </si>
  <si>
    <t>Os02g0560200</t>
  </si>
  <si>
    <t>Os02g0560600</t>
  </si>
  <si>
    <t>Os02g0568200</t>
  </si>
  <si>
    <t>cpt1;Morphological trait;Root</t>
  </si>
  <si>
    <t>Os02g0573200</t>
  </si>
  <si>
    <t>cry1a;Morphological trait;Shoot seedling</t>
  </si>
  <si>
    <t>Os02g0580300</t>
  </si>
  <si>
    <t>GF14e;Resistance or Tolerance;Bacterial blight resistance</t>
  </si>
  <si>
    <t>Os02g0595900</t>
  </si>
  <si>
    <t>OsNAR2.1;Resistance or Tolerance;Other stress resistance</t>
  </si>
  <si>
    <t>Os02g0606000</t>
  </si>
  <si>
    <t>OsDG2;Morphological trait;Culm leaf</t>
  </si>
  <si>
    <t>Os02g0606700</t>
  </si>
  <si>
    <t>rss1;Resistance or Tolerance;Salinity tolerance</t>
  </si>
  <si>
    <t>Os02g0612300</t>
  </si>
  <si>
    <t>du3;Physiological trait;Eating quality</t>
  </si>
  <si>
    <t>Os02g0617500</t>
  </si>
  <si>
    <t>mer3;Physiological trait;Sterility</t>
  </si>
  <si>
    <t>Os02g0622100</t>
  </si>
  <si>
    <t>hbd2;Physiological trait;Lethality</t>
  </si>
  <si>
    <t>LTG1;Morphological trait;Culm leaf</t>
  </si>
  <si>
    <t>Os02g0625000</t>
  </si>
  <si>
    <t>Oscry2;Morphological trait;Shoot seedling</t>
  </si>
  <si>
    <t>Os02g0630300</t>
  </si>
  <si>
    <t>GA2ox9;Morphological trait;Dwarf</t>
  </si>
  <si>
    <t>Os02g0640500</t>
  </si>
  <si>
    <t>SIT1;Resistance or Tolerance;Salinity tolerance</t>
  </si>
  <si>
    <t>Os02g0644000</t>
  </si>
  <si>
    <t>OsaLeg2;Others;Others</t>
  </si>
  <si>
    <t>Os02g0661100</t>
  </si>
  <si>
    <t>OsTPP1;Resistance or Tolerance;Cold tolerance</t>
  </si>
  <si>
    <t>Os02g0664000</t>
  </si>
  <si>
    <t>OsGPX3;Morphological trait;Dwarf</t>
  </si>
  <si>
    <t>Os02g0666200</t>
  </si>
  <si>
    <t>OsPIP1;1;Physiological trait;Germination dormancy</t>
  </si>
  <si>
    <t>Os02g0671100</t>
  </si>
  <si>
    <t>MAIF1;Morphological trait;Root</t>
  </si>
  <si>
    <t>Os02g0674800</t>
  </si>
  <si>
    <t>oul1;Morphological trait;Culm leaf</t>
  </si>
  <si>
    <t>Roc5(rl(t));Morphological trait;Culm leaf</t>
  </si>
  <si>
    <t>Os02g0682200</t>
  </si>
  <si>
    <t>mfo1;Morphological trait;Panicle flower</t>
  </si>
  <si>
    <t>Os02g0709400</t>
  </si>
  <si>
    <t>adl1;Morphological trait;Culm leaf</t>
  </si>
  <si>
    <t>Os02g0716500</t>
  </si>
  <si>
    <t>OsFAD2;Resistance or Tolerance;Cold tolerance</t>
  </si>
  <si>
    <t>Os02g0722400</t>
  </si>
  <si>
    <t>OsAAT24;Physiological trait;Source activity</t>
  </si>
  <si>
    <t>Os02g0725700</t>
  </si>
  <si>
    <t>OsHAP3E;Morphological trait;Culm leaf</t>
  </si>
  <si>
    <t>Os02g0731200</t>
  </si>
  <si>
    <t>OsMADS57;Morphological trait;Culm leaf</t>
  </si>
  <si>
    <t>Os02g0735200</t>
  </si>
  <si>
    <t>Osgs1;1;Morphological trait;Dwarf</t>
  </si>
  <si>
    <t>Os02g0736400</t>
  </si>
  <si>
    <t>OsDHODH1;Resistance or Tolerance;Drought tolerance</t>
  </si>
  <si>
    <t>Os02g0743400</t>
  </si>
  <si>
    <t>OsPIN1;Morphological trait;Culm leaf</t>
  </si>
  <si>
    <t>Os02g0743500</t>
  </si>
  <si>
    <t>dsm1;Resistance or Tolerance;Drought tolerance</t>
  </si>
  <si>
    <t>Os02g0744900</t>
  </si>
  <si>
    <t>LYL1;Physiological trait;Source activity</t>
  </si>
  <si>
    <t>Os02g0745100</t>
  </si>
  <si>
    <t>lsi1;Resistance or Tolerance;Insect resistance</t>
  </si>
  <si>
    <t>Os02g0757100</t>
  </si>
  <si>
    <t>OsPHI-1;Morphological trait;Culm leaf</t>
  </si>
  <si>
    <t>Os02g0759800</t>
  </si>
  <si>
    <t>OsSKIPa;Resistance or Tolerance;Drought tolerance</t>
  </si>
  <si>
    <t>Os02g0761000</t>
  </si>
  <si>
    <t>OsMADS22;Morphological trait;Culm leaf</t>
  </si>
  <si>
    <t>OsMADS22;Morphological trait;Panicle flower</t>
  </si>
  <si>
    <t>Os02g0762400</t>
  </si>
  <si>
    <t>Orysa;KRP1;Morphological trait;Seed</t>
  </si>
  <si>
    <t>Os02g0762600</t>
  </si>
  <si>
    <t>SGL1;Morphological trait;Culm leaf</t>
  </si>
  <si>
    <t>Os02g0765600</t>
  </si>
  <si>
    <t>Amy1A;Physiological trait;Eating quality</t>
  </si>
  <si>
    <t>AmyI-1;Morphological trait;Shoot seedling</t>
  </si>
  <si>
    <t>Os02g0771100</t>
  </si>
  <si>
    <t>pps;Morphological trait;Dwarf</t>
  </si>
  <si>
    <t>Os02g0774300</t>
  </si>
  <si>
    <t>mtHsp70;Resistance or Tolerance;Other stress resistance</t>
  </si>
  <si>
    <t>Os02g0796300</t>
  </si>
  <si>
    <t>OsCAF1H;Resistance or Tolerance;Other stress resistance</t>
  </si>
  <si>
    <t>Os02g0797500</t>
  </si>
  <si>
    <t>OsAAT1;Physiological trait;Eating quality</t>
  </si>
  <si>
    <t>Os02g0799100</t>
  </si>
  <si>
    <t>Ossgo1;Physiological trait;Sterility</t>
  </si>
  <si>
    <t>osa-MIR396c</t>
  </si>
  <si>
    <t>osa-MIR396c;Resistance or Tolerance;Other stress resistance</t>
  </si>
  <si>
    <t>Os02g0809800</t>
  </si>
  <si>
    <t>Ospho1;2;Resistance or Tolerance;Other soil stress tolerance</t>
  </si>
  <si>
    <t>Os02g0810900</t>
  </si>
  <si>
    <t>NAC32;Resistance or Tolerance;Salinity tolerance</t>
  </si>
  <si>
    <t>Os02g0811000</t>
  </si>
  <si>
    <t>bls1;Morphological trait;Panicle flower</t>
  </si>
  <si>
    <t>th1;Morphological trait;Panicle flower</t>
  </si>
  <si>
    <t>Os02g0816900</t>
  </si>
  <si>
    <t>osmyoXIB;Physiological trait;Sterility</t>
  </si>
  <si>
    <t>chr03</t>
  </si>
  <si>
    <t>Os03g0100800</t>
  </si>
  <si>
    <t>Osa8;Resistance or Tolerance;Other soil stress tolerance</t>
  </si>
  <si>
    <t>Os03g0103300</t>
  </si>
  <si>
    <t>qLTG3?1;Physiological trait;Germination dormancy</t>
  </si>
  <si>
    <t>Os03g0110800</t>
  </si>
  <si>
    <t>osdrm2;Others;Others</t>
  </si>
  <si>
    <t>Os03g0112700</t>
  </si>
  <si>
    <t>Ehd4;Physiological trait;Flowering</t>
  </si>
  <si>
    <t>Os03g0119966</t>
  </si>
  <si>
    <t>rim1;Resistance or Tolerance;Other disease resistance</t>
  </si>
  <si>
    <t>Os03g0122600</t>
  </si>
  <si>
    <t>dth3;Physiological trait;Flowering</t>
  </si>
  <si>
    <t>Os03g0123300</t>
  </si>
  <si>
    <t>te;Morphological trait;Culm leaf</t>
  </si>
  <si>
    <t>Os03g0128700</t>
  </si>
  <si>
    <t>OsCDPK1;Morphological trait;Seed</t>
  </si>
  <si>
    <t>CDPK13;Resistance or Tolerance;Cold tolerance</t>
  </si>
  <si>
    <t>Os03g0133400</t>
  </si>
  <si>
    <t>CEBiP;Resistance or Tolerance;Blast resistance</t>
  </si>
  <si>
    <t>Os03g0149100</t>
  </si>
  <si>
    <t>arl1;Morphological trait;Root</t>
  </si>
  <si>
    <t>Os03g0160100</t>
  </si>
  <si>
    <t>OsACDR1;Resistance or Tolerance;Blast resistance</t>
  </si>
  <si>
    <t>Os03g0167600</t>
  </si>
  <si>
    <t>dpw;Physiological trait;Sterility</t>
  </si>
  <si>
    <t>Os03g0170900</t>
  </si>
  <si>
    <t>OsSUT1;Morphological trait;Dwarf</t>
  </si>
  <si>
    <t>OsSUT1;Resistance or Tolerance;Insect resistance</t>
  </si>
  <si>
    <t>Os03g0180800</t>
  </si>
  <si>
    <t>OsTIFY11a;Resistance or Tolerance;Drought tolerance</t>
  </si>
  <si>
    <t>Os03g0181100</t>
  </si>
  <si>
    <t>TIFY11b;Morphological trait;Dwarf</t>
  </si>
  <si>
    <t>Os03g0181500</t>
  </si>
  <si>
    <t>oni1;Morphological trait;Shoot seedling</t>
  </si>
  <si>
    <t>Os03g0183100</t>
  </si>
  <si>
    <t>OsBP-73;Morphological trait;Dwarf</t>
  </si>
  <si>
    <t>Os03g0184000</t>
  </si>
  <si>
    <t>OsPDS;Physiological trait;Germination dormancy</t>
  </si>
  <si>
    <t>Os03g0186600</t>
  </si>
  <si>
    <t>OsMDP1;Morphological trait;Culm leaf</t>
  </si>
  <si>
    <t>Os03g0192700</t>
  </si>
  <si>
    <t>RINO1;Physiological trait;Eating quality</t>
  </si>
  <si>
    <t>Os03g0215200</t>
  </si>
  <si>
    <t>dl;Morphological trait;Culm leaf</t>
  </si>
  <si>
    <t>Os03g0215400</t>
  </si>
  <si>
    <t>OsMADS1;Morphological trait;Panicle flower</t>
  </si>
  <si>
    <t>lhs1;Morphological trait;Panicle flower</t>
  </si>
  <si>
    <t>Os03g0223400</t>
  </si>
  <si>
    <t>GS1;2;Physiological trait;Source activity</t>
  </si>
  <si>
    <t>Os03g0228800</t>
  </si>
  <si>
    <t>OsBRR1;Resistance or Tolerance;Blast resistance</t>
  </si>
  <si>
    <t>Os03g0232600</t>
  </si>
  <si>
    <t>TUD1;Morphological trait;Culm leaf</t>
  </si>
  <si>
    <t>Os03g0236966</t>
  </si>
  <si>
    <t>Osapc6;Morphological trait;Dwarf</t>
  </si>
  <si>
    <t>Os03g0243300</t>
  </si>
  <si>
    <t>RPN10;Resistance or Tolerance;Other soil stress tolerance</t>
  </si>
  <si>
    <t>Os03g0260100</t>
  </si>
  <si>
    <t>NYC4;Physiological trait;Source activity</t>
  </si>
  <si>
    <t>Os03g0262900</t>
  </si>
  <si>
    <t>glup6;Physiological trait;Eating quality</t>
  </si>
  <si>
    <t>Os03g0272300</t>
  </si>
  <si>
    <t>OsSDIR1;Resistance or Tolerance;Drought tolerance</t>
  </si>
  <si>
    <t>Os03g0290300</t>
  </si>
  <si>
    <t>OsFAD7;Resistance or Tolerance;Blast resistance</t>
  </si>
  <si>
    <t>Os03g0294700</t>
  </si>
  <si>
    <t>OsETOL1;Physiological trait;Others</t>
  </si>
  <si>
    <t>Os03g0302900</t>
  </si>
  <si>
    <t>ssd1;Morphological trait;Dwarf</t>
  </si>
  <si>
    <t>Os03g0309200</t>
  </si>
  <si>
    <t>phyB;Morphological trait;Culm leaf</t>
  </si>
  <si>
    <t>Os03g0315400</t>
  </si>
  <si>
    <t>OsMYB2;Resistance or Tolerance;Cold tolerance</t>
  </si>
  <si>
    <t>Os03g0319300</t>
  </si>
  <si>
    <t>OsCam1-1;Resistance or Tolerance;Salinity tolerance</t>
  </si>
  <si>
    <t>Os03g0319400</t>
  </si>
  <si>
    <t>OsCIPK03;Resistance or Tolerance;Cold tolerance</t>
  </si>
  <si>
    <t>Os03g0320900</t>
  </si>
  <si>
    <t>v2;Physiological trait;Source activity</t>
  </si>
  <si>
    <t>Os03g0321700</t>
  </si>
  <si>
    <t>OsWRKY31;Morphological trait;Root</t>
  </si>
  <si>
    <t>Os03g0323200</t>
  </si>
  <si>
    <t>OschlH;Physiological trait;Source activity</t>
  </si>
  <si>
    <t>Os03g0324300</t>
  </si>
  <si>
    <t>OsEIL1;Morphological trait;Dwarf</t>
  </si>
  <si>
    <t>Os03g0358900</t>
  </si>
  <si>
    <t>OsIPT1;Morphological trait;Culm leaf</t>
  </si>
  <si>
    <t>Os03g0370000</t>
  </si>
  <si>
    <t>pdhk;Morphological trait;Panicle flower</t>
  </si>
  <si>
    <t>Os03g0377700</t>
  </si>
  <si>
    <t>CESA5;Morphological trait;Dwarf</t>
  </si>
  <si>
    <t>Os03g0379300</t>
  </si>
  <si>
    <t>OsIRO3;Resistance or Tolerance;Other soil stress tolerance</t>
  </si>
  <si>
    <t>Os03g0395000</t>
  </si>
  <si>
    <t>OsHO2;Morphological trait;Culm leaf</t>
  </si>
  <si>
    <t>Os03g0407400</t>
  </si>
  <si>
    <t>GS3;Morphological trait;Panicle flower</t>
  </si>
  <si>
    <t>Os03g0411500</t>
  </si>
  <si>
    <t>vyl;Physiological trait;Source activity</t>
  </si>
  <si>
    <t>Os03g0438100</t>
  </si>
  <si>
    <t>OsAOC;Resistance or Tolerance;Blast resistance</t>
  </si>
  <si>
    <t>Os03g0449200</t>
  </si>
  <si>
    <t>OsAGO7;Morphological trait;Culm leaf</t>
  </si>
  <si>
    <t>Os03g0563300</t>
  </si>
  <si>
    <t>chl9;Physiological trait;Source activity</t>
  </si>
  <si>
    <t>Os03g0571900</t>
  </si>
  <si>
    <t>pez1;Resistance or Tolerance;Other soil stress tolerance</t>
  </si>
  <si>
    <t>Os03g0602300</t>
  </si>
  <si>
    <t>brd1;Morphological trait;Dwarf</t>
  </si>
  <si>
    <t>CYP85A1;Morphological trait;Shoot seedling</t>
  </si>
  <si>
    <t>Os03g0633500</t>
  </si>
  <si>
    <t>OsIAA11;Morphological trait;Root</t>
  </si>
  <si>
    <t>Os03g0641300</t>
  </si>
  <si>
    <t>GRP162;Physiological trait;Sterility</t>
  </si>
  <si>
    <t>Os03g0650000</t>
  </si>
  <si>
    <t>OsSh1;Morphological trait;Panicle flower</t>
  </si>
  <si>
    <t>Os03g0650400</t>
  </si>
  <si>
    <t>Osam1;Physiological trait;Sterility</t>
  </si>
  <si>
    <t>Os03g0654600</t>
  </si>
  <si>
    <t>nol1;Physiological trait;Source activity</t>
  </si>
  <si>
    <t>Os03g0656900</t>
  </si>
  <si>
    <t>v1;Resistance or Tolerance;Cold tolerance</t>
  </si>
  <si>
    <t>Os03g0666100</t>
  </si>
  <si>
    <t>crl4;Morphological trait;Root</t>
  </si>
  <si>
    <t>Os03g0666200</t>
  </si>
  <si>
    <t>OsSWAP70A;Resistance or Tolerance;Blast resistance</t>
  </si>
  <si>
    <t>Os03g0693600</t>
  </si>
  <si>
    <t>OsIAGLU;Morphological trait;Culm leaf</t>
  </si>
  <si>
    <t>Os03g0693700</t>
  </si>
  <si>
    <t>Osoxo4;Resistance or Tolerance;Sheath blight resistance</t>
  </si>
  <si>
    <t>Os03g0700700</t>
  </si>
  <si>
    <t>OsLOX1;Resistance or Tolerance;Insect resistance</t>
  </si>
  <si>
    <t>Os03g0701800</t>
  </si>
  <si>
    <t>OsPIPK1;Physiological trait;Flowering</t>
  </si>
  <si>
    <t>Os03g0707600</t>
  </si>
  <si>
    <t>Slr1-d;Morphological trait;Dwarf</t>
  </si>
  <si>
    <t>Os03g0726100</t>
  </si>
  <si>
    <t>rip-3 (a-tubulin);Physiological trait;Panicle flower</t>
  </si>
  <si>
    <t>Os03g0727000</t>
  </si>
  <si>
    <t>OSH1;Morphological trait;Culm leaf</t>
  </si>
  <si>
    <t>Os03g0729500</t>
  </si>
  <si>
    <t>OsGRF6;Morphological trait;Panicle flower</t>
  </si>
  <si>
    <t>LOC_Os03g52700</t>
  </si>
  <si>
    <t>OsHOS1;Resistance or Tolerance;Cold tolerance</t>
  </si>
  <si>
    <t>Os03g0741100</t>
  </si>
  <si>
    <t>OsbHLH148;Resistance or Tolerance;Drought tolerance</t>
  </si>
  <si>
    <t>Os03g0746500</t>
  </si>
  <si>
    <t>OsSUV3;Resistance or Tolerance;Drought tolerance</t>
  </si>
  <si>
    <t>Os03g0752200</t>
  </si>
  <si>
    <t>OsSPO11-1;Physiological trait;Sterility</t>
  </si>
  <si>
    <t>Os03g0752800</t>
  </si>
  <si>
    <t>MADS14;Morphological trait;Panicle flower</t>
  </si>
  <si>
    <t>Os03g0753100</t>
  </si>
  <si>
    <t>osmads34;Morphological trait;Panicle flower</t>
  </si>
  <si>
    <t>Os03g0756100</t>
  </si>
  <si>
    <t>OsMADS34;Morphological trait;Panicle flower</t>
  </si>
  <si>
    <t>Os03g0758100</t>
  </si>
  <si>
    <t>pho1;Morphological trait;Seed</t>
  </si>
  <si>
    <t>Os03g0766000</t>
  </si>
  <si>
    <t>CysR10;Physiological trait;Eating quality</t>
  </si>
  <si>
    <t>Os03g0771500</t>
  </si>
  <si>
    <t>OSH43;Morphological trait;Culm leaf</t>
  </si>
  <si>
    <t>Os03g0773600</t>
  </si>
  <si>
    <t>NRRa;Physiological trait;Flowering</t>
  </si>
  <si>
    <t>Os03g0782500</t>
  </si>
  <si>
    <t>OsPIL1;Morphological trait;Dwarf</t>
  </si>
  <si>
    <t>Os03g0790600</t>
  </si>
  <si>
    <t>pla3/gp;Morphological trait;Dwarf</t>
  </si>
  <si>
    <t>Os03g0793500</t>
  </si>
  <si>
    <t>el1;Physiological trait;Flowering</t>
  </si>
  <si>
    <t>Os03g0798300</t>
  </si>
  <si>
    <t>MET1a;Physiological trait;Seed</t>
  </si>
  <si>
    <t>Os03g0809900</t>
  </si>
  <si>
    <t>OsY14b;Morphological trait;Culm leaf</t>
  </si>
  <si>
    <t>Os03g0811100</t>
  </si>
  <si>
    <t>chl1;Physiological trait;Source activity</t>
  </si>
  <si>
    <t>ygl7;Morphological trait;Culm leaf</t>
  </si>
  <si>
    <t>Os03g0819600</t>
  </si>
  <si>
    <t>gh1;Morphological trait;Culm leaf</t>
  </si>
  <si>
    <t>Os03g0820300</t>
  </si>
  <si>
    <t>ZFP182;Resistance or Tolerance;Cold tolerance</t>
  </si>
  <si>
    <t>Os03g0820600</t>
  </si>
  <si>
    <t>OsADF;Physiological trait;Germination dormancy</t>
  </si>
  <si>
    <t>Os03g0821300</t>
  </si>
  <si>
    <t>Xb15;Resistance or Tolerance;Bacterial blight resistance</t>
  </si>
  <si>
    <t>Os03g0843600</t>
  </si>
  <si>
    <t>Os-castor;Resistance or Tolerance;Other soil stress tolerance</t>
  </si>
  <si>
    <t>chr04</t>
  </si>
  <si>
    <t>Os04g0101800</t>
  </si>
  <si>
    <t>SOR1;Morphological trait;Root</t>
  </si>
  <si>
    <t>Os04g0106300</t>
  </si>
  <si>
    <t>OsARG;Morphological trait;Dwarf</t>
  </si>
  <si>
    <t>Os04g0164900</t>
  </si>
  <si>
    <t>sug1;Physiological trait;Eating quality</t>
  </si>
  <si>
    <t>Os04g0178400</t>
  </si>
  <si>
    <t>CYP99A3;Resistance or Tolerance;Other stress resistance</t>
  </si>
  <si>
    <t>Os04g0180400</t>
  </si>
  <si>
    <t>CYP99A2;Resistance or Tolerance;Other stress resistance</t>
  </si>
  <si>
    <t xml:space="preserve"> Os04g0186800</t>
  </si>
  <si>
    <t>PT13;Resistance or Tolerance;Other soil stress tolerance</t>
  </si>
  <si>
    <t>Os04g0201900</t>
  </si>
  <si>
    <t>OslecRK;Physiological trait;Germination dormancy</t>
  </si>
  <si>
    <t>Os04g0271000</t>
  </si>
  <si>
    <t>OsSrt1;Resistance or Tolerance;Other stress resistance</t>
  </si>
  <si>
    <t>Os04g0301500</t>
  </si>
  <si>
    <t>RERJ1;Morphological trait;Dwarf</t>
  </si>
  <si>
    <t>Os04g0321500</t>
  </si>
  <si>
    <t>S28;Physiological trait;Sterility</t>
  </si>
  <si>
    <t>Os04g0379900</t>
  </si>
  <si>
    <t>SLL1;Morphological trait;Root</t>
  </si>
  <si>
    <t>Os04g0396500</t>
  </si>
  <si>
    <t>lax2;Morphological trait;Culm leaf</t>
  </si>
  <si>
    <t>Os04g0415000</t>
  </si>
  <si>
    <t>ACL1;Morphological trait;Culm leaf</t>
  </si>
  <si>
    <t>Os04g0442300</t>
  </si>
  <si>
    <t>OsRR1;Morphological trait;Root</t>
  </si>
  <si>
    <t>Os04g0447800</t>
  </si>
  <si>
    <t>OsGAD2;Others;Others</t>
  </si>
  <si>
    <t>Os04g0452100</t>
  </si>
  <si>
    <t>cry1b;Morphological trait;Shoot seedling</t>
  </si>
  <si>
    <t>Os04g0452500</t>
  </si>
  <si>
    <t>zep1;Physiological trait;Sterility</t>
  </si>
  <si>
    <t>Os04g0457800</t>
  </si>
  <si>
    <t>OsSERK1;Resistance or Tolerance;Blast resistance</t>
  </si>
  <si>
    <t>Os04g0463400</t>
  </si>
  <si>
    <t>OsVIT1;Physiological trait;Eating quality</t>
  </si>
  <si>
    <t>Os04g0464200</t>
  </si>
  <si>
    <t>OsBADH1;Physiological trait;Seed</t>
  </si>
  <si>
    <t>Os04g0469800</t>
  </si>
  <si>
    <t>d11;Morphological trait;Culm leaf</t>
  </si>
  <si>
    <t>CL4 (= dwarf11);Morphological trait;Panicle flower</t>
  </si>
  <si>
    <t>Os04g0473800</t>
  </si>
  <si>
    <t>FCP1;Morphological trait;Shoot seedling</t>
  </si>
  <si>
    <t>Os04g0473900</t>
  </si>
  <si>
    <t>DWA1;Morphological trait;Culm leaf</t>
  </si>
  <si>
    <t>Os04g0475600</t>
  </si>
  <si>
    <t>DAO;Morphological trait;Seed</t>
  </si>
  <si>
    <t>Os04g0477300</t>
  </si>
  <si>
    <t>BET1;Resistance or Tolerance;Other soil stress tolerance</t>
  </si>
  <si>
    <t>Os04g0479000</t>
  </si>
  <si>
    <t>CRC1;Physiological trait;Sterility</t>
  </si>
  <si>
    <t>Os04g0497200</t>
  </si>
  <si>
    <t>OsGLU3;Morphological trait;Root</t>
  </si>
  <si>
    <t>Os04g0509300</t>
  </si>
  <si>
    <t>OsDCL4;Others;Others</t>
  </si>
  <si>
    <t>Os04g0531400</t>
  </si>
  <si>
    <t>SIT2;Resistance or Tolerance;Salinity tolerance</t>
  </si>
  <si>
    <t>Os04g0537900</t>
  </si>
  <si>
    <t>OsaLeg3;Others;Others</t>
  </si>
  <si>
    <t>Os04g0541700</t>
  </si>
  <si>
    <t>Oshox22;Resistance or Tolerance;Drought tolerance</t>
  </si>
  <si>
    <t>Os04g0542800</t>
  </si>
  <si>
    <t>YSL16;Physiological trait;Sterility</t>
  </si>
  <si>
    <t>Os04g0550600</t>
  </si>
  <si>
    <t>d17;Morphological trait;Culm leaf</t>
  </si>
  <si>
    <t>Os04g0556500</t>
  </si>
  <si>
    <t>cZOGT1;Morphological trait;Dwarf</t>
  </si>
  <si>
    <t>Os04g0557500</t>
  </si>
  <si>
    <t>OSB2;Others;Others</t>
  </si>
  <si>
    <t>Os04g0557800</t>
  </si>
  <si>
    <t>OSB1;Others;Others</t>
  </si>
  <si>
    <t>Os04g0566400</t>
  </si>
  <si>
    <t>OsIDD10;Morphological trait;Root</t>
  </si>
  <si>
    <t>Os04g0572400</t>
  </si>
  <si>
    <t>OsDREB1E;Resistance or Tolerance;Drought tolerance</t>
  </si>
  <si>
    <t>Os04g0576900</t>
  </si>
  <si>
    <t>xiao;Morphological trait;Culm leaf</t>
  </si>
  <si>
    <t xml:space="preserve"> Os04g0578000</t>
  </si>
  <si>
    <t>OsACS2;Resistance or Tolerance;Blast resistance</t>
  </si>
  <si>
    <t>Os04g0578000</t>
  </si>
  <si>
    <t>Os04g0584600</t>
  </si>
  <si>
    <t>OsCDPK7;Resistance or Tolerance;Drought tolerance</t>
  </si>
  <si>
    <t>Os04g0585200</t>
  </si>
  <si>
    <t>glr3.1;Morphological trait;Root</t>
  </si>
  <si>
    <t>Os04g0598300</t>
  </si>
  <si>
    <t>apo2;Morphological trait;Panicle flower</t>
  </si>
  <si>
    <t>Os04g0610400</t>
  </si>
  <si>
    <t>OsAP2-39;Morphological trait;Dwarf</t>
  </si>
  <si>
    <t>Os04g0610800</t>
  </si>
  <si>
    <t>rlin1;Others;Others</t>
  </si>
  <si>
    <t>Os04g0611800</t>
  </si>
  <si>
    <t>osks1;Morphological trait;Dwarf</t>
  </si>
  <si>
    <t>Os04g0612000</t>
  </si>
  <si>
    <t>OsKS2;Morphological trait;Dwarf</t>
  </si>
  <si>
    <t>Os04g0612700</t>
  </si>
  <si>
    <t>fc1;Morphological trait;Culm leaf</t>
  </si>
  <si>
    <t>Os04g0615000</t>
  </si>
  <si>
    <t>GPS;Physiological trait;Source activity</t>
  </si>
  <si>
    <t>Os04g0620000</t>
  </si>
  <si>
    <t>OsABCC1;Physiological trait;Seed</t>
  </si>
  <si>
    <t>Os04g0622600</t>
  </si>
  <si>
    <t>Xa1;Resistance or Tolerance;Bacterial blight resistance</t>
  </si>
  <si>
    <t>Os04g0645100</t>
  </si>
  <si>
    <t>flo2;Morphological trait;Seed</t>
  </si>
  <si>
    <t>Os04g0659100</t>
  </si>
  <si>
    <t>GS2;Physiological trait;Source activity</t>
  </si>
  <si>
    <t>Os04g0670500</t>
  </si>
  <si>
    <t>OsCP1;Morphological trait;Dwarf</t>
  </si>
  <si>
    <t>Os04g0670900</t>
  </si>
  <si>
    <t>sh4;Morphological trait;Panicle flower</t>
  </si>
  <si>
    <t>Os04g0671900</t>
  </si>
  <si>
    <t>OsARF12;Morphological trait;Root</t>
  </si>
  <si>
    <t>Os04g0673300</t>
  </si>
  <si>
    <t>OsRR6;Morphological trait;Dwarf</t>
  </si>
  <si>
    <t>Os04g0674500</t>
  </si>
  <si>
    <t>OsmiR396d;Morphological trait;Panicle flower</t>
  </si>
  <si>
    <t>Os04g0674700</t>
  </si>
  <si>
    <t>SLAC1;Physiological trait;Source activity</t>
  </si>
  <si>
    <t>Os04g0682800</t>
  </si>
  <si>
    <t>AM1;Morphological trait;Culm leaf</t>
  </si>
  <si>
    <t>chr05</t>
  </si>
  <si>
    <t>Os05g0107700</t>
  </si>
  <si>
    <t>Xa5;Resistance or Tolerance;Bacterial blight resistance</t>
  </si>
  <si>
    <t>Os05g0112000</t>
  </si>
  <si>
    <t>XB3;Resistance or Tolerance;Bacterial blight resistance</t>
  </si>
  <si>
    <t>Os05g0115800</t>
  </si>
  <si>
    <t>OsMKP1;Morphological trait;Dwarf</t>
  </si>
  <si>
    <t>Os05g0116100</t>
  </si>
  <si>
    <t>OsDHAR1;Morphological trait;Culm leaf</t>
  </si>
  <si>
    <t>Os05g0119000</t>
  </si>
  <si>
    <t>STAR2;Resistance or Tolerance;Other soil stress tolerance</t>
  </si>
  <si>
    <t>Os05g0121600</t>
  </si>
  <si>
    <t>rsr1;Morphological trait;Seed</t>
  </si>
  <si>
    <t>Os05g0125000</t>
  </si>
  <si>
    <t>siz1;Physiological trait;Sterility</t>
  </si>
  <si>
    <t>Os05g0129700</t>
  </si>
  <si>
    <t>OSH71;Morphological trait;Culm leaf</t>
  </si>
  <si>
    <t>Os05g0135700</t>
  </si>
  <si>
    <t>OsSAMS1;Morphological trait;Dwarf</t>
  </si>
  <si>
    <t>Os05g0140100</t>
  </si>
  <si>
    <t>OsMYB2P-1 1;Morphological trait;Root</t>
  </si>
  <si>
    <t>Os05g0144400</t>
  </si>
  <si>
    <t>OsPPKL2;Morphological trait;Seed</t>
  </si>
  <si>
    <t>Os05g0145000</t>
  </si>
  <si>
    <t>PTB1;Physiological trait;Sterility</t>
  </si>
  <si>
    <t>Os05g0149400</t>
  </si>
  <si>
    <t>OsACO5;Resistance or Tolerance;Blast resistance</t>
  </si>
  <si>
    <t>Os05g0154600</t>
  </si>
  <si>
    <t>APIP6;Resistance or Tolerance;Blast resistance</t>
  </si>
  <si>
    <t>Os05g0154700</t>
  </si>
  <si>
    <t>srs3;Morphological trait;Seed</t>
  </si>
  <si>
    <t>Os05g0158500</t>
  </si>
  <si>
    <t>GS5;Morphological trait;Seed</t>
  </si>
  <si>
    <t>Os05g0170000</t>
  </si>
  <si>
    <t>bc10;Morphological trait;Culm leaf</t>
  </si>
  <si>
    <t>Os05g0176800</t>
  </si>
  <si>
    <t>OsBOR4;Physiological trait;Sterility</t>
  </si>
  <si>
    <t>AB433345_DQ991205</t>
  </si>
  <si>
    <t>qSW5;Morphological trait;Seed</t>
  </si>
  <si>
    <t>DQ991205</t>
  </si>
  <si>
    <t>GW5;Morphological trait;Seed</t>
  </si>
  <si>
    <t>Os05g0195200</t>
  </si>
  <si>
    <t>OsTZF1;Resistance or Tolerance;Drought tolerance</t>
  </si>
  <si>
    <t>Os05g0196500</t>
  </si>
  <si>
    <t>JMJ703;Morphological trait;Culm leaf</t>
  </si>
  <si>
    <t>Os05g0203800</t>
  </si>
  <si>
    <t>mads58;Morphological trait;Panicle flower</t>
  </si>
  <si>
    <t>Os05g0213500</t>
  </si>
  <si>
    <t>OsPYL/RCAR5;Morphological trait;Dwarf</t>
  </si>
  <si>
    <t>Os05g0226900</t>
  </si>
  <si>
    <t>RePRP1.1;Morphological trait;Root</t>
  </si>
  <si>
    <t>Os05g0245300</t>
  </si>
  <si>
    <t>OsBLE3;Morphological trait;Culm leaf</t>
  </si>
  <si>
    <t>Os05g0247100</t>
  </si>
  <si>
    <t>OsHI-XIP;Resistance or Tolerance;Other stress resistance</t>
  </si>
  <si>
    <t>Os05g0276500</t>
  </si>
  <si>
    <t>OsEXPA3;Morphological trait;Others</t>
  </si>
  <si>
    <t>Os05g0322900</t>
  </si>
  <si>
    <t>WRKY45;Resistance or Tolerance;Blast resistance</t>
  </si>
  <si>
    <t>OsWRKY45;Resistance or Tolerance;Blast resistance</t>
  </si>
  <si>
    <t>OsWRKY45;Resistance or Tolerance;Bacterial blight resistance</t>
  </si>
  <si>
    <t>Os05g0333200</t>
  </si>
  <si>
    <t>d1;Morphological trait;Dwarf</t>
  </si>
  <si>
    <t>d89;Morphological trait;Culm leaf</t>
  </si>
  <si>
    <t>Os05g0343400</t>
  </si>
  <si>
    <t>OsWRKY53;Resistance or Tolerance;Blast resistance</t>
  </si>
  <si>
    <t>Os05g0346200</t>
  </si>
  <si>
    <t>OsDREB2B;Resistance or Tolerance;Drought tolerance</t>
  </si>
  <si>
    <t>Os05g0349700</t>
  </si>
  <si>
    <t>ygl1;Physiological trait;Source activity</t>
  </si>
  <si>
    <t>Os05g0353400</t>
  </si>
  <si>
    <t>OsImpβ1;Physiological trait;Sterility</t>
  </si>
  <si>
    <t>Os05g0365300</t>
  </si>
  <si>
    <t>DEPG1;Resistance or Tolerance;Bacterial blight resistance</t>
  </si>
  <si>
    <t>Os05g0389000</t>
  </si>
  <si>
    <t>smos1;Morphological trait;Others</t>
  </si>
  <si>
    <t>Os05g0405000</t>
  </si>
  <si>
    <t>flo4;Physiological trait;Eating quality</t>
  </si>
  <si>
    <t>Os05g0407500</t>
  </si>
  <si>
    <t>sdg;Morphological trait;Dwarf</t>
  </si>
  <si>
    <t>gid1;Morphological trait;Dwarf</t>
  </si>
  <si>
    <t>Os05g0423400</t>
  </si>
  <si>
    <t>OsMADS4;Morphological trait;Panicle flower</t>
  </si>
  <si>
    <t>Os05g0426200</t>
  </si>
  <si>
    <t>IDEF2;Resistance or Tolerance;Other soil stress tolerance</t>
  </si>
  <si>
    <t>Os05g0454200</t>
  </si>
  <si>
    <t>bgl;Morphological trait;Culm leaf</t>
  </si>
  <si>
    <t>Os05g0463800</t>
  </si>
  <si>
    <t>OsHAP3B;Physiological trait;Source activity</t>
  </si>
  <si>
    <t>Os05g0472700</t>
  </si>
  <si>
    <t>oszip5;Resistance or Tolerance;Other soil stress tolerance</t>
  </si>
  <si>
    <t>Os05g0477600</t>
  </si>
  <si>
    <t>expansin 1;Morphological trait;Dwarf</t>
  </si>
  <si>
    <t>Os05g0480000</t>
  </si>
  <si>
    <t>OsSTN8;Physiological trait;Source activity</t>
  </si>
  <si>
    <t>Os05g0486100</t>
  </si>
  <si>
    <t>OsRPK1;Morphological trait;Culm leaf</t>
  </si>
  <si>
    <t>Os05g0497200</t>
  </si>
  <si>
    <t>MSF1;Morphological trait;Panicle flower</t>
  </si>
  <si>
    <t>Os05g0498300</t>
  </si>
  <si>
    <t>OsMSH5;Physiological trait;Sterility</t>
  </si>
  <si>
    <t>Os05g0518600</t>
  </si>
  <si>
    <t>OsTPS1;Resistance or Tolerance;Cold tolerance</t>
  </si>
  <si>
    <t>Os05g0530400</t>
  </si>
  <si>
    <t>OsHsfA4a;Resistance or Tolerance;Other soil stress tolerance</t>
  </si>
  <si>
    <t>Os05g0530500</t>
  </si>
  <si>
    <t>snrk1a;Morphological trait;Shoot seedling</t>
  </si>
  <si>
    <t>Os05g0547850</t>
  </si>
  <si>
    <t>OsPDCD5;Resistance or Tolerance;Salinity tolerance</t>
  </si>
  <si>
    <t>Os05g0551000</t>
  </si>
  <si>
    <t>OsHRZ2;Resistance or Tolerance;Other soil stress tolerance</t>
  </si>
  <si>
    <t>Os05g0553700</t>
  </si>
  <si>
    <t>OsSYP71;Resistance or Tolerance;Blast resistance</t>
  </si>
  <si>
    <t>Os05g0557700</t>
  </si>
  <si>
    <t>ltn1;Resistance or Tolerance;Other soil stress tolerance</t>
  </si>
  <si>
    <t>Os05g0573500</t>
  </si>
  <si>
    <t>OsHAP3C;Physiological trait;Source activity</t>
  </si>
  <si>
    <t>Os05g0580000</t>
  </si>
  <si>
    <t>LSU3;Others;Others</t>
  </si>
  <si>
    <t>Os05g0580500</t>
  </si>
  <si>
    <t>OsRAD21-4;Physiological trait;Sterility</t>
  </si>
  <si>
    <t>Os05g0586200</t>
  </si>
  <si>
    <t>osjar1;Morphological trait;Panicle flower</t>
  </si>
  <si>
    <t>OsJAR1;Morphological trait;Shoot seedling</t>
  </si>
  <si>
    <t>Os05g0591400</t>
  </si>
  <si>
    <t>OsEBS;Morphological trait;Culm leaf</t>
  </si>
  <si>
    <t>Os05g0593900</t>
  </si>
  <si>
    <t>OsaLeg4;Others;Others</t>
  </si>
  <si>
    <t>Os05g0597100</t>
  </si>
  <si>
    <t>HDT701;Resistance or Tolerance;Bacterial blight resistance</t>
  </si>
  <si>
    <t>chr06</t>
  </si>
  <si>
    <t>OsaLeg5;Others;Others</t>
  </si>
  <si>
    <t>Os06g0108600</t>
  </si>
  <si>
    <t>Osexpa17;Morphological trait;Root</t>
  </si>
  <si>
    <t>Os06g0110000</t>
  </si>
  <si>
    <t>oskao;Morphological trait;Dwarf</t>
  </si>
  <si>
    <t>Os06g0127100</t>
  </si>
  <si>
    <t>OsDREB1C;Resistance or Tolerance;Cold tolerance</t>
  </si>
  <si>
    <t>Os06g0133000</t>
  </si>
  <si>
    <t>wx;Physiological trait;Eating quality</t>
  </si>
  <si>
    <t>Os06g0138700</t>
  </si>
  <si>
    <t>DDF1;Morphological trait;Dwarf</t>
  </si>
  <si>
    <t>Os06g0142350</t>
  </si>
  <si>
    <t>OsENOD93-1;Morphological trait;Dwarf</t>
  </si>
  <si>
    <t>Os06g0154500</t>
  </si>
  <si>
    <t>OsMAPK6;Others;Others</t>
  </si>
  <si>
    <t>Os06g0157500</t>
  </si>
  <si>
    <t>RFT1;Physiological trait;Flowering</t>
  </si>
  <si>
    <t>Os06g0157700</t>
  </si>
  <si>
    <t>Hd3a;Physiological trait;Flowering</t>
  </si>
  <si>
    <t>Os06g0162800</t>
  </si>
  <si>
    <t>OsMADS5;Morphological trait;Panicle flower</t>
  </si>
  <si>
    <t>Os06g0168600</t>
  </si>
  <si>
    <t>v3;Physiological trait;Source activity</t>
  </si>
  <si>
    <t>Os06g0185900</t>
  </si>
  <si>
    <t>OsGPX4;Physiological trait;Sterility</t>
  </si>
  <si>
    <t>Os06g0211200</t>
  </si>
  <si>
    <t>abl1;Others;Others</t>
  </si>
  <si>
    <t>Osabf2;Morphological trait;Shoot seedling</t>
  </si>
  <si>
    <t>Os06g0213100</t>
  </si>
  <si>
    <t>S5;Physiological trait;Sterility</t>
  </si>
  <si>
    <t>Os06g0217300</t>
  </si>
  <si>
    <t>OsMADS55;Morphological trait;Culm leaf</t>
  </si>
  <si>
    <t>Os06g0226500</t>
  </si>
  <si>
    <t>bu1;Morphological trait;Culm leaf</t>
  </si>
  <si>
    <t>Os06g0229300</t>
  </si>
  <si>
    <t>HOX1a;Morphological trait;Dwarf</t>
  </si>
  <si>
    <t>Os06g0266800</t>
  </si>
  <si>
    <t>OsGSR1;Morphological trait;Culm leaf</t>
  </si>
  <si>
    <t>Os06g0274000</t>
  </si>
  <si>
    <t>OsHSBP2;Resistance or Tolerance;Other stress resistance</t>
  </si>
  <si>
    <t>Os06g0275000</t>
  </si>
  <si>
    <t>Hd1;Physiological trait;Flowering</t>
  </si>
  <si>
    <t>Os06g0286700</t>
  </si>
  <si>
    <t>Pi2;Resistance or Tolerance;Blast resistance</t>
  </si>
  <si>
    <t>Os06g0324800</t>
  </si>
  <si>
    <t>OsPT9;Physiological trait;Culm leaf</t>
  </si>
  <si>
    <t>Os06g0325200</t>
  </si>
  <si>
    <t>OsPT10;Physiological trait;Culm leaf</t>
  </si>
  <si>
    <t>Os06g0330100</t>
  </si>
  <si>
    <t>Pi25;Resistance or Tolerance;Blast resistance</t>
  </si>
  <si>
    <t>Os06g0354700</t>
  </si>
  <si>
    <t>nyc3;Physiological trait;Source activity</t>
  </si>
  <si>
    <t>Os06g0494100</t>
  </si>
  <si>
    <t>Pi-d2;Resistance or Tolerance;Blast resistance</t>
  </si>
  <si>
    <t>LOC_Os06g34180</t>
  </si>
  <si>
    <t>FCP2;Morphological trait;Shoot seedling</t>
  </si>
  <si>
    <t>Os06g0561000</t>
  </si>
  <si>
    <t>OsMIOX;Resistance or Tolerance;Drought tolerance</t>
  </si>
  <si>
    <t>Os06g0569500</t>
  </si>
  <si>
    <t>d35;Morphological trait;Dwarf</t>
  </si>
  <si>
    <t>LOC_Os06g38120</t>
  </si>
  <si>
    <t>OsLCT1;Resistance or Tolerance;Other soil stress tolerance</t>
  </si>
  <si>
    <t>Os06g0594700</t>
  </si>
  <si>
    <t>OsAt10;Others;Others</t>
  </si>
  <si>
    <t>Os06g0597000</t>
  </si>
  <si>
    <t>OsIAA23;Morphological trait;Root</t>
  </si>
  <si>
    <t>Os06g0598900</t>
  </si>
  <si>
    <t>Xa27;Resistance or Tolerance;Bacterial blight resistance</t>
  </si>
  <si>
    <t>Os06g0603000</t>
  </si>
  <si>
    <t>YGL2;Physiological trait;Source activity</t>
  </si>
  <si>
    <t>se5;Physiological trait;Flowering</t>
  </si>
  <si>
    <t>Os06g0603600</t>
  </si>
  <si>
    <t>OsSPX1;Resistance or Tolerance;Cold tolerance</t>
  </si>
  <si>
    <t>SPK1(SYG1);Physiological trait;Others</t>
  </si>
  <si>
    <t>Os06g0604200</t>
  </si>
  <si>
    <t>OsPLDα4;Resistance or Tolerance;Insect resistance</t>
  </si>
  <si>
    <t>Os06g0604300</t>
  </si>
  <si>
    <t>OsPLDα5;Resistance or Tolerance;Insect resistance</t>
  </si>
  <si>
    <t>Os06g0610350</t>
  </si>
  <si>
    <t>moc1;Morphological trait;Culm leaf</t>
  </si>
  <si>
    <t>Os06g0612800</t>
  </si>
  <si>
    <t>OsiSAP8;Morphological trait;Shoot seedling</t>
  </si>
  <si>
    <t>Os06g0613400</t>
  </si>
  <si>
    <t>OsCOM1;Physiological trait;Sterility</t>
  </si>
  <si>
    <t>Os06g0625400</t>
  </si>
  <si>
    <t>spp;Morphological trait;Root</t>
  </si>
  <si>
    <t>Os06g0625700</t>
  </si>
  <si>
    <t>CSLA9;Morphological trait;Dwarf</t>
  </si>
  <si>
    <t>Os06g0644200</t>
  </si>
  <si>
    <t>OVP1;Resistance or Tolerance;Cold tolerance</t>
  </si>
  <si>
    <t>Os06g0651100</t>
  </si>
  <si>
    <t>YK1;Resistance or Tolerance;Bacterial blight resistance</t>
  </si>
  <si>
    <t>Os06g0660200</t>
  </si>
  <si>
    <t>OsPIN2;Morphological trait;Culm leaf</t>
  </si>
  <si>
    <t>OsPIN2;Resistance or Tolerance;Other stress resistance</t>
  </si>
  <si>
    <t>Os06g0662000</t>
  </si>
  <si>
    <t>OsVHA-A;Resistance or Tolerance;Drought tolerance</t>
  </si>
  <si>
    <t>Os06g0665400</t>
  </si>
  <si>
    <t>apo1;Morphological trait;Panicle flower</t>
  </si>
  <si>
    <t>Os06g0665800</t>
  </si>
  <si>
    <t>oshma9;Resistance or Tolerance;Other soil stress tolerance</t>
  </si>
  <si>
    <t>Os06g0675600</t>
  </si>
  <si>
    <t>OMTN4;Morphological trait;Culm leaf</t>
  </si>
  <si>
    <t>Os06g0695800</t>
  </si>
  <si>
    <t>star1;Resistance or Tolerance;Other soil stress tolerance</t>
  </si>
  <si>
    <t>Os06g0698785</t>
  </si>
  <si>
    <t>OsCMO;Resistance or Tolerance;Salinity tolerance</t>
  </si>
  <si>
    <t>Os06g0704300</t>
  </si>
  <si>
    <t>OsLIC;Morphological trait;Culm leaf</t>
  </si>
  <si>
    <t>Os06g0706400</t>
  </si>
  <si>
    <t>OsPTR9;Morphological trait;Panicle flower</t>
  </si>
  <si>
    <t>Os06g0712700</t>
  </si>
  <si>
    <t>spw1;Morphological trait;Panicle flower</t>
  </si>
  <si>
    <t>chr07</t>
  </si>
  <si>
    <t>Os07g0102300</t>
  </si>
  <si>
    <t>SRL1;Morphological trait;Culm leaf</t>
  </si>
  <si>
    <t>Os07g0103500</t>
  </si>
  <si>
    <t>GA2ox5;Morphological trait;Dwarf</t>
  </si>
  <si>
    <t>Os07g0108900</t>
  </si>
  <si>
    <t>MADS15;Morphological trait;Panicle flower</t>
  </si>
  <si>
    <t>Os07g0124700</t>
  </si>
  <si>
    <t>crl5;Morphological trait;Root</t>
  </si>
  <si>
    <t>Os07g0129700</t>
  </si>
  <si>
    <t>OSH15;Morphological trait;Culm leaf</t>
  </si>
  <si>
    <t>Os07g0134000</t>
  </si>
  <si>
    <t>OsAAT60;Physiological trait;Source activity</t>
  </si>
  <si>
    <t>Os07g0139300</t>
  </si>
  <si>
    <t>g1;Morphological trait;Panicle flower</t>
  </si>
  <si>
    <t>Os07g0150700</t>
  </si>
  <si>
    <t>OsCIPK23;Physiological trait;Sterility</t>
  </si>
  <si>
    <t>Os07g0155600</t>
  </si>
  <si>
    <t>MHZ7/OsEIN2;Morphological trait;Seed</t>
  </si>
  <si>
    <t>OsEIN2;Resistance or Tolerance;Other disease resistance</t>
  </si>
  <si>
    <t>Os07g0160100</t>
  </si>
  <si>
    <t>YAB1;Morphological trait;Dwarf</t>
  </si>
  <si>
    <t>Os07g0164100</t>
  </si>
  <si>
    <t>HDA704;Morphological trait;Culm leaf</t>
  </si>
  <si>
    <t>Os07g0182000</t>
  </si>
  <si>
    <t>OsbZIP58;Morphological trait;Seed</t>
  </si>
  <si>
    <t>Os07g0182900</t>
  </si>
  <si>
    <t>MET1b;Morphological trait;Seed</t>
  </si>
  <si>
    <t>Os07g0184900</t>
  </si>
  <si>
    <t>osku70;Morphological trait;Dwarf</t>
  </si>
  <si>
    <t>Os07g0186000</t>
  </si>
  <si>
    <t>OsTRXh1;Morphological trait;Dwarf</t>
  </si>
  <si>
    <t>Os07g0187700</t>
  </si>
  <si>
    <t>OsPHF1;Resistance or Tolerance;Other soil stress tolerance</t>
  </si>
  <si>
    <t>Os07g0204900</t>
  </si>
  <si>
    <t>OsZDS;Physiological trait;Germination dormancy</t>
  </si>
  <si>
    <t>Os07g0207700</t>
  </si>
  <si>
    <t>sh-h;Morphological trait;Panicle flower</t>
  </si>
  <si>
    <t>Os07g0209000</t>
  </si>
  <si>
    <t>OsDGL1;Morphological trait;Root</t>
  </si>
  <si>
    <t>Os07g0211500</t>
  </si>
  <si>
    <t>qSD7-1/qPC7;Morphological trait;Seed</t>
  </si>
  <si>
    <t>Os07g0217600</t>
  </si>
  <si>
    <t>Oscyp71Z2;Resistance or Tolerance;Bacterial blight resistance</t>
  </si>
  <si>
    <t>Os07g0232800</t>
  </si>
  <si>
    <t>OsZIP8;Resistance or Tolerance;Other soil stress tolerance</t>
  </si>
  <si>
    <t>Os07g0232900</t>
  </si>
  <si>
    <t>OsHMA3;Resistance or Tolerance;Other soil stress tolerance</t>
  </si>
  <si>
    <t>Os07g0235800</t>
  </si>
  <si>
    <t>snb;Morphological trait;Panicle flower</t>
  </si>
  <si>
    <t>Os07g0252400</t>
  </si>
  <si>
    <t>CESA6;Morphological trait;Dwarf</t>
  </si>
  <si>
    <t>Os07g0257200</t>
  </si>
  <si>
    <t>Nramp5;Resistance or Tolerance;Other soil stress tolerance</t>
  </si>
  <si>
    <t>Os07g0258400</t>
  </si>
  <si>
    <t>OsNRAMP1;Resistance or Tolerance;Other soil stress tolerance</t>
  </si>
  <si>
    <t>Os07g0261200</t>
  </si>
  <si>
    <t>Ghd7;Physiological trait;Flowering</t>
  </si>
  <si>
    <t>Os07g0409900</t>
  </si>
  <si>
    <t>CPK18;Resistance or Tolerance;Blast resistance</t>
  </si>
  <si>
    <t>Os07g0418600</t>
  </si>
  <si>
    <t>RePRP2.2;Morphological trait;Root</t>
  </si>
  <si>
    <t>Os07g0418700</t>
  </si>
  <si>
    <t>RePRP2.1;Morphological trait;Root</t>
  </si>
  <si>
    <t>Os07g0438800</t>
  </si>
  <si>
    <t>OsPHR2;Resistance or Tolerance;Other soil stress tolerance</t>
  </si>
  <si>
    <t>OsPHR2;Physiological trait;Others</t>
  </si>
  <si>
    <t>Os07g0466300</t>
  </si>
  <si>
    <t>Rurm1;Others;Others</t>
  </si>
  <si>
    <t>Os07g0490200</t>
  </si>
  <si>
    <t>oscbt;Resistance or Tolerance;Bacterial blight resistance</t>
  </si>
  <si>
    <t>Os07g0492000</t>
  </si>
  <si>
    <t>NDP kinase;Morphological trait;Shoot seedling</t>
  </si>
  <si>
    <t>Os07g0497000</t>
  </si>
  <si>
    <t>OsCHR4;Physiological trait;Source activity</t>
  </si>
  <si>
    <t>Os07g0498800</t>
  </si>
  <si>
    <t>CrtintP1;Resistance or Tolerance;Cold tolerance</t>
  </si>
  <si>
    <t>Os07g0503900</t>
  </si>
  <si>
    <t>-;Others;Others</t>
  </si>
  <si>
    <t>Os07g0508500</t>
  </si>
  <si>
    <t>BRK1;Physiological trait;Sterility</t>
  </si>
  <si>
    <t>Os07g0529600</t>
  </si>
  <si>
    <t>OsDR8;Resistance or Tolerance;Bacterial blight resistance</t>
  </si>
  <si>
    <t>Os07g0592600</t>
  </si>
  <si>
    <t>GH3-8;Resistance or Tolerance;Bacterial blight resistance</t>
  </si>
  <si>
    <t>Os07g0556800</t>
  </si>
  <si>
    <t>OSRIP18;Resistance or Tolerance;Drought tolerance</t>
  </si>
  <si>
    <t>Os07g0580500</t>
  </si>
  <si>
    <t>OsBZR1;Morphological trait;Culm leaf</t>
  </si>
  <si>
    <t>Os07g0583700</t>
  </si>
  <si>
    <t>oswrky78;Morphological trait;Dwarf</t>
  </si>
  <si>
    <t>Os07g0592200</t>
  </si>
  <si>
    <t>OsAP65;Physiological trait;Sterility</t>
  </si>
  <si>
    <t>Os07g0596300</t>
  </si>
  <si>
    <t>bui1;Morphological trait;Dwarf</t>
  </si>
  <si>
    <t>Os07g0605200</t>
  </si>
  <si>
    <t>OsMADS18;Physiological trait;Flowering</t>
  </si>
  <si>
    <t>Os07g0616000</t>
  </si>
  <si>
    <t>dep2;Morphological trait;Panicle flower</t>
  </si>
  <si>
    <t>cl7(t);Morphological trait;Culm leaf</t>
  </si>
  <si>
    <t>Os07g0637300</t>
  </si>
  <si>
    <t>OsPDK1;Morphological trait;Dwarf</t>
  </si>
  <si>
    <t>Os07g0650600</t>
  </si>
  <si>
    <t>OsBLE2;Morphological trait;Culm leaf</t>
  </si>
  <si>
    <t>aldolase;Morphological trait;Root</t>
  </si>
  <si>
    <t>Os07g0682800</t>
  </si>
  <si>
    <t>rth1;Morphological trait;Root</t>
  </si>
  <si>
    <t>chr08</t>
  </si>
  <si>
    <t>Os08g0101000</t>
  </si>
  <si>
    <t>IDEF1;Morphological trait;Shoot seedling</t>
  </si>
  <si>
    <t>Os08g0112700</t>
  </si>
  <si>
    <t>OsMADS26;Others;Others</t>
  </si>
  <si>
    <t>Os08g0126300</t>
  </si>
  <si>
    <t>OsGAPC3;Resistance or Tolerance;Salinity tolerance</t>
  </si>
  <si>
    <t>Os08g0137100</t>
  </si>
  <si>
    <t>OsFIE2;Morphological trait;Root</t>
  </si>
  <si>
    <t>Os08g0139000</t>
  </si>
  <si>
    <t>OsDEG10;Resistance or Tolerance;Cold tolerance</t>
  </si>
  <si>
    <t>Os08g0150100</t>
  </si>
  <si>
    <t>Pi36;Resistance or Tolerance;Blast resistance</t>
  </si>
  <si>
    <t>Os08g0174500</t>
  </si>
  <si>
    <t>DTH8;Physiological trait;Flowering</t>
  </si>
  <si>
    <t>Os08g0174700</t>
  </si>
  <si>
    <t>OsBAK1;Morphological trait;Culm leaf</t>
  </si>
  <si>
    <t>Os08g0191700</t>
  </si>
  <si>
    <t>OsGLY1-11.2;Physiological trait;Others</t>
  </si>
  <si>
    <t>Os08g0200600</t>
  </si>
  <si>
    <t>OMTN6;Morphological trait;Culm leaf</t>
  </si>
  <si>
    <t>Os08g0207500</t>
  </si>
  <si>
    <t>OsZIP4;Resistance or Tolerance;Other soil stress tolerance</t>
  </si>
  <si>
    <t>Os08g0266700</t>
  </si>
  <si>
    <t>OsRAD21-3;Physiological trait;Sterility</t>
  </si>
  <si>
    <t>Os08g0278900</t>
  </si>
  <si>
    <t>SDF2-1;Resistance or Tolerance;Blast resistance</t>
  </si>
  <si>
    <t>Os08g0323700</t>
  </si>
  <si>
    <t>OsCCC1;Resistance or Tolerance;Salinity tolerance</t>
  </si>
  <si>
    <t>Os08g0345800</t>
  </si>
  <si>
    <t>osagps2;Physiological trait;Eating quality</t>
  </si>
  <si>
    <t>OsAGPS2b;Physiological trait;Seed</t>
  </si>
  <si>
    <t>LOC_Os08g27980</t>
  </si>
  <si>
    <t>mil1;Physiological trait;Sterility</t>
  </si>
  <si>
    <t>Os08g0404300</t>
  </si>
  <si>
    <t>S27-2;Physiological trait;Sterility</t>
  </si>
  <si>
    <t>Os08g0424500</t>
  </si>
  <si>
    <t>Badh2;Physiological trait;Eating quality</t>
  </si>
  <si>
    <t>Os08g0430500</t>
  </si>
  <si>
    <t>GF14c;Physiological trait;Flowering</t>
  </si>
  <si>
    <t>Os08g0442700</t>
  </si>
  <si>
    <t>coe1;Others;Others</t>
  </si>
  <si>
    <t>Os08g0453733</t>
  </si>
  <si>
    <t>OsrbohE;Resistance or Tolerance;Other stress resistance</t>
  </si>
  <si>
    <t>Os08g0499300</t>
  </si>
  <si>
    <t>WRKY30;Resistance or Tolerance;Bacterial blight resistance</t>
  </si>
  <si>
    <t>Os08g0504700</t>
  </si>
  <si>
    <t>OsDOG;Morphological trait;Dwarf</t>
  </si>
  <si>
    <t>Os08g0508800</t>
  </si>
  <si>
    <t>OsHI-LOX;Resistance or Tolerance;Insect resistance</t>
  </si>
  <si>
    <t>Os08g0509600</t>
  </si>
  <si>
    <t>IPA1;Morphological trait;Culm leaf</t>
  </si>
  <si>
    <t>Os08g0512600</t>
  </si>
  <si>
    <t>Orysa;CDKB2;1;Others;Others</t>
  </si>
  <si>
    <t>Os08g0520900</t>
  </si>
  <si>
    <t>OsISA1;Physiological trait;Eating quality</t>
  </si>
  <si>
    <t>Os08g0531000</t>
  </si>
  <si>
    <t>NPP1;Physiological trait;Shoot seedling</t>
  </si>
  <si>
    <t>Os08g0531600</t>
  </si>
  <si>
    <t>qGW8;Morphological trait;Seed</t>
  </si>
  <si>
    <t>Os08g0531700</t>
  </si>
  <si>
    <t>OsMADS7;Morphological trait;Panicle flower</t>
  </si>
  <si>
    <t>Os08g0535200</t>
  </si>
  <si>
    <t>Os8N3;Resistance or Tolerance;Bacterial blight resistance</t>
  </si>
  <si>
    <t>Os08g0538300</t>
  </si>
  <si>
    <t>OsCERK1;Resistance or Tolerance;Blast resistance</t>
  </si>
  <si>
    <t>Os08g0540400</t>
  </si>
  <si>
    <t>OsCPK21;Morphological trait;Shoot seedling</t>
  </si>
  <si>
    <t>Os08g0545500</t>
  </si>
  <si>
    <t>OsDREB1G;Resistance or Tolerance;Drought tolerance</t>
  </si>
  <si>
    <t>Os08g0546800</t>
  </si>
  <si>
    <t>OsHsfB2b;Resistance or Tolerance;Drought tolerance</t>
  </si>
  <si>
    <t>Os08g0559300</t>
  </si>
  <si>
    <t>OsSPY;Morphological trait;Dwarf</t>
  </si>
  <si>
    <t>Os08g0564000</t>
  </si>
  <si>
    <t>OsPT6;Resistance or Tolerance;Other soil stress tolerance</t>
  </si>
  <si>
    <t>chr09</t>
  </si>
  <si>
    <t>Os09g0104200</t>
  </si>
  <si>
    <t>OsRAD51D;Morphological trait;Panicle flower</t>
  </si>
  <si>
    <t>Os09g0114500</t>
  </si>
  <si>
    <t>bc12;Morphological trait;Culm leaf</t>
  </si>
  <si>
    <t>Os09g0123200</t>
  </si>
  <si>
    <t>rFCA;Morphological trait;Seed</t>
  </si>
  <si>
    <t>Os09g0134500</t>
  </si>
  <si>
    <t>OsTrx1;Physiological trait;Flowering</t>
  </si>
  <si>
    <t>Os09g0240200</t>
  </si>
  <si>
    <t>OsCO3;Physiological trait;Flowering</t>
  </si>
  <si>
    <t>AAZ06207</t>
  </si>
  <si>
    <t>SUB1A;Morphological trait;Culm leaf</t>
  </si>
  <si>
    <t>Os09g0306400</t>
  </si>
  <si>
    <t>OsbZIP71;Resistance or Tolerance;Drought tolerance</t>
  </si>
  <si>
    <t>Os09g0327600</t>
  </si>
  <si>
    <t>Pii;Resistance or Tolerance;Blast resistance</t>
  </si>
  <si>
    <t>Pi5-1;Resistance or Tolerance;Blast resistance</t>
  </si>
  <si>
    <t>Os09g0368500</t>
  </si>
  <si>
    <t>OsPAO7;Resistance or Tolerance;Other stress resistance</t>
  </si>
  <si>
    <t>Os09g0369000</t>
  </si>
  <si>
    <t>OsDREB6;Resistance or Tolerance;Drought tolerance</t>
  </si>
  <si>
    <t>Os09g0375100</t>
  </si>
  <si>
    <t>OsHSBP1;Resistance or Tolerance;Other stress resistance</t>
  </si>
  <si>
    <t>Os09g0380200</t>
  </si>
  <si>
    <t>ylc1;Morphological trait;Culm leaf</t>
  </si>
  <si>
    <t>Os09g0395300</t>
  </si>
  <si>
    <t>rl9;Morphological trait;Culm leaf</t>
  </si>
  <si>
    <t>Os09g0396900</t>
  </si>
  <si>
    <t>OsVIT2;Physiological trait;Eating quality</t>
  </si>
  <si>
    <t>Os09g0410500</t>
  </si>
  <si>
    <t>rep1;Morphological trait;Panicle flower</t>
  </si>
  <si>
    <t>Os09g0417600</t>
  </si>
  <si>
    <t>OsWRKY76;Resistance or Tolerance;Bacterial blight resistance</t>
  </si>
  <si>
    <t>Os09g0417800</t>
  </si>
  <si>
    <t>OsWRKY62;Resistance or Tolerance;Bacterial blight resistance</t>
  </si>
  <si>
    <t>Os09g0426800</t>
  </si>
  <si>
    <t>osgl1-1;Morphological trait;Culm leaf</t>
  </si>
  <si>
    <t>Os09g0434200</t>
  </si>
  <si>
    <t>Osdsg1;Morphological trait;Dwarf</t>
  </si>
  <si>
    <t>Os09g0439200</t>
  </si>
  <si>
    <t>OsJAZ8;Resistance or Tolerance;Bacterial blight resistance</t>
  </si>
  <si>
    <t>Os09g0439800</t>
  </si>
  <si>
    <t>Dro1;Morphological trait;Root</t>
  </si>
  <si>
    <t>Os09g0440300</t>
  </si>
  <si>
    <t>osaldh7;Physiological trait;Eating quality</t>
  </si>
  <si>
    <t>Os09g0442700</t>
  </si>
  <si>
    <t>OsDDM1a;Morphological trait;Dwarf</t>
  </si>
  <si>
    <t>Os09g0449000</t>
  </si>
  <si>
    <t>PTC1;Physiological trait;Sterility</t>
  </si>
  <si>
    <t>TMS 9-1(OsMS1);Physiological trait;Sterility</t>
  </si>
  <si>
    <t>Os09g0451000</t>
  </si>
  <si>
    <t>aco1;Morphological trait;Dwarf</t>
  </si>
  <si>
    <t>Os09g0452200</t>
  </si>
  <si>
    <t>LYP4;Resistance or Tolerance;Bacterial blight resistance</t>
  </si>
  <si>
    <t>Os09g0456200</t>
  </si>
  <si>
    <t>OsbZIP72;Resistance or Tolerance;Drought tolerance</t>
  </si>
  <si>
    <t>Os09g0457400</t>
  </si>
  <si>
    <t>Amy3A;Physiological trait;Eating quality</t>
  </si>
  <si>
    <t>Os09g0469400</t>
  </si>
  <si>
    <t>isa3;Physiological trait;Eating quality</t>
  </si>
  <si>
    <t>Os09g0474000</t>
  </si>
  <si>
    <t>OsTFX1;Resistance or Tolerance;Bacterial blight resistance</t>
  </si>
  <si>
    <t>Os09g0502100</t>
  </si>
  <si>
    <t>LGD1;Morphological trait;Culm leaf</t>
  </si>
  <si>
    <t>Os09g0506800</t>
  </si>
  <si>
    <t>PAIR2;Physiological trait;Sterility</t>
  </si>
  <si>
    <t>Os09g0507200</t>
  </si>
  <si>
    <t>OsMADS8;Morphological trait;Panicle flower</t>
  </si>
  <si>
    <t>Os09g0513000</t>
  </si>
  <si>
    <t>Xb25;Resistance or Tolerance;Bacterial blight resistance</t>
  </si>
  <si>
    <t>Os09g0516300</t>
  </si>
  <si>
    <t>OsRRMh;Physiological trait;Flowering</t>
  </si>
  <si>
    <t>Os09g0521900</t>
  </si>
  <si>
    <t>OsGEN-L;Physiological trait;Sterility</t>
  </si>
  <si>
    <t>Os09g0529700</t>
  </si>
  <si>
    <t>OsVPS22;Morphological trait;Shoot seedling</t>
  </si>
  <si>
    <t>Os09g0532000</t>
  </si>
  <si>
    <t>sgr;Physiological trait;Source activity</t>
  </si>
  <si>
    <t>Os09g0533600</t>
  </si>
  <si>
    <t>BSR1;Resistance or Tolerance;Bacterial blight resistance</t>
  </si>
  <si>
    <t>Os09g0541000</t>
  </si>
  <si>
    <t>OsPIP2;7;Resistance or Tolerance;Cold tolerance</t>
  </si>
  <si>
    <t>Os09g0545300</t>
  </si>
  <si>
    <t>SAUR39;Morphological trait;Dwarf</t>
  </si>
  <si>
    <t>Os09g0547500</t>
  </si>
  <si>
    <t>OsLDC-like 1;Resistance or Tolerance;Other stress resistance</t>
  </si>
  <si>
    <t>chr10</t>
  </si>
  <si>
    <t>Os10g0122600</t>
  </si>
  <si>
    <t>OsSNDP1;Morphological trait;Root</t>
  </si>
  <si>
    <t>Os10g0127900</t>
  </si>
  <si>
    <t>OsFbx352;Physiological trait;Germination dormancy</t>
  </si>
  <si>
    <t>Os10g0148000</t>
  </si>
  <si>
    <t>OsDIL1;Resistance or Tolerance;Drought tolerance</t>
  </si>
  <si>
    <t>Os10g0148100</t>
  </si>
  <si>
    <t>OsPRP3;Morphological trait;Panicle flower</t>
  </si>
  <si>
    <t>Os10g0167600</t>
  </si>
  <si>
    <t>CPDphotolyase;Resistance or Tolerance;Other stress resistance</t>
  </si>
  <si>
    <t>Os10g0177000</t>
  </si>
  <si>
    <t>OsNAC111;Resistance or Tolerance;Blast resistance</t>
  </si>
  <si>
    <t>Os10g0397400</t>
  </si>
  <si>
    <t>brd2;Morphological trait;Culm leaf</t>
  </si>
  <si>
    <t>Os10g0405500</t>
  </si>
  <si>
    <t>pair3;Physiological trait;Sterility</t>
  </si>
  <si>
    <t>Os10g0419200</t>
  </si>
  <si>
    <t>ehd2;Morphological trait;Panicle flower</t>
  </si>
  <si>
    <t>Os10g0444700</t>
  </si>
  <si>
    <t>OsPT8;Resistance or Tolerance;Other soil stress tolerance</t>
  </si>
  <si>
    <t>Os10g0467800</t>
  </si>
  <si>
    <t>OsCesA7;Morphological trait;Culm leaf</t>
  </si>
  <si>
    <t>Os10g0471700</t>
  </si>
  <si>
    <t>OsiICK6;Morphological trait;Culm leaf</t>
  </si>
  <si>
    <t>Os10g0483000</t>
  </si>
  <si>
    <t>Osj10gBTF3;Morphological trait;Dwarf</t>
  </si>
  <si>
    <t>Os10g0485600</t>
  </si>
  <si>
    <t>OsDCL3b;Others;Others</t>
  </si>
  <si>
    <t>Os10g0496900</t>
  </si>
  <si>
    <t>fgl;Physiological trait;Source activity</t>
  </si>
  <si>
    <t>Os10g0497300</t>
  </si>
  <si>
    <t>RF1A;Physiological trait;Sterility</t>
  </si>
  <si>
    <t>Os10g0497432</t>
  </si>
  <si>
    <t>Rf-1;Physiological trait;Sterility</t>
  </si>
  <si>
    <t>Os10g0499500</t>
  </si>
  <si>
    <t>RF1B;Physiological trait;Sterility</t>
  </si>
  <si>
    <t>Os10g0524400</t>
  </si>
  <si>
    <t>OsPLDbeta1;Resistance or Tolerance;Blast resistance</t>
  </si>
  <si>
    <t>Os10g0533600</t>
  </si>
  <si>
    <t>OsMPK6;Resistance or Tolerance;Bacterial blight resistance</t>
  </si>
  <si>
    <t>Os10g0536100</t>
  </si>
  <si>
    <t>OsMADS56;Physiological trait;Flowering</t>
  </si>
  <si>
    <t>Os10g0548700</t>
  </si>
  <si>
    <t>NRRB;Resistance or Tolerance;Blast resistance</t>
  </si>
  <si>
    <t>Os10g0558900</t>
  </si>
  <si>
    <t>rl14;Morphological trait;Culm leaf</t>
  </si>
  <si>
    <t>Os10g0561400</t>
  </si>
  <si>
    <t>MYBS3;Resistance or Tolerance;Cold tolerance</t>
  </si>
  <si>
    <t>Os10g0563600</t>
  </si>
  <si>
    <t>OsMSRA4.1;Resistance or Tolerance;Salinity tolerance</t>
  </si>
  <si>
    <t>chr11</t>
  </si>
  <si>
    <t>Os11g0102100</t>
  </si>
  <si>
    <t>WOX3;Morphological trait;Culm leaf</t>
  </si>
  <si>
    <t>Os11g0102200</t>
  </si>
  <si>
    <t>phot1a;Physiological trait;Source activity</t>
  </si>
  <si>
    <t>Os11g0104300</t>
  </si>
  <si>
    <t>D53;Morphological trait;Culm leaf</t>
  </si>
  <si>
    <t>Os11g0126900</t>
  </si>
  <si>
    <t>ONAC122;Resistance or Tolerance;Blast resistance</t>
  </si>
  <si>
    <t>OsNAC10;Resistance or Tolerance;Drought tolerance</t>
  </si>
  <si>
    <t>Os11g0140400</t>
  </si>
  <si>
    <t>OsACA4;Resistance or Tolerance;Salinity tolerance</t>
  </si>
  <si>
    <t>Os11g0148500</t>
  </si>
  <si>
    <t>ospk1;Morphological trait;Dwarf</t>
  </si>
  <si>
    <t>Os11g0153600</t>
  </si>
  <si>
    <t>YGL138(t);Physiological trait;Source activity</t>
  </si>
  <si>
    <t>Os11g0167800</t>
  </si>
  <si>
    <t>ASR1;Resistance or Tolerance;Cold tolerance</t>
  </si>
  <si>
    <t>Os11g0182500</t>
  </si>
  <si>
    <t>OsPIANK1;Resistance or Tolerance;Bacterial blight resistance</t>
  </si>
  <si>
    <t>Os11g0184900</t>
  </si>
  <si>
    <t>OsNAC5;Physiological trait;Germination dormancy</t>
  </si>
  <si>
    <t>Os11g0195500</t>
  </si>
  <si>
    <t>OsPAD4;Resistance or Tolerance;Blast resistance</t>
  </si>
  <si>
    <t>Os11g0199200</t>
  </si>
  <si>
    <t>PDIL1;Physiological trait;Eating quality</t>
  </si>
  <si>
    <t>Os11g0225100</t>
  </si>
  <si>
    <t>Pia;Resistance or Tolerance;Blast resistance</t>
  </si>
  <si>
    <t>Os11g0225300</t>
  </si>
  <si>
    <t>Os11g0235200</t>
  </si>
  <si>
    <t>sp1;Morphological trait;Panicle flower</t>
  </si>
  <si>
    <t>Os11g0247300</t>
  </si>
  <si>
    <t>Tid1;Morphological trait;Culm leaf</t>
  </si>
  <si>
    <t>Os11g0249000</t>
  </si>
  <si>
    <t>nls1-1D;Resistance or Tolerance;Bacterial blight resistance</t>
  </si>
  <si>
    <t>Os11g0267000</t>
  </si>
  <si>
    <t>OsGUN4;Physiological trait;Culm leaf</t>
  </si>
  <si>
    <t>Os11g0446000</t>
  </si>
  <si>
    <t>RSS3;Morphological trait;Root</t>
  </si>
  <si>
    <t>Os11g0490600</t>
  </si>
  <si>
    <t>lazy1;Morphological trait;Culm leaf</t>
  </si>
  <si>
    <t>Os11g0505200</t>
  </si>
  <si>
    <t>OsSOT1(STV11);Resistance or Tolerance;Other disease resistance</t>
  </si>
  <si>
    <t>Os11g0523800</t>
  </si>
  <si>
    <t>osarf1;Morphological trait;Dwarf</t>
  </si>
  <si>
    <t>Os11g0528700</t>
  </si>
  <si>
    <t>tld1-D;Morphological trait;Culm leaf</t>
  </si>
  <si>
    <t>Os11g0558200</t>
  </si>
  <si>
    <t>OsMYB4P;Morphological trait;Root</t>
  </si>
  <si>
    <t>Os11g0559200</t>
  </si>
  <si>
    <t>Xa21;Resistance or Tolerance;Bacterial blight resistance</t>
  </si>
  <si>
    <t>Os11g0572700</t>
  </si>
  <si>
    <t>OsCRTISO;Physiological trait;Germination dormancy</t>
  </si>
  <si>
    <t>zebra2;Physiological trait;Source activity</t>
  </si>
  <si>
    <t>Os11g0573000</t>
  </si>
  <si>
    <t>-;Physiological trait;Others</t>
  </si>
  <si>
    <t>Os11g0587000</t>
  </si>
  <si>
    <t>d27;Morphological trait;Culm leaf</t>
  </si>
  <si>
    <t>Os11g0592200</t>
  </si>
  <si>
    <t>OsPR4;Resistance or Tolerance;Drought tolerance</t>
  </si>
  <si>
    <t>Os11g0592900</t>
  </si>
  <si>
    <t>BGL11(t);Physiological trait;Source activity</t>
  </si>
  <si>
    <t>Os11g0595400</t>
  </si>
  <si>
    <t>fon2;Morphological trait;Panicle flower</t>
  </si>
  <si>
    <t>Os11g0598500</t>
  </si>
  <si>
    <t>Pb1;Resistance or Tolerance;Blast resistance</t>
  </si>
  <si>
    <t>chr12</t>
  </si>
  <si>
    <t>Os12g0101600</t>
  </si>
  <si>
    <t>Os12g0123700</t>
  </si>
  <si>
    <t>ONAC131;Resistance or Tolerance;Blast resistance</t>
  </si>
  <si>
    <t>Os12g0170400</t>
  </si>
  <si>
    <t>art1;Resistance or Tolerance;Other soil stress tolerance</t>
  </si>
  <si>
    <t>Os12g0188700</t>
  </si>
  <si>
    <t>Ostrxm;Physiological trait;Source activity</t>
  </si>
  <si>
    <t>Os12g0189500</t>
  </si>
  <si>
    <t>OsYUCCA11;Physiological trait;Others</t>
  </si>
  <si>
    <t>Os12g0207000</t>
  </si>
  <si>
    <t>OsMADS13;Morphological trait;Panicle flower</t>
  </si>
  <si>
    <t>Os12g0270200</t>
  </si>
  <si>
    <t>ogr1;Others;Others</t>
  </si>
  <si>
    <t>Os12g0277500</t>
  </si>
  <si>
    <t>OsCpn60α1;Morphological trait;Shoot seedling</t>
  </si>
  <si>
    <t>Os12g0281300</t>
  </si>
  <si>
    <t>Pi-ta;Resistance or Tolerance;Blast resistance</t>
  </si>
  <si>
    <t>Os12g0292400</t>
  </si>
  <si>
    <t>OsRBCS4;Physiological trait;Source activity</t>
  </si>
  <si>
    <t>BAK26566</t>
  </si>
  <si>
    <t>PSTOL1;Resistance or Tolerance;Other soil stress tolerance</t>
  </si>
  <si>
    <t>LOC_Os12g26280</t>
  </si>
  <si>
    <t>OsORC3;Morphological trait;Root</t>
  </si>
  <si>
    <t>Os12g0465700</t>
  </si>
  <si>
    <t>DEC;Morphological trait;Culm leaf</t>
  </si>
  <si>
    <t>Os12g0472500</t>
  </si>
  <si>
    <t>OsTDL1A;Physiological trait;Sterility</t>
  </si>
  <si>
    <t>Os12g0506800</t>
  </si>
  <si>
    <t>osatg10b;Resistance or Tolerance;Other stress resistance</t>
  </si>
  <si>
    <t>Os12g0508500</t>
  </si>
  <si>
    <t>OsbHLH133;Resistance or Tolerance;Other soil stress tolerance</t>
  </si>
  <si>
    <t>Os12g0545900</t>
  </si>
  <si>
    <t>Psi?LDMAR;Physiological trait;Sterility</t>
  </si>
  <si>
    <t>Os12g0547500</t>
  </si>
  <si>
    <t>kch1;Morphological trait;Shoot seedling</t>
  </si>
  <si>
    <t>Os12g0555600</t>
  </si>
  <si>
    <t>nd1;Morphological trait;Culm leaf</t>
  </si>
  <si>
    <t>Os12g0569700</t>
  </si>
  <si>
    <t>OsHsp23.7;Physiological trait;Germination dormancy</t>
  </si>
  <si>
    <t>Os12g0572800</t>
  </si>
  <si>
    <t>mel2;Physiological trait;Sterility</t>
  </si>
  <si>
    <t>Os12g0583700</t>
  </si>
  <si>
    <t>ZFP252;Resistance or Tolerance;Drought tolerance</t>
  </si>
  <si>
    <t>AB510479</t>
  </si>
  <si>
    <t>SK2;Resistance or Tolerance;Submergency tolerance</t>
  </si>
  <si>
    <t>AB510478</t>
  </si>
  <si>
    <t>SK1;Resistance or Tolerance;Submergency tolerance</t>
  </si>
  <si>
    <t>Os12g0610600</t>
  </si>
  <si>
    <t>OMTN3;Morphological trait;Culm leaf</t>
  </si>
  <si>
    <t>Os12g0612700</t>
  </si>
  <si>
    <t>OsHox33;Physiological trait;Source activity</t>
  </si>
  <si>
    <t>Os12g0614600</t>
  </si>
  <si>
    <t>OsPID;Morphological trait;Panicle flower</t>
  </si>
  <si>
    <t>Os12g0617900</t>
  </si>
  <si>
    <t>OsPPKL3;Morphological trait;Seed</t>
  </si>
  <si>
    <t>Os12g0622500</t>
  </si>
  <si>
    <t>OsSpo11-4;Physiological trait;Sterility</t>
  </si>
  <si>
    <t>Os12g0631100</t>
  </si>
  <si>
    <t>glup4;Physiological trait;Eating quality</t>
  </si>
  <si>
    <t>CHR</t>
  </si>
  <si>
    <t>START</t>
  </si>
  <si>
    <t>END</t>
  </si>
  <si>
    <t>GENE_ID</t>
  </si>
  <si>
    <t>LENGTH</t>
  </si>
  <si>
    <t>CLUSTER_ID</t>
  </si>
  <si>
    <t>OVERLAP(bp)</t>
  </si>
  <si>
    <t>GENE INFO</t>
  </si>
  <si>
    <t>QTARO GENES</t>
  </si>
  <si>
    <t xml:space="preserve">DELETIONS </t>
  </si>
  <si>
    <t>Gene identifiers</t>
  </si>
  <si>
    <t>msu7_genes</t>
  </si>
  <si>
    <t>30.2.24_signalling.receptor kinases.S-locus glycoprotein like</t>
  </si>
  <si>
    <t>3.39E-16</t>
  </si>
  <si>
    <t>2.65E-13</t>
  </si>
  <si>
    <t>G35380; A02810; J04730; G35810; G35650; K44860; G35740; A02830; A02760; K11780; G35690; D52630; D52614; A02690; A02780; K11890; K34610; G35310; G35330; G35260; G35280; G35370; A02800; J04720; G43570; H13870; G35390; G35730; A02730; E03920; K44690; G35660; C12150; D52600; G35750; A02750; A02840; G08860; G35680; G35770; A02680; D52606; A02770; D52640; G35790; A02790; G35300; D52590; G35410; K34624; G35340; D09770; F13320; G35700; A02700; K44660; G43560; G35290</t>
  </si>
  <si>
    <t>LOC_OS01G02680; LOC_OS01G02690; LOC_OS01G02700; LOC_OS01G02730; LOC_OS01G02750; LOC_OS01G02760; LOC_OS01G02770; LOC_OS01G02780; LOC_OS01G02790; LOC_OS01G02800; LOC_OS01G02810; LOC_OS01G02830; LOC_OS01G02840; LOC_OS03G12150; LOC_OS04G09770; LOC_OS04G52590; LOC_OS04G52600; LOC_OS04G52606; LOC_OS04G52614; LOC_OS04G52630; LOC_OS04G52640; LOC_OS05G03920; LOC_OS06G13320; LOC_OS07G08860; LOC_OS07G35260; LOC_OS07G35280; LOC_OS07G35290; LOC_OS07G35300; LOC_OS07G35310; LOC_OS07G35330; LOC_OS07G35340; LOC_OS07G35370; LOC_OS07G35380; LOC_OS07G35390; LOC_OS07G35410; LOC_OS07G35650; LOC_OS07G35660; LOC_OS07G35680; LOC_OS07G35690; LOC_OS07G35700; LOC_OS07G35730; LOC_OS07G35740; LOC_OS07G35750; LOC_OS07G35770; LOC_OS07G35790; LOC_OS07G35810; LOC_OS07G43560; LOC_OS07G43570; LOC_OS08G13870; LOC_OS10G04720; LOC_OS10G04730; LOC_OS11G11780; LOC_OS11G11890; LOC_OS11G34610; LOC_OS11G34624; LOC_OS11G44660; LOC_OS11G44690; LOC_OS11G44860</t>
  </si>
  <si>
    <t>20.1.7_stress.biotic.PR-proteins</t>
  </si>
  <si>
    <t>9.74E-09</t>
  </si>
  <si>
    <t>7.29E-06</t>
  </si>
  <si>
    <t>A33684; L17490; L30080; A20720; L11370; K45930; H42930; L29290; K44970; K37860; H15880; H43010; K45970; K44990; H07774; G08890; K45050; K37880; B40190; K45160; J07574; H43050; K45090; K46070; K45180; J04342; L11500; B18080; K39320; I34150; L17550; A41780; J04290; D02030; L17480; K44580; L30070; D30930; A41890; J07978; L29280; K36020; K45924; K44960; K11770; K35890; H43000; K29920; K35980; K11790; K37870; D02450; K45980; K45060; L30760; H13800; B18140; A41750; K45190; B18070; K39310; A41770; L11510; K39330; I34160; D02110; K11810</t>
  </si>
  <si>
    <t>LOC_OS01G20720; LOC_OS01G33684; LOC_OS01G41750; LOC_OS01G41770; LOC_OS01G41780; LOC_OS01G41890; LOC_OS02G18070; LOC_OS02G18080; LOC_OS02G18140; LOC_OS02G40190; LOC_OS04G02030; LOC_OS04G02110; LOC_OS04G02450; LOC_OS04G30930; LOC_OS07G08890; LOC_OS08G07774; LOC_OS08G13800; LOC_OS08G15880; LOC_OS08G42930; LOC_OS08G43000; LOC_OS08G43010; LOC_OS08G43050; LOC_OS09G34150; LOC_OS09G34160; LOC_OS10G04290; LOC_OS10G04342; LOC_OS10G07574; LOC_OS10G07978; LOC_OS11G11770; LOC_OS11G11790; LOC_OS11G11810; LOC_OS11G29920; LOC_OS11G35890; LOC_OS11G35980; LOC_OS11G36020; LOC_OS11G37860; LOC_OS11G37870; LOC_OS11G37880; LOC_OS11G39310; LOC_OS11G39320; LOC_OS11G39330; LOC_OS11G44580; LOC_OS11G44960; LOC_OS11G44970; LOC_OS11G44990; LOC_OS11G45050; LOC_OS11G45060; LOC_OS11G45090; LOC_OS11G45160; LOC_OS11G45180; LOC_OS11G45190; LOC_OS11G45924; LOC_OS11G45930; LOC_OS11G45970; LOC_OS11G45980; LOC_OS11G46070; LOC_OS12G11370; LOC_OS12G11500; LOC_OS12G11510; LOC_OS12G17480; LOC_OS12G17490; LOC_OS12G17550; LOC_OS12G29280; LOC_OS12G29290; LOC_OS12G30070; LOC_OS12G30080; LOC_OS12G30760</t>
  </si>
  <si>
    <t>3.78E-06</t>
  </si>
  <si>
    <t>2.72E-03</t>
  </si>
  <si>
    <t>G15940; G04000; G03950; G04010; G04110; G03970; F10790; J30530; G04040; C56160; G04130; J30540</t>
  </si>
  <si>
    <t>LOC_OS03G56160; LOC_OS06G10790; LOC_OS07G03950; LOC_OS07G03970; LOC_OS07G04000; LOC_OS07G04010; LOC_OS07G04040; LOC_OS07G04110; LOC_OS07G04130; LOC_OS07G15940; LOC_OS10G30530; LOC_OS10G30540</t>
  </si>
  <si>
    <t>30.2.99_signalling.receptor kinases.misc</t>
  </si>
  <si>
    <t>6.49E-06</t>
  </si>
  <si>
    <t>4.66E-03</t>
  </si>
  <si>
    <t>A02810; I19140; H14950; A02830; K39370; L29434; B42110; L42040; B40240; A02760; L42060; H14990; B42150; J02250; J13970; K46970; K29790; J06030; G03950; A05940; B42190; I16980; D52780; A05870; H03200; A05960; D09780; G03990; D35114; A02800; J06090; D04914; H03240; A02840; H03170; A60060; I18530; K47490; I18620; A02770; L42070; B40180; B42160; C56180; K46980; F03970; D51050; J02284; D09770; I18594; J30530; B43290</t>
  </si>
  <si>
    <t>LOC_OS01G02760; LOC_OS01G02770; LOC_OS01G02800; LOC_OS01G02810; LOC_OS01G02830; LOC_OS01G02840; LOC_OS01G05870; LOC_OS01G05940; LOC_OS01G05960; LOC_OS01G60060; LOC_OS02G40180; LOC_OS02G40240; LOC_OS02G42110; LOC_OS02G42150; LOC_OS02G42160; LOC_OS02G42190; LOC_OS02G43290; LOC_OS03G56180; LOC_OS04G04914; LOC_OS04G09770; LOC_OS04G09780; LOC_OS04G35114; LOC_OS04G51050; LOC_OS04G52780; LOC_OS06G03970; LOC_OS07G03950; LOC_OS07G03990; LOC_OS08G03170; LOC_OS08G03200; LOC_OS08G03240; LOC_OS08G14950; LOC_OS08G14990; LOC_OS09G16980; LOC_OS09G18530; LOC_OS09G18594; LOC_OS09G18620; LOC_OS09G19140; LOC_OS10G02250; LOC_OS10G02284; LOC_OS10G06030; LOC_OS10G06090; LOC_OS10G13970; LOC_OS10G30530; LOC_OS11G29790; LOC_OS11G39370; LOC_OS11G46970; LOC_OS11G46980; LOC_OS11G47490; LOC_OS12G29434; LOC_OS12G42040; LOC_OS12G42060; LOC_OS12G42070</t>
  </si>
  <si>
    <t>30.2.12_signalling.receptor kinases.leucine rich repeat XII</t>
  </si>
  <si>
    <t>3.48E-05</t>
  </si>
  <si>
    <t>2.46E-02</t>
  </si>
  <si>
    <t>J13970; K29790; H14940; F08690; H14950; F08710; A05940; A05960; B40180; H14990; B40200; K46960</t>
  </si>
  <si>
    <t>LOC_OS01G05940; LOC_OS01G05960; LOC_OS02G40180; LOC_OS02G40200; LOC_OS06G08690; LOC_OS06G08710; LOC_OS08G14940; LOC_OS08G14950; LOC_OS08G14990; LOC_OS10G13970; LOC_OS11G29790; LOC_OS11G46960</t>
  </si>
  <si>
    <t>20.1_stress.biotic</t>
  </si>
  <si>
    <t>0.000118439</t>
  </si>
  <si>
    <t>8.24E-02</t>
  </si>
  <si>
    <t>L43490; K47530; K39260; L12600; K40180; K47550; K39280; K47447; K47570; J31770; K37950; A25340; K37970; B35130; D02460; L27220; L27310; G19040; L43440; I34130; K47500; I34150; K47520; D02120; K28470; L18750; K39290; K47560; K37850; K37940; K38580; K38000; K45130; K37960; J04400; H09110; L43700; L43450; K46080; K13410; L27254; K47510; J04429</t>
  </si>
  <si>
    <t>LOC_OS01G25340; LOC_OS02G35130; LOC_OS04G02120; LOC_OS04G02460; LOC_OS07G19040; LOC_OS08G09110; LOC_OS09G34130; LOC_OS09G34150; LOC_OS10G04400; LOC_OS10G04429; LOC_OS10G31770; LOC_OS11G13410; LOC_OS11G28470; LOC_OS11G37850; LOC_OS11G37940; LOC_OS11G37950; LOC_OS11G37960; LOC_OS11G37970; LOC_OS11G38000; LOC_OS11G38580; LOC_OS11G39260; LOC_OS11G39280; LOC_OS11G39290; LOC_OS11G40180; LOC_OS11G45130; LOC_OS11G46080; LOC_OS11G47447; LOC_OS11G47500; LOC_OS11G47510; LOC_OS11G47520; LOC_OS11G47530; LOC_OS11G47550; LOC_OS11G47560; LOC_OS11G47570; LOC_OS12G12600; LOC_OS12G18750; LOC_OS12G27220; LOC_OS12G27254; LOC_OS12G27310; LOC_OS12G43440; LOC_OS12G43450; LOC_OS12G43490; LOC_OS12G43700</t>
  </si>
  <si>
    <t>10.3_cell wall.hemicellulose synthesis</t>
  </si>
  <si>
    <t>0.000144895</t>
  </si>
  <si>
    <t>1.00E-01</t>
  </si>
  <si>
    <t>F10910; F10920; F10930; L41956; F10950; F10960; F10970; F10980</t>
  </si>
  <si>
    <t>LOC_OS06G10910; LOC_OS06G10920; LOC_OS06G10930; LOC_OS06G10950; LOC_OS06G10960; LOC_OS06G10970; LOC_OS06G10980; LOC_OS12G41956</t>
  </si>
  <si>
    <t>21.2.2_redox.ascorbate and glutathione.glutathione</t>
  </si>
  <si>
    <t>0.00015634</t>
  </si>
  <si>
    <t>1.08E-01</t>
  </si>
  <si>
    <t>A05820; E03820; K42350; A05810; L16200; F08670</t>
  </si>
  <si>
    <t>LOC_OS01G05810; LOC_OS01G05820; LOC_OS05G03820; LOC_OS06G08670; LOC_OS11G42350; LOC_OS12G16200</t>
  </si>
  <si>
    <t>30.2.11_signalling.receptor kinases.leucine rich repeat XI</t>
  </si>
  <si>
    <t>0.00042727</t>
  </si>
  <si>
    <t>2.91E-01</t>
  </si>
  <si>
    <t>L43660; H14940; B40130; F08690; K36000; H14950; H14960; B40240; K35980; H14990; B40180; K47000; B12910; B40190; F38100; K46970; K29790; C56270; F03970; F08710; B43250; A05940; D52780; A05960; L43640; L17550; B40200</t>
  </si>
  <si>
    <t>LOC_OS01G05940; LOC_OS01G05960; LOC_OS02G12910; LOC_OS02G40130; LOC_OS02G40180; LOC_OS02G40190; LOC_OS02G40200; LOC_OS02G40240; LOC_OS02G43250; LOC_OS03G56270; LOC_OS04G52780; LOC_OS06G03970; LOC_OS06G08690; LOC_OS06G08710; LOC_OS06G38100; LOC_OS08G14940; LOC_OS08G14950; LOC_OS08G14960; LOC_OS08G14990; LOC_OS11G29790; LOC_OS11G35980; LOC_OS11G36000; LOC_OS11G46970; LOC_OS11G47000; LOC_OS12G17550; LOC_OS12G43640; LOC_OS12G43660</t>
  </si>
  <si>
    <t>34.19.1_transport.Major Intrinsic Proteins.PIP</t>
  </si>
  <si>
    <t>0.000706714</t>
  </si>
  <si>
    <t>4.75E-01</t>
  </si>
  <si>
    <t>G26640; G26690; B41860; G26660; G26630</t>
  </si>
  <si>
    <t>LOC_OS02G41860; LOC_OS07G26630; LOC_OS07G26640; LOC_OS07G26660; LOC_OS07G26690</t>
  </si>
  <si>
    <t>11.7_lipid metabolism.unassigned</t>
  </si>
  <si>
    <t>0.002048255</t>
  </si>
  <si>
    <t>1.00E+00</t>
  </si>
  <si>
    <t>A26039; A26000; A25990</t>
  </si>
  <si>
    <t>LOC_OS01G25990; LOC_OS01G26000; LOC_OS01G26039</t>
  </si>
  <si>
    <t>0.002520205</t>
  </si>
  <si>
    <t>H09010; H08960; H09020; H08970; H08980; H09040; H08990; H09060; D52720; L31710; J32590; H09080; H09000</t>
  </si>
  <si>
    <t>LOC_OS04G52720; LOC_OS08G08960; LOC_OS08G08970; LOC_OS08G08980; LOC_OS08G08990; LOC_OS08G09000; LOC_OS08G09010; LOC_OS08G09020; LOC_OS08G09040; LOC_OS08G09060; LOC_OS08G09080; LOC_OS10G32590; LOC_OS12G31710</t>
  </si>
  <si>
    <t>26.10_misc.cytochrome P450</t>
  </si>
  <si>
    <t>0.002845511</t>
  </si>
  <si>
    <t>C63310; J36960; J37020; J37110; J36980; J08319; G26870; E25640; A41810; D05060; J30410; H16320; D09920; G19130; B38940; J10040; J37100; D10160; I10340; J37120; J37034; J37050; F03930; J08540; J37070; A41800; J37160; J08474; A41820; B38930; C25150; F15680; H16260; F30500; G28160</t>
  </si>
  <si>
    <t>LOC_OS01G41800; LOC_OS01G41810; LOC_OS01G41820; LOC_OS02G38930; LOC_OS02G38940; LOC_OS03G25150; LOC_OS03G63310; LOC_OS04G05060; LOC_OS04G09920; LOC_OS04G10160; LOC_OS05G25640; LOC_OS06G03930; LOC_OS06G15680; LOC_OS06G30500; LOC_OS07G19130; LOC_OS07G26870; LOC_OS07G28160; LOC_OS08G16260; LOC_OS08G16320; LOC_OS09G10340; LOC_OS10G08319; LOC_OS10G08474; LOC_OS10G08540; LOC_OS10G10040; LOC_OS10G30410; LOC_OS10G36960; LOC_OS10G36980; LOC_OS10G37020; LOC_OS10G37034; LOC_OS10G37050; LOC_OS10G37070; LOC_OS10G37100; LOC_OS10G37110; LOC_OS10G37120; LOC_OS10G37160</t>
  </si>
  <si>
    <t>29.7.13_protein.glycosylation.alpha-1,4-fucosyltransferase(alpha-1,4-FucT)</t>
  </si>
  <si>
    <t>0.003698389</t>
  </si>
  <si>
    <t>D35270; L07290</t>
  </si>
  <si>
    <t>LOC_OS04G35270; LOC_OS12G07290</t>
  </si>
  <si>
    <t>Enriched Genes Categories in SV-rich Regions</t>
  </si>
  <si>
    <t>CLASS_GO-SLIM_MSU7</t>
  </si>
  <si>
    <t>F|kinase activity</t>
  </si>
  <si>
    <t>1.30E-11</t>
  </si>
  <si>
    <t>9.93E-09</t>
  </si>
  <si>
    <t>I25090; J10030; A02810; B40130; L42020; H14950; H03160; K39370; K11780; K10980; K46950; K46880; F38100; G03950; G26170; A05940; A05870; L11500; G35280; D35114; A41870; J06090; H13870; L36194; H03240; D52600; H14960; A02750; H03170; I18530; A02680; D52606; B12810; C56160; G35790; K46960; I25100; A41730; G04110; L27520; G04040; G35290; F08680; G35650; K11000; K44860; A02830; L42040; B42110; B41890; A02760; D52614; I18540; A02690; J02250; J13970; K46970; J06030; B42190; G03970; A05960; L43640; G35370; J04720; F08690; G35730; K46900; L30180; G35660; A02840; H07760; I19136; K47490; I18620; H03190; A02770; L27102; C56250; H15060; G35300; C56180; I16950; K46980; F03970; D51030; J30600; L06490; I34300; B13850; D09770; J30530; G04130; A02700; K08590; K44660; B43290; G35380; G35810; J04730; L29430; G35740; I19140; C63330; L29434; B40240; B41980; L42060; D52630; H14990; A02780; H07774; L29580; K34610; K11890; B12910; K29790; G35310; D32310; D51040; D52780; J02276; K16760; J30540; G03990; G15930; L43660; G35390; B12340; L43664; D35080; G35750; G08860; A60060; G35680; K46850; L07230; B40180; L42070; K47000; D52640; A22390; A02790; C56270; G04000; K34624; F08710; D51050; J02284; F13320; J30550; G43560; A56330; G15940; J32730; A60070; G35690; K46860; B42150; G37580; B40190; J02360; G04010; H15090; G35330; E25840; I16980; G35260; F13330; A02800; G43570; A02730; H14940; J30490; D35240; E03920; K44690; C12150; K40550; G35770; B35010; F10790; K42440; K46870; B42160; D52590; G35410; G35340; I18594; G35700; L30150; B40200</t>
  </si>
  <si>
    <t>LOC_OS01G02680; LOC_OS01G02690; LOC_OS01G02700; LOC_OS01G02730; LOC_OS01G02750; LOC_OS01G02760; LOC_OS01G02770; LOC_OS01G02780; LOC_OS01G02790; LOC_OS01G02800; LOC_OS01G02810; LOC_OS01G02830; LOC_OS01G02840; LOC_OS01G05870; LOC_OS01G05940; LOC_OS01G05960; LOC_OS01G22390; LOC_OS01G41730; LOC_OS01G41870; LOC_OS01G56330; LOC_OS01G60060; LOC_OS01G60070; LOC_OS02G12340; LOC_OS02G12810; LOC_OS02G12910; LOC_OS02G13850; LOC_OS02G35010; LOC_OS02G40130; LOC_OS02G40180; LOC_OS02G40190; LOC_OS02G40200; LOC_OS02G40240; LOC_OS02G41890; LOC_OS02G41980; LOC_OS02G42110; LOC_OS02G42150; LOC_OS02G42160; LOC_OS02G42190; LOC_OS02G43290; LOC_OS03G12150; LOC_OS03G56160; LOC_OS03G56180; LOC_OS03G56250; LOC_OS03G56270; LOC_OS03G63330; LOC_OS04G09770; LOC_OS04G32310; LOC_OS04G35080; LOC_OS04G35114; LOC_OS04G35240; LOC_OS04G51030; LOC_OS04G51040; LOC_OS04G51050; LOC_OS04G52590; LOC_OS04G52600; LOC_OS04G52606; LOC_OS04G52614; LOC_OS04G52630; LOC_OS04G52640; LOC_OS04G52780; LOC_OS05G03920; LOC_OS05G25840; LOC_OS06G03970; LOC_OS06G08680; LOC_OS06G08690; LOC_OS06G08710; LOC_OS06G10790; LOC_OS06G13320; LOC_OS06G13330; LOC_OS06G38100; LOC_OS07G03950; LOC_OS07G03970; LOC_OS07G03990; LOC_OS07G04000; LOC_OS07G04010; LOC_OS07G04040; LOC_OS07G04110; LOC_OS07G04130; LOC_OS07G08860; LOC_OS07G15930; LOC_OS07G15940; LOC_OS07G26170; LOC_OS07G35260; LOC_OS07G35280; LOC_OS07G35290; LOC_OS07G35300; LOC_OS07G35310; LOC_OS07G35330; LOC_OS07G35340; LOC_OS07G35370; LOC_OS07G35380; LOC_OS07G35390; LOC_OS07G35410; LOC_OS07G35650; LOC_OS07G35660; LOC_OS07G35680; LOC_OS07G35690; LOC_OS07G35700; LOC_OS07G35730; LOC_OS07G35740; LOC_OS07G35750; LOC_OS07G35770; LOC_OS07G35790; LOC_OS07G35810; LOC_OS07G37580; LOC_OS07G43560; LOC_OS07G43570; LOC_OS08G03160; LOC_OS08G03170; LOC_OS08G03190; LOC_OS08G03240; LOC_OS08G07760; LOC_OS08G07774; LOC_OS08G13870; LOC_OS08G14940; LOC_OS08G14950; LOC_OS08G14960; LOC_OS08G14990; LOC_OS08G15060; LOC_OS08G15090; LOC_OS09G16950; LOC_OS09G16980; LOC_OS09G18530; LOC_OS09G18540; LOC_OS09G18594; LOC_OS09G18620; LOC_OS09G19136; LOC_OS09G19140; LOC_OS09G25090; LOC_OS09G25100; LOC_OS09G34300; LOC_OS10G02250; LOC_OS10G02276; LOC_OS10G02284; LOC_OS10G02360; LOC_OS10G04720; LOC_OS10G04730; LOC_OS10G06030; LOC_OS10G06090; LOC_OS10G10030; LOC_OS10G13970; LOC_OS10G30490; LOC_OS10G30530; LOC_OS10G30540; LOC_OS10G30550; LOC_OS10G30600; LOC_OS10G32730; LOC_OS11G08590; LOC_OS11G10980; LOC_OS11G11000; LOC_OS11G11780; LOC_OS11G11890; LOC_OS11G16760; LOC_OS11G29790; LOC_OS11G34610; LOC_OS11G34624; LOC_OS11G39370; LOC_OS11G40550; LOC_OS11G42440; LOC_OS11G44660; LOC_OS11G44690; LOC_OS11G44860; LOC_OS11G46850; LOC_OS11G46860; LOC_OS11G46870; LOC_OS11G46880; LOC_OS11G46900; LOC_OS11G46950; LOC_OS11G46960; LOC_OS11G46970; LOC_OS11G46980; LOC_OS11G47000; LOC_OS11G47490; LOC_OS12G06490; LOC_OS12G07230; LOC_OS12G11500; LOC_OS12G27102; LOC_OS12G27520; LOC_OS12G29430; LOC_OS12G29434; LOC_OS12G29580; LOC_OS12G30150; LOC_OS12G30180; LOC_OS12G36194; LOC_OS12G42020; LOC_OS12G42040; LOC_OS12G42060; LOC_OS12G42070; LOC_OS12G43640; LOC_OS12G43660; LOC_OS12G43664</t>
  </si>
  <si>
    <t>C|cell</t>
  </si>
  <si>
    <t>6.05E-07</t>
  </si>
  <si>
    <t>4.45E-04</t>
  </si>
  <si>
    <t>A02810; K47530; L30080; B40130; L42020; C27510; H03160; K33270; G37385; A42090; C27590; C34300; K34720; G26170; E04160; G35350; F13420; B39960; H13870; D55940; C47120; H03240; A22352; A02750; K37920; H03170; E30760; I18530; A02680; D35190; F01050; L16230; F37020; K45220; A41800; K42390; D32070; L43700; K34660; G04040; L11510; C25350; B12890; C25280; L43490; F08680; L12600; L18560; L11370; I08270; K44860; A02830; K47550; C27530; B41890; A02760; D35270; F10960; K37860; A02690; J13970; A41810; F03890; G19040; H08990; F36520; D32080; G28150; C13490; K39320; L17480; J04720; A42110; F08690; A41890; K44940; L30180; G37620; F03820; A02840; K47560; I19136; K47490; C47070; K37940; H03190; A02770; E30780; F15620; D05050; K29780; I16950; F03970; A41820; D51030; F16640; L07290; F08550; D09770; C13570; K13410; F30500; C31570; A02700; K44660; H09080; I34160; G36180; B33740; L29500; K11810; J04730; A42120; I19140; H03410; F10760; J13914; K47570; C27550; K37950; K45970; A02780; H07774; C27480; L31640; K11890; D05060; K29790; C25300; H14700; D09920; B35060; L31860; L29220; K47500; J30540; F08564; G03990; A56320; A02710; L43660; L17570; G35390; B12340; K40530; F10770; K11680; L29370; G08860; A60060; J13850; K46850; J10080; J32580; L17140; K37960; K39920; A02790; H16310; K34624; F08710; D51050; J02284; L43450; H14640; G36410; G19070; K47510; K08100; B42000; L43670; F10920; K40180; I35700; J32730; J08319; A60070; G26870; G19000; B40190; D09720; C27570; K37970; J30410; H16320; C25320; K38990; H13920; K11620; G43640; F13330; A02800; K47520; J30560; A02730; J30490; F10930; C12150; L18750; A59970; K28940; J13940; H03370; C26920; J14020; K45060; H08960; C27580; K37980; H09110; B38930; B43250; G04020; G35340; C25330; H16260; I18594; D02690</t>
  </si>
  <si>
    <t>LOC_OS01G02680; LOC_OS01G02690; LOC_OS01G02700; LOC_OS01G02710; LOC_OS01G02730; LOC_OS01G02750; LOC_OS01G02760; LOC_OS01G02770; LOC_OS01G02780; LOC_OS01G02790; LOC_OS01G02800; LOC_OS01G02810; LOC_OS01G02830; LOC_OS01G02840; LOC_OS01G22352; LOC_OS01G41800; LOC_OS01G41810; LOC_OS01G41820; LOC_OS01G41890; LOC_OS01G42090; LOC_OS01G42110; LOC_OS01G42120; LOC_OS01G56320; LOC_OS01G59970; LOC_OS01G60060; LOC_OS01G60070; LOC_OS02G12340; LOC_OS02G12890; LOC_OS02G33740; LOC_OS02G35060; LOC_OS02G38930; LOC_OS02G39960; LOC_OS02G40130; LOC_OS02G40190; LOC_OS02G41890; LOC_OS02G42000; LOC_OS02G43250; LOC_OS03G12150; LOC_OS03G13490; LOC_OS03G13570; LOC_OS03G25280; LOC_OS03G25300; LOC_OS03G25320; LOC_OS03G25330; LOC_OS03G25350; LOC_OS03G26920; LOC_OS03G27480; LOC_OS03G27510; LOC_OS03G27530; LOC_OS03G27550; LOC_OS03G27570; LOC_OS03G27580; LOC_OS03G27590; LOC_OS03G31570; LOC_OS03G34300; LOC_OS03G47070; LOC_OS03G47120; LOC_OS04G02690; LOC_OS04G05050; LOC_OS04G05060; LOC_OS04G09720; LOC_OS04G09770; LOC_OS04G09920; LOC_OS04G32070; LOC_OS04G32080; LOC_OS04G35190; LOC_OS04G35270; LOC_OS04G51030; LOC_OS04G51050; LOC_OS04G55940; LOC_OS05G04160; LOC_OS05G30760; LOC_OS05G30780; LOC_OS06G01050; LOC_OS06G03820; LOC_OS06G03890; LOC_OS06G03970; LOC_OS06G08550; LOC_OS06G08564; LOC_OS06G08680; LOC_OS06G08690; LOC_OS06G08710; LOC_OS06G10760; LOC_OS06G10770; LOC_OS06G10920; LOC_OS06G10930; LOC_OS06G10960; LOC_OS06G13330; LOC_OS06G13420; LOC_OS06G15620; LOC_OS06G16640; LOC_OS06G30500; LOC_OS06G36520; LOC_OS06G37020; LOC_OS07G03990; LOC_OS07G04020; LOC_OS07G04040; LOC_OS07G08860; LOC_OS07G19000; LOC_OS07G19040; LOC_OS07G19070; LOC_OS07G26170; LOC_OS07G26870; LOC_OS07G28150; LOC_OS07G35340; LOC_OS07G35350; LOC_OS07G35390; LOC_OS07G36180; LOC_OS07G36410; LOC_OS07G37385; LOC_OS07G37620; LOC_OS07G43640; LOC_OS08G03160; LOC_OS08G03170; LOC_OS08G03190; LOC_OS08G03240; LOC_OS08G03370; LOC_OS08G03410; LOC_OS08G07774; LOC_OS08G08960; LOC_OS08G08990; LOC_OS08G09080; LOC_OS08G09110; LOC_OS08G13870; LOC_OS08G13920; LOC_OS08G14640; LOC_OS08G14700; LOC_OS08G16260; LOC_OS08G16310; LOC_OS08G16320; LOC_OS09G08270; LOC_OS09G16950; LOC_OS09G18530; LOC_OS09G18594; LOC_OS09G19136; LOC_OS09G19140; LOC_OS09G34160; LOC_OS09G35700; LOC_OS10G02284; LOC_OS10G04720; LOC_OS10G04730; LOC_OS10G08319; LOC_OS10G10080; LOC_OS10G13850; LOC_OS10G13914; LOC_OS10G13940; LOC_OS10G13970; LOC_OS10G14020; LOC_OS10G30410; LOC_OS10G30490; LOC_OS10G30540; LOC_OS10G30560; LOC_OS10G32580; LOC_OS10G32730; LOC_OS11G08100; LOC_OS11G11620; LOC_OS11G11680; LOC_OS11G11810; LOC_OS11G11890; LOC_OS11G13410; LOC_OS11G28940; LOC_OS11G29780; LOC_OS11G29790; LOC_OS11G33270; LOC_OS11G34624; LOC_OS11G34660; LOC_OS11G34720; LOC_OS11G37860; LOC_OS11G37920; LOC_OS11G37940; LOC_OS11G37950; LOC_OS11G37960; LOC_OS11G37970; LOC_OS11G37980; LOC_OS11G38990; LOC_OS11G39320; LOC_OS11G39920; LOC_OS11G40180; LOC_OS11G40530; LOC_OS11G42390; LOC_OS11G44660; LOC_OS11G44860; LOC_OS11G44940; LOC_OS11G45060; LOC_OS11G45220; LOC_OS11G45970; LOC_OS11G46850; LOC_OS11G47490; LOC_OS11G47500; LOC_OS11G47510; LOC_OS11G47520; LOC_OS11G47530; LOC_OS11G47550; LOC_OS11G47560; LOC_OS11G47570; LOC_OS12G07290; LOC_OS12G11370; LOC_OS12G11510; LOC_OS12G12600; LOC_OS12G16230; LOC_OS12G17140; LOC_OS12G17480; LOC_OS12G17570; LOC_OS12G18560; LOC_OS12G18750; LOC_OS12G29220; LOC_OS12G29370; LOC_OS12G29500; LOC_OS12G30080; LOC_OS12G30180; LOC_OS12G31640; LOC_OS12G31860; LOC_OS12G42020; LOC_OS12G43450; LOC_OS12G43490; LOC_OS12G43660; LOC_OS12G43670; LOC_OS12G43700</t>
  </si>
  <si>
    <t>P|response to stress</t>
  </si>
  <si>
    <t>2.80E-05</t>
  </si>
  <si>
    <t>1.99E-02</t>
  </si>
  <si>
    <t>K47530; L30080; B40130; G43580; E33510; K45930; J02300; H42930; I09270; H13070; C63440; F13560; K44990; G08890; J08550; B42170; L17600; H21670; J04342; C25340; D02050; A22352; E33520; G04180; J36972; K37850; D08370; K38580; E33380; A25330; I25100; H13800; K09370; L17540; K41300; K11720; C25280; K41230; L12600; G43670; K47550; B41890; G26690; K37860; H13090; E33390; D02640; K39030; G19040; K40009; C11960; C25360; K41310; L17480; K44580; K28470; K41240; A41890; K46900; L29280; C27610; K47560; A22370; K29920; K37940; K37870; D08390; L36210; L30760; F08620; I35680; B18140; B18070; D32090; K13410; D35210; G37410; K11810; L17490; L29290; L12550; K47570; L17130; K37950; L31710; K45970; H07774; H13180; K37880; L43440; B34260; B18080; F08564; J04380; K41260; D08550; L17140; K37960; K45980; K29870; L43450; L41920; B34270; B39930; H13840; K35930; A56330; B12350; H15880; K46860; K45050; B40190; K37970; L43600; L36240; D32330; I25150; A25386; D35240; K44690; K11770; H43000; D31030; K40480; K45130; E25630; K45060; H09110; G35340; D50990; H13930; L29610; H15030; K41290; D31040; H43010; K40490; I16850; E25640; F04020; B43330; I34200; K39300; L11500; L36194; J07978; E30760; K35890; D35190; F01050; K38000; F10880; K11790; J07616; D31050; H09200; C31550; K39310; L11510; C12030; L43490; L11370; J32550; K46970; I16870; K45160; F20150; G43600; K45090; G43530; K40220; I34150; K39320; L43640; K40150; J04720; H14760; K40080; L06410; K35980; A56380; E30780; A68324; D31070; A41750; A22230; B41904; G26630; I34160; K39330; E33400; K40160; E03820; J04730; C63400; F13520; L07220; A56390; C25300; H43050; K28340; K45180; C25304; D52780; J08010; A41834; K47500; J08014; G26640; E33410; D30930; E03830; K36000; F13530; J23900; K44960; A22249; D02450; F10990; F36330; K45190; L29300; A41770; J08022; K47510; J30550; A33684; A20720; K40180; E33420; K39280; I25290; K47447; K44970; G19000; H03290; B38920; K46070; K09418; C25320; A41780; L30070; K47520; D02030; G26730; K37900; B41860; H13130; G26660; D08350; J36880; E33430; L18750; H13060; K39290; A22336; K36020; L06520; H21660; K46080; F15590; E25850; C25330; A05790; C25260; D02110; J37830</t>
  </si>
  <si>
    <t>LOC_OS01G05790; LOC_OS01G20720; LOC_OS01G22230; LOC_OS01G22249; LOC_OS01G22336; LOC_OS01G22352; LOC_OS01G22370; LOC_OS01G25330; LOC_OS01G25386; LOC_OS01G33684; LOC_OS01G41750; LOC_OS01G41770; LOC_OS01G41780; LOC_OS01G41834; LOC_OS01G41890; LOC_OS01G56330; LOC_OS01G56380; LOC_OS01G56390; LOC_OS01G68324; LOC_OS02G12350; LOC_OS02G18070; LOC_OS02G18080; LOC_OS02G18140; LOC_OS02G34260; LOC_OS02G34270; LOC_OS02G38920; LOC_OS02G39930; LOC_OS02G40130; LOC_OS02G40190; LOC_OS02G41860; LOC_OS02G41890; LOC_OS02G41904; LOC_OS02G42170; LOC_OS02G43330; LOC_OS03G11960; LOC_OS03G12030; LOC_OS03G25260; LOC_OS03G25280; LOC_OS03G25300; LOC_OS03G25304; LOC_OS03G25320; LOC_OS03G25330; LOC_OS03G25340; LOC_OS03G25360; LOC_OS03G27610; LOC_OS03G31550; LOC_OS03G63400; LOC_OS03G63440; LOC_OS04G02030; LOC_OS04G02050; LOC_OS04G02110; LOC_OS04G02450; LOC_OS04G02640; LOC_OS04G08350; LOC_OS04G08370; LOC_OS04G08390; LOC_OS04G08550; LOC_OS04G30930; LOC_OS04G31030; LOC_OS04G31040; LOC_OS04G31050; LOC_OS04G31070; LOC_OS04G32090; LOC_OS04G32330; LOC_OS04G35190; LOC_OS04G35210; LOC_OS04G35240; LOC_OS04G50990; LOC_OS04G52780; LOC_OS05G03820; LOC_OS05G03830; LOC_OS05G25630; LOC_OS05G25640; LOC_OS05G25850; LOC_OS05G30760; LOC_OS05G30780; LOC_OS05G33380; LOC_OS05G33390; LOC_OS05G33400; LOC_OS05G33410; LOC_OS05G33420; LOC_OS05G33430; LOC_OS05G33510; LOC_OS05G33520; LOC_OS06G01050; LOC_OS06G04020; LOC_OS06G08564; LOC_OS06G08620; LOC_OS06G10880; LOC_OS06G10990; LOC_OS06G13520; LOC_OS06G13530; LOC_OS06G13560; LOC_OS06G15590; LOC_OS06G20150; LOC_OS06G36330; LOC_OS07G04180; LOC_OS07G08890; LOC_OS07G19000; LOC_OS07G19040; LOC_OS07G26630; LOC_OS07G26640; LOC_OS07G26660; LOC_OS07G26690; LOC_OS07G26730; LOC_OS07G35340; LOC_OS07G37410; LOC_OS07G43530; LOC_OS07G43580; LOC_OS07G43600; LOC_OS07G43670; LOC_OS08G03290; LOC_OS08G07774; LOC_OS08G09110; LOC_OS08G09200; LOC_OS08G13060; LOC_OS08G13070; LOC_OS08G13090; LOC_OS08G13130; LOC_OS08G13180; LOC_OS08G13800; LOC_OS08G13840; LOC_OS08G13930; LOC_OS08G14760; LOC_OS08G15030; LOC_OS08G15880; LOC_OS08G21660; LOC_OS08G21670; LOC_OS08G42930; LOC_OS08G43000; LOC_OS08G43010; LOC_OS08G43050; LOC_OS09G09270; LOC_OS09G16850; LOC_OS09G16870; LOC_OS09G25100; LOC_OS09G25150; LOC_OS09G25290; LOC_OS09G34150; LOC_OS09G34160; LOC_OS09G34200; LOC_OS09G35680; LOC_OS10G02300; LOC_OS10G04342; LOC_OS10G04380; LOC_OS10G04720; LOC_OS10G04730; LOC_OS10G07616; LOC_OS10G07978; LOC_OS10G08010; LOC_OS10G08014; LOC_OS10G08022; LOC_OS10G08550; LOC_OS10G23900; LOC_OS10G30550; LOC_OS10G32550; LOC_OS10G36880; LOC_OS10G36972; LOC_OS10G37830; LOC_OS11G09370; LOC_OS11G09418; LOC_OS11G11720; LOC_OS11G11770; LOC_OS11G11790; LOC_OS11G11810; LOC_OS11G13410; LOC_OS11G28340; LOC_OS11G28470; LOC_OS11G29870; LOC_OS11G29920; LOC_OS11G35890; LOC_OS11G35930; LOC_OS11G35980; LOC_OS11G36000; LOC_OS11G36020; LOC_OS11G37850; LOC_OS11G37860; LOC_OS11G37870; LOC_OS11G37880; LOC_OS11G37900; LOC_OS11G37940; LOC_OS11G37950; LOC_OS11G37960; LOC_OS11G37970; LOC_OS11G38000; LOC_OS11G38580; LOC_OS11G39030; LOC_OS11G39280; LOC_OS11G39290; LOC_OS11G39300; LOC_OS11G39310; LOC_OS11G39320; LOC_OS11G39330; LOC_OS11G40009; LOC_OS11G40080; LOC_OS11G40150; LOC_OS11G40160; LOC_OS11G40180; LOC_OS11G40220; LOC_OS11G40480; LOC_OS11G40490; LOC_OS11G41230; LOC_OS11G41240; LOC_OS11G41260; LOC_OS11G41290; LOC_OS11G41300; LOC_OS11G41310; LOC_OS11G44580; LOC_OS11G44690; LOC_OS11G44960; LOC_OS11G44970; LOC_OS11G44990; LOC_OS11G45050; LOC_OS11G45060; LOC_OS11G45090; LOC_OS11G45130; LOC_OS11G45160; LOC_OS11G45180; LOC_OS11G45190; LOC_OS11G45930; LOC_OS11G45970; LOC_OS11G45980; LOC_OS11G46070; LOC_OS11G46080; LOC_OS11G46860; LOC_OS11G46900; LOC_OS11G46970; LOC_OS11G47447; LOC_OS11G47500; LOC_OS11G47510; LOC_OS11G47520; LOC_OS11G47530; LOC_OS11G47550; LOC_OS11G47560; LOC_OS11G47570; LOC_OS12G06410; LOC_OS12G06520; LOC_OS12G07220; LOC_OS12G11370; LOC_OS12G11500; LOC_OS12G11510; LOC_OS12G12550; LOC_OS12G12600; LOC_OS12G17130; LOC_OS12G17140; LOC_OS12G17480; LOC_OS12G17490; LOC_OS12G17540; LOC_OS12G17600; LOC_OS12G18750; LOC_OS12G29280; LOC_OS12G29290; LOC_OS12G29300; LOC_OS12G29610; LOC_OS12G30070; LOC_OS12G30080; LOC_OS12G30760; LOC_OS12G31710; LOC_OS12G36194; LOC_OS12G36210; LOC_OS12G36240; LOC_OS12G41920; LOC_OS12G43440; LOC_OS12G43450; LOC_OS12G43490; LOC_OS12G43600; LOC_OS12G43640</t>
  </si>
  <si>
    <t>P|protein modification process</t>
  </si>
  <si>
    <t>3.29E-05</t>
  </si>
  <si>
    <t>2.33E-02</t>
  </si>
  <si>
    <t>I25090; J10030; A02810; B40130; L42020; H14950; H03160; K39370; K11780; K46950; A22490; K46880; F38100; G26170; A05940; A05870; G35280; D35114; A41870; C63300; J06090; J13810; H13870; F03800; H03240; L41956; D52600; H14960; A02750; H03170; D08370; I18530; A02680; H08760; D52606; H15040; B12810; G35790; K46960; B38804; I25100; A41730; K09370; L27520; G04040; G35290; F08680; G35650; H15840; K44860; K11000; A02830; J31820; L42040; B42110; B41890; A02760; D52614; I18540; A02690; J02250; B28830; J13970; K46970; J06030; C25140; B42190; J30520; D35200; A05960; L43640; G35370; J04720; H08700; F08690; G35730; J32700; A42040; L30180; G35660; A02840; H07760; H03260; I19136; L06410; K47490; I18620; H03190; A02770; C56250; C12190; H15060; G35300; D32300; I16950; L30760; K46980; D51030; L41900; I35680; J30600; L06490; H09220; B13850; D09770; A02700; E04190; G37410; K44660; B43290; G35380; G35810; L29430; I19140; G35740; L29434; B40240; B41980; H03270; L42060; D52630; H14990; A02780; H07774; L29580; B12910; K34610; K11890; H08790; K29790; G35310; D32310; A05760; D51040; I35690; D52780; J02276; J30540; G03990; L43660; G35390; B33680; B12340; D35080; G35750; K11680; G08860; A60060; G35680; L07230; K46850; K42350; L42070; B40180; K47000; D52640; A22390; A02790; C56270; A25370; K34624; F08710; D51050; J02284; K11610; F13320; F38080; J30550; G43560; A56330; H42910; L16200; B12350; A60070; G35690; F04000; G37580; B42150; B40190; K45990; E25910; J02360; H15090; G35330; K09418; B28870; E25840; I16980; K38990; G35260; B38780; I10300; A02800; H13780; G43570; A02730; H14940; G04160; D35240; J30490; E03920; K44690; C12150; K46000; K40550; J32740; G35770; B35010; D31030; K42440; B38710; K46870; B42160; D52590; G35410; G35340; I18594; G35700; L30150; J37830; B40200</t>
  </si>
  <si>
    <t>LOC_OS01G02680; LOC_OS01G02690; LOC_OS01G02700; LOC_OS01G02730; LOC_OS01G02750; LOC_OS01G02760; LOC_OS01G02770; LOC_OS01G02780; LOC_OS01G02790; LOC_OS01G02800; LOC_OS01G02810; LOC_OS01G02830; LOC_OS01G02840; LOC_OS01G05760; LOC_OS01G05870; LOC_OS01G05940; LOC_OS01G05960; LOC_OS01G22390; LOC_OS01G22490; LOC_OS01G25370; LOC_OS01G41730; LOC_OS01G41870; LOC_OS01G42040; LOC_OS01G56330; LOC_OS01G60060; LOC_OS01G60070; LOC_OS02G12340; LOC_OS02G12350; LOC_OS02G12810; LOC_OS02G12910; LOC_OS02G13850; LOC_OS02G28830; LOC_OS02G28870; LOC_OS02G33680; LOC_OS02G35010; LOC_OS02G38710; LOC_OS02G38780; LOC_OS02G38804; LOC_OS02G40130; LOC_OS02G40180; LOC_OS02G40190; LOC_OS02G40200; LOC_OS02G40240; LOC_OS02G41890; LOC_OS02G41980; LOC_OS02G42110; LOC_OS02G42150; LOC_OS02G42160; LOC_OS02G42190; LOC_OS02G43290; LOC_OS03G12150; LOC_OS03G12190; LOC_OS03G25140; LOC_OS03G56250; LOC_OS03G56270; LOC_OS03G63300; LOC_OS04G08370; LOC_OS04G09770; LOC_OS04G31030; LOC_OS04G32300; LOC_OS04G32310; LOC_OS04G35080; LOC_OS04G35114; LOC_OS04G35200; LOC_OS04G35240; LOC_OS04G51030; LOC_OS04G51040; LOC_OS04G51050; LOC_OS04G52590; LOC_OS04G52600; LOC_OS04G52606; LOC_OS04G52614; LOC_OS04G52630; LOC_OS04G52640; LOC_OS04G52780; LOC_OS05G03920; LOC_OS05G04190; LOC_OS05G25840; LOC_OS05G25910; LOC_OS06G03800; LOC_OS06G04000; LOC_OS06G08680; LOC_OS06G08690; LOC_OS06G08710; LOC_OS06G13320; LOC_OS06G38080; LOC_OS06G38100; LOC_OS07G03990; LOC_OS07G04040; LOC_OS07G04160; LOC_OS07G08860; LOC_OS07G26170; LOC_OS07G35260; LOC_OS07G35280; LOC_OS07G35290; LOC_OS07G35300; LOC_OS07G35310; LOC_OS07G35330; LOC_OS07G35340; LOC_OS07G35370; LOC_OS07G35380; LOC_OS07G35390; LOC_OS07G35410; LOC_OS07G35650; LOC_OS07G35660; LOC_OS07G35680; LOC_OS07G35690; LOC_OS07G35700; LOC_OS07G35730; LOC_OS07G35740; LOC_OS07G35750; LOC_OS07G35770; LOC_OS07G35790; LOC_OS07G35810; LOC_OS07G37410; LOC_OS07G37580; LOC_OS07G43560; LOC_OS07G43570; LOC_OS08G03160; LOC_OS08G03170; LOC_OS08G03190; LOC_OS08G03240; LOC_OS08G03260; LOC_OS08G03270; LOC_OS08G07760; LOC_OS08G07774; LOC_OS08G08700; LOC_OS08G08760; LOC_OS08G08790; LOC_OS08G09220; LOC_OS08G13780; LOC_OS08G13870; LOC_OS08G14940; LOC_OS08G14950; LOC_OS08G14960; LOC_OS08G14990; LOC_OS08G15040; LOC_OS08G15060; LOC_OS08G15090; LOC_OS08G15840; LOC_OS08G42910; LOC_OS09G10300; LOC_OS09G16950; LOC_OS09G16980; LOC_OS09G18530; LOC_OS09G18540; LOC_OS09G18594; LOC_OS09G18620; LOC_OS09G19136; LOC_OS09G19140; LOC_OS09G25090; LOC_OS09G25100; LOC_OS09G35680; LOC_OS09G35690; LOC_OS10G02250; LOC_OS10G02276; LOC_OS10G02284; LOC_OS10G02360; LOC_OS10G04720; LOC_OS10G06030; LOC_OS10G06090; LOC_OS10G10030; LOC_OS10G13810; LOC_OS10G13970; LOC_OS10G30490; LOC_OS10G30520; LOC_OS10G30540; LOC_OS10G30550; LOC_OS10G30600; LOC_OS10G31820; LOC_OS10G32700; LOC_OS10G32740; LOC_OS10G37830; LOC_OS11G09370; LOC_OS11G09418; LOC_OS11G11000; LOC_OS11G11610; LOC_OS11G11680; LOC_OS11G11780; LOC_OS11G11890; LOC_OS11G29790; LOC_OS11G34610; LOC_OS11G34624; LOC_OS11G38990; LOC_OS11G39370; LOC_OS11G40550; LOC_OS11G42350; LOC_OS11G42440; LOC_OS11G44660; LOC_OS11G44690; LOC_OS11G44860; LOC_OS11G45990; LOC_OS11G46000; LOC_OS11G46850; LOC_OS11G46870; LOC_OS11G46880; LOC_OS11G46950; LOC_OS11G46960; LOC_OS11G46970; LOC_OS11G46980; LOC_OS11G47000; LOC_OS11G47490; LOC_OS12G06410; LOC_OS12G06490; LOC_OS12G07230; LOC_OS12G16200; LOC_OS12G27520; LOC_OS12G29430; LOC_OS12G29434; LOC_OS12G29580; LOC_OS12G30150; LOC_OS12G30180; LOC_OS12G30760; LOC_OS12G41900; LOC_OS12G41956; LOC_OS12G42020; LOC_OS12G42040; LOC_OS12G42060; LOC_OS12G42070; LOC_OS12G43640; LOC_OS12G43660</t>
  </si>
  <si>
    <t>C|plasma membrane</t>
  </si>
  <si>
    <t>7.32E-05</t>
  </si>
  <si>
    <t>5.14E-02</t>
  </si>
  <si>
    <t>H14950; K45930; K39370; J02300; E30680; K29750; A25320; B12800; K10980; I35720; J30790; K46950; A42090; G08890; J08550; E25640; K46880; F38100; K39010; G03950; G15460; A05940; B38940; J04342; A05870; L43550; B12880; G35280; D35114; J06090; H07810; K44850; J07978; J30580; I34280; D52600; H14960; G04180; L29550; K38580; K38000; D52606; H15040; E33380; B12810; K11790; C56160; B38800; G35790; K46960; B38804; J33850; H13800; G04110; B35039; K39310; K40140; K37280; G35290; G35650; K12810; I08270; L41890; G43670; C26800; L42040; B42110; G26690; D52614; K33360; E33390; J02250; B38810; J13970; K46970; J33930; J06030; D52760; G43600; B42190; G03970; B40010; A05960; L43640; I34150; G35370; D35130; A59930; D32370; A42110; G35730; J32700; K46900; G35660; D10160; K44870; D02070; H07760; H03260; L27102; C56250; H42960; D08390; A68324; G35300; C56180; D02720; L31850; B13850; J30530; G04130; G28160; B41904; E33400; C11970; G26630; G35380; J36924; L17490; G35810; L29430; G35740; L29434; B41980; H03270; G37560; L42060; C26820; D52630; J31770; H14990; H07774; K37880; L29580; B12910; G35310; D32310; D51040; L06570; D52780; J02276; L31860; L29220; K16760; J08014; B40100; G15930; A19450; C11980; G26640; E33410; D35080; G35750; A42060; G35680; H03350; L07230; B40180; L42070; K47000; L13720; D52640; K45980; D52570; F10990; C56270; G04000; D51050; K11610; L29300; B39930; F13320; J08022; B13870; G43560; A56330; G15940; I34180; E33420; C12140; D35160; A42140; K47447; J30770; G35690; K46860; H03290; B42150; E25550; J02360; B38920; K38050; G04010; G35330; D09654; K46070; B28870; I16980; G35260; B38780; A25386; A19610; B12794; G43570; B41860; H14940; E03920; K44690; G26660; E33430; A18670; K33330; K46000; K11770; D31030; F10790; J32740; G35770; B38710; K46870; B42160; D52590; G35410; G35340; F15590; B33630; B12870; I18594; G35700; L41940; B40200</t>
  </si>
  <si>
    <t>LOC_OS01G05870; LOC_OS01G05940; LOC_OS01G05960; LOC_OS01G18670; LOC_OS01G19450; LOC_OS01G19610; LOC_OS01G25320; LOC_OS01G25386; LOC_OS01G42060; LOC_OS01G42090; LOC_OS01G42110; LOC_OS01G42140; LOC_OS01G56330; LOC_OS01G59930; LOC_OS01G68324; LOC_OS02G12794; LOC_OS02G12800; LOC_OS02G12810; LOC_OS02G12870; LOC_OS02G12880; LOC_OS02G12910; LOC_OS02G13850; LOC_OS02G13870; LOC_OS02G28870; LOC_OS02G33630; LOC_OS02G35039; LOC_OS02G38710; LOC_OS02G38780; LOC_OS02G38800; LOC_OS02G38804; LOC_OS02G38810; LOC_OS02G38920; LOC_OS02G38940; LOC_OS02G39930; LOC_OS02G40010; LOC_OS02G40100; LOC_OS02G40180; LOC_OS02G40200; LOC_OS02G41860; LOC_OS02G41904; LOC_OS02G41980; LOC_OS02G42110; LOC_OS02G42150; LOC_OS02G42160; LOC_OS02G42190; LOC_OS03G11970; LOC_OS03G11980; LOC_OS03G12140; LOC_OS03G26800; LOC_OS03G26820; LOC_OS03G56160; LOC_OS03G56180; LOC_OS03G56250; LOC_OS03G56270; LOC_OS04G02070; LOC_OS04G02720; LOC_OS04G08390; LOC_OS04G09654; LOC_OS04G10160; LOC_OS04G31030; LOC_OS04G32310; LOC_OS04G32370; LOC_OS04G35080; LOC_OS04G35114; LOC_OS04G35130; LOC_OS04G35160; LOC_OS04G51040; LOC_OS04G51050; LOC_OS04G52570; LOC_OS04G52590; LOC_OS04G52600; LOC_OS04G52606; LOC_OS04G52614; LOC_OS04G52630; LOC_OS04G52640; LOC_OS04G52760; LOC_OS04G52780; LOC_OS05G03920; LOC_OS05G25550; LOC_OS05G25640; LOC_OS05G30680; LOC_OS05G33380; LOC_OS05G33390; LOC_OS05G33400; LOC_OS05G33410; LOC_OS05G33420; LOC_OS05G33430; LOC_OS06G10790; LOC_OS06G10990; LOC_OS06G13320; LOC_OS06G15590; LOC_OS06G38100; LOC_OS07G03950; LOC_OS07G03970; LOC_OS07G04000; LOC_OS07G04010; LOC_OS07G04110; LOC_OS07G04130; LOC_OS07G04180; LOC_OS07G08890; LOC_OS07G15460; LOC_OS07G15930; LOC_OS07G15940; LOC_OS07G26630; LOC_OS07G26640; LOC_OS07G26660; LOC_OS07G26690; LOC_OS07G28160; LOC_OS07G35260; LOC_OS07G35280; LOC_OS07G35290; LOC_OS07G35300; LOC_OS07G35310; LOC_OS07G35330; LOC_OS07G35340; LOC_OS07G35370; LOC_OS07G35380; LOC_OS07G35410; LOC_OS07G35650; LOC_OS07G35660; LOC_OS07G35680; LOC_OS07G35690; LOC_OS07G35700; LOC_OS07G35730; LOC_OS07G35740; LOC_OS07G35750; LOC_OS07G35770; LOC_OS07G35790; LOC_OS07G35810; LOC_OS07G37560; LOC_OS07G43560; LOC_OS07G43570; LOC_OS07G43600; LOC_OS07G43670; LOC_OS08G03260; LOC_OS08G03270; LOC_OS08G03290; LOC_OS08G03350; LOC_OS08G07760; LOC_OS08G07774; LOC_OS08G07810; LOC_OS08G13800; LOC_OS08G14940; LOC_OS08G14950; LOC_OS08G14960; LOC_OS08G14990; LOC_OS08G15040; LOC_OS08G42960; LOC_OS09G08270; LOC_OS09G16980; LOC_OS09G18594; LOC_OS09G34150; LOC_OS09G34180; LOC_OS09G34280; LOC_OS09G35720; LOC_OS10G02250; LOC_OS10G02276; LOC_OS10G02300; LOC_OS10G02360; LOC_OS10G04342; LOC_OS10G06030; LOC_OS10G06090; LOC_OS10G07978; LOC_OS10G08014; LOC_OS10G08022; LOC_OS10G08550; LOC_OS10G13970; LOC_OS10G30530; LOC_OS10G30580; LOC_OS10G30770; LOC_OS10G30790; LOC_OS10G31770; LOC_OS10G32700; LOC_OS10G32740; LOC_OS10G33850; LOC_OS10G33930; LOC_OS10G36924; LOC_OS11G10980; LOC_OS11G11610; LOC_OS11G11770; LOC_OS11G11790; LOC_OS11G12810; LOC_OS11G16760; LOC_OS11G29750; LOC_OS11G33330; LOC_OS11G33360; LOC_OS11G37280; LOC_OS11G37880; LOC_OS11G38000; LOC_OS11G38050; LOC_OS11G38580; LOC_OS11G39010; LOC_OS11G39310; LOC_OS11G39370; LOC_OS11G40140; LOC_OS11G44690; LOC_OS11G44850; LOC_OS11G44870; LOC_OS11G45930; LOC_OS11G45980; LOC_OS11G46000; LOC_OS11G46070; LOC_OS11G46860; LOC_OS11G46870; LOC_OS11G46880; LOC_OS11G46900; LOC_OS11G46950; LOC_OS11G46960; LOC_OS11G46970; LOC_OS11G47000; LOC_OS11G47447; LOC_OS12G06570; LOC_OS12G07230; LOC_OS12G13720; LOC_OS12G17490; LOC_OS12G27102; LOC_OS12G29220; LOC_OS12G29300; LOC_OS12G29430; LOC_OS12G29434; LOC_OS12G29550; LOC_OS12G29580; LOC_OS12G31850; LOC_OS12G31860; LOC_OS12G41890; LOC_OS12G41940; LOC_OS12G42040; LOC_OS12G42060; LOC_OS12G42070; LOC_OS12G43550; LOC_OS12G43640</t>
  </si>
  <si>
    <t>F|nucleotide binding</t>
  </si>
  <si>
    <t>0.000151547</t>
  </si>
  <si>
    <t>1.05E-01</t>
  </si>
  <si>
    <t>I25090; L30080; B40130; H14950; K45930; G16040; K11780; F03940; G08890; F38100; G02140; A05940; K39300; J04342; A05870; L43550; G35280; J06090; H03310; H13870; L36194; J07978; D52600; H14960; G15970; K37850; D08370; K38580; K38000; D52606; K11790; G35790; K46960; I25100; H13800; H09200; K39310; G35290; F08680; A42030; G35650; K11000; K44860; J32550; B41890; A02760; K37860; D52614; I18540; J37060; J02250; J13970; K46970; K45160; J06030; D52690; B42190; C56390; J30520; A05960; L43640; K39320; I34150; K40150; G35370; L17480; J04720; F08690; A41890; L29350; G35660; J31830; I19136; K47490; K37870; C56250; K38020; H15060; G35300; D02720; L30760; K46980; J30600; I34300; K13410; A02700; D35210; K34680; G43470; I34160; K11810; G35380; L17490; G35810; L29430; G35740; J32710; B40240; B41980; J32570; L42060; D52630; L17130; H14990; H07774; K45970; G02100; K37880; C56260; K11890; B38900; B35130; K29790; G35310; D32310; L06570; D52780; J02276; G03990; K40170; D30930; B12340; C63410; K33240; G35750; G08860; A60060; G35680; B40180; K47000; D52640; A22390; L17140; D02450; K45980; F10990; K37890; C56270; H15080; H08220; L07450; K34624; F08710; B12850; D51050; K16770; G43560; A02720; K39280; K47447; A42070; A60070; G35690; L31800; B40190; G15440; G02120; G35330; K46070; E25840; D02030; L30070; G43570; G26730; H14940; J30490; K44690; F30460; J36880; C12150; K39290; K11770; K40550; F37000; I16910; G35770; B35010; L36100; K42440; B42160; K45060; H09110; D52590; G02130; H21660; G35340; K46080; K37260; I18594; D32340; G35700; D02110; B40200</t>
  </si>
  <si>
    <t>LOC_OS01G02700; LOC_OS01G02720; LOC_OS01G02760; LOC_OS01G05870; LOC_OS01G05940; LOC_OS01G05960; LOC_OS01G22390; LOC_OS01G41890; LOC_OS01G42030; LOC_OS01G42070; LOC_OS01G60060; LOC_OS01G60070; LOC_OS02G12340; LOC_OS02G12850; LOC_OS02G35010; LOC_OS02G35130; LOC_OS02G38900; LOC_OS02G40130; LOC_OS02G40180; LOC_OS02G40190; LOC_OS02G40200; LOC_OS02G40240; LOC_OS02G41890; LOC_OS02G41980; LOC_OS02G42160; LOC_OS02G42190; LOC_OS03G12150; LOC_OS03G56250; LOC_OS03G56260; LOC_OS03G56270; LOC_OS03G56390; LOC_OS03G63410; LOC_OS04G02030; LOC_OS04G02110; LOC_OS04G02450; LOC_OS04G02720; LOC_OS04G08370; LOC_OS04G30930; LOC_OS04G32310; LOC_OS04G32340; LOC_OS04G35210; LOC_OS04G51050; LOC_OS04G52590; LOC_OS04G52600; LOC_OS04G52606; LOC_OS04G52614; LOC_OS04G52630; LOC_OS04G52640; LOC_OS04G52690; LOC_OS04G52780; LOC_OS05G25840; LOC_OS06G03940; LOC_OS06G08680; LOC_OS06G08690; LOC_OS06G08710; LOC_OS06G10990; LOC_OS06G30460; LOC_OS06G37000; LOC_OS06G38100; LOC_OS07G02100; LOC_OS07G02120; LOC_OS07G02130; LOC_OS07G02140; LOC_OS07G03990; LOC_OS07G08860; LOC_OS07G08890; LOC_OS07G15440; LOC_OS07G15970; LOC_OS07G16040; LOC_OS07G26730; LOC_OS07G35280; LOC_OS07G35290; LOC_OS07G35300; LOC_OS07G35310; LOC_OS07G35330; LOC_OS07G35340; LOC_OS07G35370; LOC_OS07G35380; LOC_OS07G35650; LOC_OS07G35660; LOC_OS07G35680; LOC_OS07G35690; LOC_OS07G35700; LOC_OS07G35740; LOC_OS07G35750; LOC_OS07G35770; LOC_OS07G35790; LOC_OS07G35810; LOC_OS07G43470; LOC_OS07G43560; LOC_OS07G43570; LOC_OS08G03310; LOC_OS08G07774; LOC_OS08G08220; LOC_OS08G09110; LOC_OS08G09200; LOC_OS08G13800; LOC_OS08G13870; LOC_OS08G14940; LOC_OS08G14950; LOC_OS08G14960; LOC_OS08G14990; LOC_OS08G15060; LOC_OS08G15080; LOC_OS08G21660; LOC_OS09G16910; LOC_OS09G18540; LOC_OS09G18594; LOC_OS09G19136; LOC_OS09G25090; LOC_OS09G25100; LOC_OS09G34150; LOC_OS09G34160; LOC_OS09G34300; LOC_OS10G02250; LOC_OS10G02276; LOC_OS10G04342; LOC_OS10G04720; LOC_OS10G06030; LOC_OS10G06090; LOC_OS10G07978; LOC_OS10G13970; LOC_OS10G30490; LOC_OS10G30520; LOC_OS10G30600; LOC_OS10G31830; LOC_OS10G32550; LOC_OS10G32570; LOC_OS10G32710; LOC_OS10G36880; LOC_OS10G37060; LOC_OS11G11000; LOC_OS11G11770; LOC_OS11G11780; LOC_OS11G11790; LOC_OS11G11810; LOC_OS11G11890; LOC_OS11G13410; LOC_OS11G16770; LOC_OS11G29790; LOC_OS11G33240; LOC_OS11G34624; LOC_OS11G34680; LOC_OS11G37260; LOC_OS11G37850; LOC_OS11G37860; LOC_OS11G37870; LOC_OS11G37880; LOC_OS11G37890; LOC_OS11G38000; LOC_OS11G38020; LOC_OS11G38580; LOC_OS11G39280; LOC_OS11G39290; LOC_OS11G39300; LOC_OS11G39310; LOC_OS11G39320; LOC_OS11G40150; LOC_OS11G40170; LOC_OS11G40550; LOC_OS11G42440; LOC_OS11G44690; LOC_OS11G44860; LOC_OS11G45060; LOC_OS11G45160; LOC_OS11G45930; LOC_OS11G45970; LOC_OS11G45980; LOC_OS11G46070; LOC_OS11G46080; LOC_OS11G46960; LOC_OS11G46970; LOC_OS11G46980; LOC_OS11G47000; LOC_OS11G47447; LOC_OS11G47490; LOC_OS12G06570; LOC_OS12G07450; LOC_OS12G17130; LOC_OS12G17140; LOC_OS12G17480; LOC_OS12G17490; LOC_OS12G29350; LOC_OS12G29430; LOC_OS12G30070; LOC_OS12G30080; LOC_OS12G30760; LOC_OS12G31800; LOC_OS12G36100; LOC_OS12G36194; LOC_OS12G42060; LOC_OS12G43550; LOC_OS12G43640</t>
  </si>
  <si>
    <t>P|cell communication</t>
  </si>
  <si>
    <t>0.000175868</t>
  </si>
  <si>
    <t>1.21E-01</t>
  </si>
  <si>
    <t>J36924; K40080; K47530; D02050; G43670; H13130; K47550; L18750; K41260; H13060; K47560; K47570; H13070; H15030; K41290; K40480; H13090; L06520; E33390; K40490; H13180; I16850; D36640; I16870; G19040; G43600; G43530; K40220; K47500; K41300; K47510; K41310; K47520</t>
  </si>
  <si>
    <t>LOC_OS04G02050; LOC_OS04G36640; LOC_OS05G33390; LOC_OS07G19040; LOC_OS07G43530; LOC_OS07G43600; LOC_OS07G43670; LOC_OS08G13060; LOC_OS08G13070; LOC_OS08G13090; LOC_OS08G13130; LOC_OS08G13180; LOC_OS08G15030; LOC_OS09G16850; LOC_OS09G16870; LOC_OS10G36924; LOC_OS11G40080; LOC_OS11G40220; LOC_OS11G40480; LOC_OS11G40490; LOC_OS11G41260; LOC_OS11G41290; LOC_OS11G41300; LOC_OS11G41310; LOC_OS11G47500; LOC_OS11G47510; LOC_OS11G47520; LOC_OS11G47530; LOC_OS11G47550; LOC_OS11G47560; LOC_OS11G47570; LOC_OS12G06520; LOC_OS12G18750</t>
  </si>
  <si>
    <t>P|response to extracellular stimulus</t>
  </si>
  <si>
    <t>0.000533822</t>
  </si>
  <si>
    <t>3.62E-01</t>
  </si>
  <si>
    <t>J36924; K40080; K47530; D02050; G43670; H13130; K47550; L18750; K41260; H13060; K47560; K47570; H13070; H15030; K41290; K40480; H13090; L06520; E33390; K40490; H13180; I16850; K29870; I16870; G19040; G43600; G43530; K40220; K47500; K41300; K47510; K41310; K47520</t>
  </si>
  <si>
    <t>LOC_OS04G02050; LOC_OS05G33390; LOC_OS07G19040; LOC_OS07G43530; LOC_OS07G43600; LOC_OS07G43670; LOC_OS08G13060; LOC_OS08G13070; LOC_OS08G13090; LOC_OS08G13130; LOC_OS08G13180; LOC_OS08G15030; LOC_OS09G16850; LOC_OS09G16870; LOC_OS10G36924; LOC_OS11G29870; LOC_OS11G40080; LOC_OS11G40220; LOC_OS11G40480; LOC_OS11G40490; LOC_OS11G41260; LOC_OS11G41290; LOC_OS11G41300; LOC_OS11G41310; LOC_OS11G47500; LOC_OS11G47510; LOC_OS11G47520; LOC_OS11G47530; LOC_OS11G47550; LOC_OS11G47560; LOC_OS11G47570; LOC_OS12G06520; LOC_OS12G18750</t>
  </si>
  <si>
    <t>DEL</t>
  </si>
  <si>
    <t>gcg</t>
  </si>
  <si>
    <t>aca</t>
  </si>
  <si>
    <t>tct</t>
  </si>
  <si>
    <t>ttc</t>
  </si>
  <si>
    <t>ctt</t>
  </si>
  <si>
    <t>cttggc</t>
  </si>
  <si>
    <t>aag</t>
  </si>
  <si>
    <t>gag</t>
  </si>
  <si>
    <t>aga</t>
  </si>
  <si>
    <t>atg</t>
  </si>
  <si>
    <t>cct</t>
  </si>
  <si>
    <t>cgg</t>
  </si>
  <si>
    <t>agg</t>
  </si>
  <si>
    <t>cac</t>
  </si>
  <si>
    <t>gac</t>
  </si>
  <si>
    <t>tag</t>
  </si>
  <si>
    <t>ctc</t>
  </si>
  <si>
    <t>cag</t>
  </si>
  <si>
    <t>agctag</t>
  </si>
  <si>
    <t>gcc</t>
  </si>
  <si>
    <t>cgc</t>
  </si>
  <si>
    <t>cgt</t>
  </si>
  <si>
    <t>gga</t>
  </si>
  <si>
    <t>ggc</t>
  </si>
  <si>
    <t>att</t>
  </si>
  <si>
    <t>ggt</t>
  </si>
  <si>
    <t>ccg</t>
  </si>
  <si>
    <t>attttt</t>
  </si>
  <si>
    <t>gta</t>
  </si>
  <si>
    <t>agc</t>
  </si>
  <si>
    <t>cta</t>
  </si>
  <si>
    <t>tcc</t>
  </si>
  <si>
    <t>gcggag</t>
  </si>
  <si>
    <t>tcg</t>
  </si>
  <si>
    <t>cca</t>
  </si>
  <si>
    <t>tgt</t>
  </si>
  <si>
    <t>ttgcgg</t>
  </si>
  <si>
    <t>gca</t>
  </si>
  <si>
    <t>agt</t>
  </si>
  <si>
    <t>tac</t>
  </si>
  <si>
    <t>tat</t>
  </si>
  <si>
    <t>gggatggag</t>
  </si>
  <si>
    <t>gatggaggg</t>
  </si>
  <si>
    <t>act</t>
  </si>
  <si>
    <t>cga</t>
  </si>
  <si>
    <t>acc</t>
  </si>
  <si>
    <t>cat</t>
  </si>
  <si>
    <t>cggcga</t>
  </si>
  <si>
    <t>acggcg</t>
  </si>
  <si>
    <t>tgg</t>
  </si>
  <si>
    <t>gccgcg</t>
  </si>
  <si>
    <t>acggcggcg</t>
  </si>
  <si>
    <t>gaa</t>
  </si>
  <si>
    <t>gct</t>
  </si>
  <si>
    <t>gagttg</t>
  </si>
  <si>
    <t>tga</t>
  </si>
  <si>
    <t>cgccgg</t>
  </si>
  <si>
    <t>agtcca</t>
  </si>
  <si>
    <t>acg</t>
  </si>
  <si>
    <t>ccctca</t>
  </si>
  <si>
    <t>cggagg</t>
  </si>
  <si>
    <t>gagagagag</t>
  </si>
  <si>
    <t>aagcgg</t>
  </si>
  <si>
    <t>ggcgga</t>
  </si>
  <si>
    <t>cgcctc</t>
  </si>
  <si>
    <t>ccgtcg</t>
  </si>
  <si>
    <t>gcctcc</t>
  </si>
  <si>
    <t>ctg</t>
  </si>
  <si>
    <t>gtc</t>
  </si>
  <si>
    <t>cctccg</t>
  </si>
  <si>
    <t>atc</t>
  </si>
  <si>
    <t>aat</t>
  </si>
  <si>
    <t>gcagaa</t>
  </si>
  <si>
    <t>ata</t>
  </si>
  <si>
    <t>gggagc</t>
  </si>
  <si>
    <t>caa</t>
  </si>
  <si>
    <t>agaagg</t>
  </si>
  <si>
    <t>gtt</t>
  </si>
  <si>
    <t>gattgggga</t>
  </si>
  <si>
    <t>aaagag</t>
  </si>
  <si>
    <t>cgaagc</t>
  </si>
  <si>
    <t>cggtgg</t>
  </si>
  <si>
    <t>gat</t>
  </si>
  <si>
    <t>cggaga</t>
  </si>
  <si>
    <t>ggggga</t>
  </si>
  <si>
    <t>gtg</t>
  </si>
  <si>
    <t>tggtga</t>
  </si>
  <si>
    <t>ggcggt</t>
  </si>
  <si>
    <t>ccgctg</t>
  </si>
  <si>
    <t>ttg</t>
  </si>
  <si>
    <t>taa</t>
  </si>
  <si>
    <t>aac</t>
  </si>
  <si>
    <t>gaggaggaa</t>
  </si>
  <si>
    <t>gcggcc</t>
  </si>
  <si>
    <t>cggcgt</t>
  </si>
  <si>
    <t>ccgccg</t>
  </si>
  <si>
    <t>tgtttg</t>
  </si>
  <si>
    <t>tgc</t>
  </si>
  <si>
    <t>cgccct</t>
  </si>
  <si>
    <t>gagcga</t>
  </si>
  <si>
    <t>cgtcgc</t>
  </si>
  <si>
    <t>tacaga</t>
  </si>
  <si>
    <t>tggagg</t>
  </si>
  <si>
    <t>tccctc</t>
  </si>
  <si>
    <t>ttttct</t>
  </si>
  <si>
    <t>ccgcct</t>
  </si>
  <si>
    <t>atcacc</t>
  </si>
  <si>
    <t>cgccgt</t>
  </si>
  <si>
    <t>ctgcggcgg</t>
  </si>
  <si>
    <t>tccatc</t>
  </si>
  <si>
    <t>agcaga</t>
  </si>
  <si>
    <t>gcgtgg</t>
  </si>
  <si>
    <t>aggaga</t>
  </si>
  <si>
    <t>tcgcct</t>
  </si>
  <si>
    <t>gcactg</t>
  </si>
  <si>
    <t>tggcac</t>
  </si>
  <si>
    <t>gaagag</t>
  </si>
  <si>
    <t>gcagcg</t>
  </si>
  <si>
    <t>ccgcca</t>
  </si>
  <si>
    <t>ccggcc</t>
  </si>
  <si>
    <t>cctccc</t>
  </si>
  <si>
    <t>tcttcc</t>
  </si>
  <si>
    <t>ggctgc</t>
  </si>
  <si>
    <t>ccacct</t>
  </si>
  <si>
    <t>cgtctg</t>
  </si>
  <si>
    <t>ggaggt</t>
  </si>
  <si>
    <t>ggagtt</t>
  </si>
  <si>
    <t>ccgatt</t>
  </si>
  <si>
    <t>ggaggc</t>
  </si>
  <si>
    <t>gccgca</t>
  </si>
  <si>
    <t>ggtgga</t>
  </si>
  <si>
    <t>ttgaag</t>
  </si>
  <si>
    <t>gcccccgcc</t>
  </si>
  <si>
    <t>cgacgg</t>
  </si>
  <si>
    <t>atcgcc</t>
  </si>
  <si>
    <t>cgcctt</t>
  </si>
  <si>
    <t>gccgtc</t>
  </si>
  <si>
    <t>gaggcg</t>
  </si>
  <si>
    <t>aggcgg</t>
  </si>
  <si>
    <t>ggagca</t>
  </si>
  <si>
    <t>ctccgc</t>
  </si>
  <si>
    <t>tca</t>
  </si>
  <si>
    <t>tcgccg</t>
  </si>
  <si>
    <t>aaagaa</t>
  </si>
  <si>
    <t>ctgtgc</t>
  </si>
  <si>
    <t>tccgac</t>
  </si>
  <si>
    <t>tcggcg</t>
  </si>
  <si>
    <t>cgccga</t>
  </si>
  <si>
    <t>gcaccg</t>
  </si>
  <si>
    <t>gtctgc</t>
  </si>
  <si>
    <t>agccgc</t>
  </si>
  <si>
    <t>gtccag</t>
  </si>
  <si>
    <t>gacgaa</t>
  </si>
  <si>
    <t>caatcc</t>
  </si>
  <si>
    <t>cctcct</t>
  </si>
  <si>
    <t>gcatcg</t>
  </si>
  <si>
    <t>gcgagc</t>
  </si>
  <si>
    <t>acaaga</t>
  </si>
  <si>
    <t>acgccg</t>
  </si>
  <si>
    <t>ctgccg</t>
  </si>
  <si>
    <t>gccgctgcc</t>
  </si>
  <si>
    <t>gccgct</t>
  </si>
  <si>
    <t>tctcct</t>
  </si>
  <si>
    <t>gagtga</t>
  </si>
  <si>
    <t>cagcgg</t>
  </si>
  <si>
    <t>ctcgcc</t>
  </si>
  <si>
    <t>tgggtg</t>
  </si>
  <si>
    <t>tgggtc</t>
  </si>
  <si>
    <t>actaca</t>
  </si>
  <si>
    <t>tcacca</t>
  </si>
  <si>
    <t>aggcga</t>
  </si>
  <si>
    <t>gtcgcc</t>
  </si>
  <si>
    <t>cacgcc</t>
  </si>
  <si>
    <t>agtgga</t>
  </si>
  <si>
    <t>ggaagt</t>
  </si>
  <si>
    <t>cggcgccgc</t>
  </si>
  <si>
    <t>ggcgcg</t>
  </si>
  <si>
    <t>tcagtt</t>
  </si>
  <si>
    <t>acagca</t>
  </si>
  <si>
    <t>acctcc</t>
  </si>
  <si>
    <t>ctgcct</t>
  </si>
  <si>
    <t>ggagat</t>
  </si>
  <si>
    <t>tcgcac</t>
  </si>
  <si>
    <t>ggtggc</t>
  </si>
  <si>
    <t>tgcaag</t>
  </si>
  <si>
    <t>gggggt</t>
  </si>
  <si>
    <t>ccccca</t>
  </si>
  <si>
    <t>ggttca</t>
  </si>
  <si>
    <t>ttcctc</t>
  </si>
  <si>
    <t>ccaccg</t>
  </si>
  <si>
    <t>tgtagttgt</t>
  </si>
  <si>
    <t>gttgta</t>
  </si>
  <si>
    <t>cgcctg</t>
  </si>
  <si>
    <t>ctgcca</t>
  </si>
  <si>
    <t>cggcgc</t>
  </si>
  <si>
    <t>tggaga</t>
  </si>
  <si>
    <t>gcatct</t>
  </si>
  <si>
    <t>cacgag</t>
  </si>
  <si>
    <t>ggagac</t>
  </si>
  <si>
    <t>ccccgc</t>
  </si>
  <si>
    <t>atcgat</t>
  </si>
  <si>
    <t>agctca</t>
  </si>
  <si>
    <t>ggagaa</t>
  </si>
  <si>
    <t>agaagc</t>
  </si>
  <si>
    <t>gccacc</t>
  </si>
  <si>
    <t>tgctgg</t>
  </si>
  <si>
    <t>atggcg</t>
  </si>
  <si>
    <t>ccttcg</t>
  </si>
  <si>
    <t>ctctgc</t>
  </si>
  <si>
    <t>tagcag</t>
  </si>
  <si>
    <t>gtagca</t>
  </si>
  <si>
    <t>ctgccc</t>
  </si>
  <si>
    <t>ttccga</t>
  </si>
  <si>
    <t>actctc</t>
  </si>
  <si>
    <t>ctgttt</t>
  </si>
  <si>
    <t>taagct</t>
  </si>
  <si>
    <t>agcttg</t>
  </si>
  <si>
    <t>tttctt</t>
  </si>
  <si>
    <t>gcacct</t>
  </si>
  <si>
    <t>ggaggg</t>
  </si>
  <si>
    <t>tta</t>
  </si>
  <si>
    <t>ttgtag</t>
  </si>
  <si>
    <t>gctgcc</t>
  </si>
  <si>
    <t>gcacgg</t>
  </si>
  <si>
    <t>ctcgtc</t>
  </si>
  <si>
    <t>gggttg</t>
  </si>
  <si>
    <t>tcccac</t>
  </si>
  <si>
    <t>tctctctct</t>
  </si>
  <si>
    <t>tgatct</t>
  </si>
  <si>
    <t>cccctc</t>
  </si>
  <si>
    <t>tcccct</t>
  </si>
  <si>
    <t>gcggct</t>
  </si>
  <si>
    <t>tgcggc</t>
  </si>
  <si>
    <t>tatttt</t>
  </si>
  <si>
    <t>gggcgg</t>
  </si>
  <si>
    <t>ggcaaa</t>
  </si>
  <si>
    <t>gcgagg</t>
  </si>
  <si>
    <t>ccctaa</t>
  </si>
  <si>
    <t>ccccct</t>
  </si>
  <si>
    <t>aagcac</t>
  </si>
  <si>
    <t>cggtggcgg</t>
  </si>
  <si>
    <t>gacgag</t>
  </si>
  <si>
    <t>SV Type</t>
  </si>
  <si>
    <t>SSR length</t>
  </si>
  <si>
    <t>SV in 5'UTR</t>
  </si>
  <si>
    <t>Simple Sequence Repeat (SSR)</t>
  </si>
  <si>
    <t>Motif (%3)</t>
  </si>
  <si>
    <t>CLUST_ID</t>
  </si>
  <si>
    <t>FREQ</t>
  </si>
  <si>
    <t>Validation</t>
  </si>
  <si>
    <t>Remark</t>
  </si>
  <si>
    <t>TE Info</t>
  </si>
  <si>
    <t>DEL_in_DUP</t>
  </si>
  <si>
    <t>.</t>
  </si>
  <si>
    <t>P</t>
  </si>
  <si>
    <t>ID=DTM_11538;Name=DNAt_Mutator</t>
  </si>
  <si>
    <t>GL</t>
  </si>
  <si>
    <t>ID=RLG_17891;Name=LTR_Gypsy</t>
  </si>
  <si>
    <t>DGL</t>
  </si>
  <si>
    <t>DEL_in_TRA</t>
  </si>
  <si>
    <t>ID=DTM_19482;Name=DNAt_Mutator</t>
  </si>
  <si>
    <t>PDL</t>
  </si>
  <si>
    <t>ID=DTM_30635;Name=DNAt_Mutator</t>
  </si>
  <si>
    <t>longer</t>
  </si>
  <si>
    <t>DL</t>
  </si>
  <si>
    <t>ID=DTM_34037;Name=DNAt_Mutator</t>
  </si>
  <si>
    <t>ID=RIL_42585;Name=LINE_L1</t>
  </si>
  <si>
    <t>PDG</t>
  </si>
  <si>
    <t>ID=RLC_46685;Name=LTR_Copia</t>
  </si>
  <si>
    <t>ID=DTM_61903;Name=DNAt_Mutator</t>
  </si>
  <si>
    <t>ID=RLG_78548;Name=LTR_Gypsy</t>
  </si>
  <si>
    <t>ID=RLG_79805;Name=LTR_Gypsy</t>
  </si>
  <si>
    <t>PD</t>
  </si>
  <si>
    <t>ID=DTT_89129;Name=DNAt_Tc-Mariner/Stowaway</t>
  </si>
  <si>
    <t>ID=DHH_90926;Name=Helitron</t>
  </si>
  <si>
    <t>ID=RLC_99097;Name=LTR_Copia</t>
  </si>
  <si>
    <t>ID=RLG_124494;Name=LTR_Gypsy</t>
  </si>
  <si>
    <t>ID=DTM_140690;Name=DNAt_Mutator</t>
  </si>
  <si>
    <t>ID=RLG_162567;Name=LTR_Gypsy</t>
  </si>
  <si>
    <t>ID=RLG_171071;Name=LTR_Gypsy</t>
  </si>
  <si>
    <t>PDGL</t>
  </si>
  <si>
    <t>ID=SSS_185529;Name=Simple_Repeat</t>
  </si>
  <si>
    <t>ID=DTT_194913;Name=DNAt_Tc-Mariner/Stowaway</t>
  </si>
  <si>
    <t>ID=RLG_230805;Name=LTR_Gypsy</t>
  </si>
  <si>
    <t>ID=RLG_234324;Name=LTR_Gypsy</t>
  </si>
  <si>
    <t>ID=RLG_237824;Name=LTR_Gypsy</t>
  </si>
  <si>
    <t>ID=RLC_241070;Name=LTR_Copia</t>
  </si>
  <si>
    <t>boundary</t>
  </si>
  <si>
    <t>ID=RLG_250531;Name=LTR_Gypsy</t>
  </si>
  <si>
    <t>ID=DTC_261308;Name=DNAt_CACTA/En-Spm</t>
  </si>
  <si>
    <t>ID=DTT_283811;Name=DNAt_Tc-Mariner/Stowaway</t>
  </si>
  <si>
    <t>ID=RLC_300220;Name=LTR_Copia</t>
  </si>
  <si>
    <t>ID=DTH_309282;Name=DNAt_Harbinger/Tourist</t>
  </si>
  <si>
    <t>ID=RLG_323483;Name=LTR_Gypsy</t>
  </si>
  <si>
    <t>ID=DTC_324996;Name=DNAt_CACTA/En-Spm</t>
  </si>
  <si>
    <t>ID=RLG_346764;Name=LTR_Gypsy</t>
  </si>
  <si>
    <t>ID=DTH_351251;Name=DNAt_Harbinger/Tourist</t>
  </si>
  <si>
    <t>DG</t>
  </si>
  <si>
    <t>ID=DTM_353728;Name=DNAt_Mutator</t>
  </si>
  <si>
    <t>ID=RLG_359361;Name=LTR_Gypsy</t>
  </si>
  <si>
    <t>ID=DTC_366511;Name=DNAt_CACTA/En-Spm</t>
  </si>
  <si>
    <t>ID=DTC_368850;Name=DNAt_CACTA/En-Spm</t>
  </si>
  <si>
    <t>ID=DTA_378028;Name=DNAt_hAT</t>
  </si>
  <si>
    <t>ID=RLG_387733;Name=LTR_Gypsy</t>
  </si>
  <si>
    <t>ID=DTM_396538;Name=DNAt_Mutator</t>
  </si>
  <si>
    <t>ID=RLG_397313;Name=LTR_Gypsy</t>
  </si>
  <si>
    <t>ID=RLG_397601;Name=LTR_Gypsy</t>
  </si>
  <si>
    <t>ID=RLG_414105;Name=LTR_Gypsy</t>
  </si>
  <si>
    <t>ID=RLG_431577;Name=LTR_Gypsy</t>
  </si>
  <si>
    <t>ID=DTA_438987;Name=DNAt_hAT</t>
  </si>
  <si>
    <t>ID=RLG_449817;Name=LTR_Gypsy</t>
  </si>
  <si>
    <t>ID=DTC_452671;Name=DNAt_CACTA/En-Spm</t>
  </si>
  <si>
    <t>DELETION</t>
  </si>
  <si>
    <t>Overlap w/ TE (bp)</t>
  </si>
  <si>
    <t>Callers*</t>
  </si>
  <si>
    <t>PARTIAL</t>
  </si>
  <si>
    <t>TYPE</t>
  </si>
  <si>
    <t>* P-Pindel, D-Delly, G-GROM, L-Lumpy</t>
  </si>
  <si>
    <t>DUPLICATION</t>
  </si>
  <si>
    <t>DUP:TANDEM</t>
  </si>
  <si>
    <t>DUP</t>
  </si>
  <si>
    <t>Transposon</t>
  </si>
  <si>
    <t xml:space="preserve">PARTIAL </t>
  </si>
  <si>
    <t>Inverted DUP</t>
  </si>
  <si>
    <t>TE w/ LTR</t>
  </si>
  <si>
    <t>LTR in reference</t>
  </si>
  <si>
    <t>Deletion</t>
  </si>
  <si>
    <t>Long repeat</t>
  </si>
  <si>
    <t>Long TRA</t>
  </si>
  <si>
    <t>INV</t>
  </si>
  <si>
    <t>INVERSION</t>
  </si>
  <si>
    <t>Palindrome</t>
  </si>
  <si>
    <t>Inverted TRA</t>
  </si>
  <si>
    <t>TIR</t>
  </si>
  <si>
    <t>large deletion</t>
  </si>
  <si>
    <t>Genes with MITE in 3' UTR</t>
  </si>
  <si>
    <t>LOC_Os01g02120</t>
  </si>
  <si>
    <t>LOC_Os01g02300</t>
  </si>
  <si>
    <t>LOC_Os01g02960</t>
  </si>
  <si>
    <t>LOC_Os01g03660</t>
  </si>
  <si>
    <t>LOC_Os01g04330</t>
  </si>
  <si>
    <t>LOC_Os01g04340</t>
  </si>
  <si>
    <t>LOC_Os01g04380</t>
  </si>
  <si>
    <t>LOC_Os01g04450</t>
  </si>
  <si>
    <t>LOC_Os01g04950</t>
  </si>
  <si>
    <t>LOC_Os01g05080</t>
  </si>
  <si>
    <t>LOC_Os01g05170</t>
  </si>
  <si>
    <t>LOC_Os01g05289</t>
  </si>
  <si>
    <t>LOC_Os01g05470</t>
  </si>
  <si>
    <t>LOC_Os01g05500</t>
  </si>
  <si>
    <t>LOC_Os01g05800</t>
  </si>
  <si>
    <t>LOC_Os01g06620</t>
  </si>
  <si>
    <t>LOC_Os01g06670</t>
  </si>
  <si>
    <t>LOC_Os01g08464</t>
  </si>
  <si>
    <t>LOC_Os01g08850</t>
  </si>
  <si>
    <t>LOC_Os01g10140</t>
  </si>
  <si>
    <t>LOC_Os01g10290</t>
  </si>
  <si>
    <t>LOC_Os01g11570</t>
  </si>
  <si>
    <t>LOC_Os01g11620</t>
  </si>
  <si>
    <t>LOC_Os01g12840</t>
  </si>
  <si>
    <t>LOC_Os01g13300</t>
  </si>
  <si>
    <t>LOC_Os01g14690</t>
  </si>
  <si>
    <t>LOC_Os01g15490</t>
  </si>
  <si>
    <t>LOC_Os01g19870</t>
  </si>
  <si>
    <t>LOC_Os01g19990</t>
  </si>
  <si>
    <t>LOC_Os01g20780</t>
  </si>
  <si>
    <t>LOC_Os01g20950</t>
  </si>
  <si>
    <t>LOC_Os01g21420</t>
  </si>
  <si>
    <t>LOC_Os01g22249</t>
  </si>
  <si>
    <t>LOC_Os01g24470</t>
  </si>
  <si>
    <t>LOC_Os01g25150</t>
  </si>
  <si>
    <t>LOC_Os01g25300</t>
  </si>
  <si>
    <t>LOC_Os01g25320</t>
  </si>
  <si>
    <t>LOC_Os01g25510</t>
  </si>
  <si>
    <t>LOC_Os01g25540</t>
  </si>
  <si>
    <t>LOC_Os01g25720</t>
  </si>
  <si>
    <t>LOC_Os01g27480</t>
  </si>
  <si>
    <t>LOC_Os01g29740</t>
  </si>
  <si>
    <t>LOC_Os01g32090</t>
  </si>
  <si>
    <t>LOC_Os01g36220</t>
  </si>
  <si>
    <t>LOC_Os01g38244</t>
  </si>
  <si>
    <t>LOC_Os01g41270</t>
  </si>
  <si>
    <t>LOC_Os01g41730</t>
  </si>
  <si>
    <t>LOC_Os01g41900</t>
  </si>
  <si>
    <t>LOC_Os01g43360</t>
  </si>
  <si>
    <t>LOC_Os01g43480</t>
  </si>
  <si>
    <t>LOC_Os01g43490</t>
  </si>
  <si>
    <t>LOC_Os01g43890</t>
  </si>
  <si>
    <t>LOC_Os01g47130</t>
  </si>
  <si>
    <t>LOC_Os01g47180</t>
  </si>
  <si>
    <t>LOC_Os01g47450</t>
  </si>
  <si>
    <t>LOC_Os01g47635</t>
  </si>
  <si>
    <t>LOC_Os01g48550</t>
  </si>
  <si>
    <t>LOC_Os01g48920</t>
  </si>
  <si>
    <t>LOC_Os01g48950</t>
  </si>
  <si>
    <t>LOC_Os01g49000</t>
  </si>
  <si>
    <t>LOC_Os01g49740</t>
  </si>
  <si>
    <t>LOC_Os01g49920</t>
  </si>
  <si>
    <t>LOC_Os01g50860</t>
  </si>
  <si>
    <t>LOC_Os01g51530</t>
  </si>
  <si>
    <t>LOC_Os01g51700</t>
  </si>
  <si>
    <t>LOC_Os01g51800</t>
  </si>
  <si>
    <t>LOC_Os01g51870</t>
  </si>
  <si>
    <t>LOC_Os01g52304</t>
  </si>
  <si>
    <t>LOC_Os01g52570</t>
  </si>
  <si>
    <t>LOC_Os01g53390</t>
  </si>
  <si>
    <t>LOC_Os01g57340</t>
  </si>
  <si>
    <t>LOC_Os01g57440</t>
  </si>
  <si>
    <t>LOC_Os01g57610</t>
  </si>
  <si>
    <t>LOC_Os01g58335</t>
  </si>
  <si>
    <t>LOC_Os01g58550</t>
  </si>
  <si>
    <t>LOC_Os01g59090</t>
  </si>
  <si>
    <t>LOC_Os01g59730</t>
  </si>
  <si>
    <t>LOC_Os01g59930</t>
  </si>
  <si>
    <t>LOC_Os01g60290</t>
  </si>
  <si>
    <t>LOC_Os01g60600</t>
  </si>
  <si>
    <t>LOC_Os01g60670</t>
  </si>
  <si>
    <t>LOC_Os01g64000</t>
  </si>
  <si>
    <t>LOC_Os01g65730</t>
  </si>
  <si>
    <t>LOC_Os01g66290</t>
  </si>
  <si>
    <t>LOC_Os01g67170</t>
  </si>
  <si>
    <t>LOC_Os01g67180</t>
  </si>
  <si>
    <t>LOC_Os01g67630</t>
  </si>
  <si>
    <t>LOC_Os01g67835</t>
  </si>
  <si>
    <t>LOC_Os01g67920</t>
  </si>
  <si>
    <t>LOC_Os01g68230</t>
  </si>
  <si>
    <t>LOC_Os01g68290</t>
  </si>
  <si>
    <t>LOC_Os01g68580</t>
  </si>
  <si>
    <t>LOC_Os01g69050</t>
  </si>
  <si>
    <t>LOC_Os01g70100</t>
  </si>
  <si>
    <t>LOC_Os01g71060</t>
  </si>
  <si>
    <t>LOC_Os01g71094</t>
  </si>
  <si>
    <t>LOC_Os01g71240</t>
  </si>
  <si>
    <t>LOC_Os01g71250</t>
  </si>
  <si>
    <t>LOC_Os01g71262</t>
  </si>
  <si>
    <t>LOC_Os01g72120</t>
  </si>
  <si>
    <t>LOC_Os01g72240</t>
  </si>
  <si>
    <t>LOC_Os01g72360</t>
  </si>
  <si>
    <t>LOC_Os01g72370</t>
  </si>
  <si>
    <t>LOC_Os01g72430</t>
  </si>
  <si>
    <t>LOC_Os01g72530</t>
  </si>
  <si>
    <t>LOC_Os01g72810</t>
  </si>
  <si>
    <t>LOC_Os01g73000</t>
  </si>
  <si>
    <t>LOC_Os01g73790</t>
  </si>
  <si>
    <t>LOC_Os01g74160</t>
  </si>
  <si>
    <t>LOC_Os02g01230</t>
  </si>
  <si>
    <t>LOC_Os02g01270</t>
  </si>
  <si>
    <t>LOC_Os02g02140</t>
  </si>
  <si>
    <t>LOC_Os02g03020</t>
  </si>
  <si>
    <t>LOC_Os02g03580</t>
  </si>
  <si>
    <t>LOC_Os02g04670</t>
  </si>
  <si>
    <t>LOC_Os02g04915</t>
  </si>
  <si>
    <t>LOC_Os02g05600</t>
  </si>
  <si>
    <t>LOC_Os02g05820</t>
  </si>
  <si>
    <t>LOC_Os02g06400</t>
  </si>
  <si>
    <t>LOC_Os02g08260</t>
  </si>
  <si>
    <t>LOC_Os02g09420</t>
  </si>
  <si>
    <t>LOC_Os02g10500</t>
  </si>
  <si>
    <t>LOC_Os02g12350</t>
  </si>
  <si>
    <t>LOC_Os02g12420</t>
  </si>
  <si>
    <t>LOC_Os02g12680</t>
  </si>
  <si>
    <t>LOC_Os02g13100</t>
  </si>
  <si>
    <t>LOC_Os02g13260</t>
  </si>
  <si>
    <t>LOC_Os02g13555</t>
  </si>
  <si>
    <t>LOC_Os02g13850</t>
  </si>
  <si>
    <t>LOC_Os02g14430</t>
  </si>
  <si>
    <t>LOC_Os02g14680</t>
  </si>
  <si>
    <t>LOC_Os02g15169</t>
  </si>
  <si>
    <t>LOC_Os02g15700</t>
  </si>
  <si>
    <t>LOC_Os02g15810</t>
  </si>
  <si>
    <t>LOC_Os02g16030</t>
  </si>
  <si>
    <t>LOC_Os02g17380</t>
  </si>
  <si>
    <t>LOC_Os02g17920</t>
  </si>
  <si>
    <t>LOC_Os02g17940</t>
  </si>
  <si>
    <t>LOC_Os02g18180</t>
  </si>
  <si>
    <t>LOC_Os02g18750</t>
  </si>
  <si>
    <t>LOC_Os02g19040</t>
  </si>
  <si>
    <t>LOC_Os02g21040</t>
  </si>
  <si>
    <t>LOC_Os02g26720</t>
  </si>
  <si>
    <t>LOC_Os02g28170</t>
  </si>
  <si>
    <t>LOC_Os02g28470</t>
  </si>
  <si>
    <t>LOC_Os02g32580</t>
  </si>
  <si>
    <t>LOC_Os02g35840</t>
  </si>
  <si>
    <t>LOC_Os02g37080</t>
  </si>
  <si>
    <t>LOC_Os02g37140</t>
  </si>
  <si>
    <t>LOC_Os02g38800</t>
  </si>
  <si>
    <t>LOC_Os02g38820</t>
  </si>
  <si>
    <t>LOC_Os02g39340</t>
  </si>
  <si>
    <t>LOC_Os02g39910</t>
  </si>
  <si>
    <t>LOC_Os02g40070</t>
  </si>
  <si>
    <t>LOC_Os02g40700</t>
  </si>
  <si>
    <t>LOC_Os02g41650</t>
  </si>
  <si>
    <t>LOC_Os02g41680</t>
  </si>
  <si>
    <t>LOC_Os02g41840</t>
  </si>
  <si>
    <t>LOC_Os02g42134</t>
  </si>
  <si>
    <t>LOC_Os02g42200</t>
  </si>
  <si>
    <t>LOC_Os02g42412</t>
  </si>
  <si>
    <t>LOC_Os02g42620</t>
  </si>
  <si>
    <t>LOC_Os02g42740</t>
  </si>
  <si>
    <t>LOC_Os02g42990</t>
  </si>
  <si>
    <t>LOC_Os02g43560</t>
  </si>
  <si>
    <t>LOC_Os02g44230</t>
  </si>
  <si>
    <t>LOC_Os02g44235</t>
  </si>
  <si>
    <t>LOC_Os02g45420</t>
  </si>
  <si>
    <t>LOC_Os02g46600</t>
  </si>
  <si>
    <t>LOC_Os02g47490</t>
  </si>
  <si>
    <t>LOC_Os02g48184</t>
  </si>
  <si>
    <t>LOC_Os02g48400</t>
  </si>
  <si>
    <t>LOC_Os02g49850</t>
  </si>
  <si>
    <t>LOC_Os02g49920</t>
  </si>
  <si>
    <t>LOC_Os02g52650</t>
  </si>
  <si>
    <t>LOC_Os02g52900</t>
  </si>
  <si>
    <t>LOC_Os02g54780</t>
  </si>
  <si>
    <t>LOC_Os02g57090</t>
  </si>
  <si>
    <t>LOC_Os02g57420</t>
  </si>
  <si>
    <t>LOC_Os02g57540</t>
  </si>
  <si>
    <t>LOC_Os02g57740</t>
  </si>
  <si>
    <t>LOC_Os03g01970</t>
  </si>
  <si>
    <t>LOC_Os03g03200</t>
  </si>
  <si>
    <t>LOC_Os03g04530</t>
  </si>
  <si>
    <t>LOC_Os03g05530</t>
  </si>
  <si>
    <t>LOC_Os03g06480</t>
  </si>
  <si>
    <t>LOC_Os03g07570</t>
  </si>
  <si>
    <t>LOC_Os03g08110</t>
  </si>
  <si>
    <t>LOC_Os03g09060</t>
  </si>
  <si>
    <t>LOC_Os03g09860</t>
  </si>
  <si>
    <t>LOC_Os03g09880</t>
  </si>
  <si>
    <t>LOC_Os03g10050</t>
  </si>
  <si>
    <t>LOC_Os03g11980</t>
  </si>
  <si>
    <t>LOC_Os03g13930</t>
  </si>
  <si>
    <t>LOC_Os03g14440</t>
  </si>
  <si>
    <t>LOC_Os03g14910</t>
  </si>
  <si>
    <t>LOC_Os03g15080</t>
  </si>
  <si>
    <t>LOC_Os03g15350</t>
  </si>
  <si>
    <t>LOC_Os03g15370</t>
  </si>
  <si>
    <t>LOC_Os03g15420</t>
  </si>
  <si>
    <t>LOC_Os03g15570</t>
  </si>
  <si>
    <t>LOC_Os03g16670</t>
  </si>
  <si>
    <t>LOC_Os03g17130</t>
  </si>
  <si>
    <t>LOC_Os03g18350</t>
  </si>
  <si>
    <t>LOC_Os03g21600</t>
  </si>
  <si>
    <t>LOC_Os03g22080</t>
  </si>
  <si>
    <t>LOC_Os03g22610</t>
  </si>
  <si>
    <t>LOC_Os03g25140</t>
  </si>
  <si>
    <t>LOC_Os03g28389</t>
  </si>
  <si>
    <t>LOC_Os03g28400</t>
  </si>
  <si>
    <t>LOC_Os03g29260</t>
  </si>
  <si>
    <t>LOC_Os03g29340</t>
  </si>
  <si>
    <t>LOC_Os03g31594</t>
  </si>
  <si>
    <t>LOC_Os03g35886</t>
  </si>
  <si>
    <t>LOC_Os03g39610</t>
  </si>
  <si>
    <t>LOC_Os03g39640</t>
  </si>
  <si>
    <t>LOC_Os03g40250</t>
  </si>
  <si>
    <t>LOC_Os03g42420</t>
  </si>
  <si>
    <t>LOC_Os03g44200</t>
  </si>
  <si>
    <t>LOC_Os03g44835</t>
  </si>
  <si>
    <t>LOC_Os03g45760</t>
  </si>
  <si>
    <t>LOC_Os03g47160</t>
  </si>
  <si>
    <t>LOC_Os03g47190</t>
  </si>
  <si>
    <t>LOC_Os03g49464</t>
  </si>
  <si>
    <t>LOC_Os03g49524</t>
  </si>
  <si>
    <t>LOC_Os03g50030</t>
  </si>
  <si>
    <t>LOC_Os03g50470</t>
  </si>
  <si>
    <t>LOC_Os03g50620</t>
  </si>
  <si>
    <t>LOC_Os03g51380</t>
  </si>
  <si>
    <t>LOC_Os03g51670</t>
  </si>
  <si>
    <t>LOC_Os03g51680</t>
  </si>
  <si>
    <t>LOC_Os03g53050</t>
  </si>
  <si>
    <t>LOC_Os03g53510</t>
  </si>
  <si>
    <t>LOC_Os03g55220</t>
  </si>
  <si>
    <t>LOC_Os03g55450</t>
  </si>
  <si>
    <t>LOC_Os03g55530</t>
  </si>
  <si>
    <t>LOC_Os03g56320</t>
  </si>
  <si>
    <t>LOC_Os03g57330</t>
  </si>
  <si>
    <t>LOC_Os03g57530</t>
  </si>
  <si>
    <t>LOC_Os03g58080</t>
  </si>
  <si>
    <t>LOC_Os03g58580</t>
  </si>
  <si>
    <t>LOC_Os03g58790</t>
  </si>
  <si>
    <t>LOC_Os03g59350</t>
  </si>
  <si>
    <t>LOC_Os03g59480</t>
  </si>
  <si>
    <t>LOC_Os03g60960</t>
  </si>
  <si>
    <t>LOC_Os03g61290</t>
  </si>
  <si>
    <t>LOC_Os03g62330</t>
  </si>
  <si>
    <t>LOC_Os03g62500</t>
  </si>
  <si>
    <t>LOC_Os03g62580</t>
  </si>
  <si>
    <t>LOC_Os04g01140</t>
  </si>
  <si>
    <t>LOC_Os04g01290</t>
  </si>
  <si>
    <t>LOC_Os04g01480</t>
  </si>
  <si>
    <t>LOC_Os04g01570</t>
  </si>
  <si>
    <t>LOC_Os04g01740</t>
  </si>
  <si>
    <t>LOC_Os04g01990</t>
  </si>
  <si>
    <t>LOC_Os04g02580</t>
  </si>
  <si>
    <t>LOC_Os04g02620</t>
  </si>
  <si>
    <t>LOC_Os04g02640</t>
  </si>
  <si>
    <t>LOC_Os04g03796</t>
  </si>
  <si>
    <t>LOC_Os04g05010</t>
  </si>
  <si>
    <t>LOC_Os04g08190</t>
  </si>
  <si>
    <t>LOC_Os04g08290</t>
  </si>
  <si>
    <t>LOC_Os04g09580</t>
  </si>
  <si>
    <t>LOC_Os04g09720</t>
  </si>
  <si>
    <t>LOC_Os04g09920</t>
  </si>
  <si>
    <t>LOC_Os04g10650</t>
  </si>
  <si>
    <t>LOC_Os04g13210</t>
  </si>
  <si>
    <t>LOC_Os04g21840</t>
  </si>
  <si>
    <t>LOC_Os04g23580</t>
  </si>
  <si>
    <t>LOC_Os04g27760</t>
  </si>
  <si>
    <t>LOC_Os04g29550</t>
  </si>
  <si>
    <t>LOC_Os04g31470</t>
  </si>
  <si>
    <t>LOC_Os04g32330</t>
  </si>
  <si>
    <t>LOC_Os04g33030</t>
  </si>
  <si>
    <t>LOC_Os04g33780</t>
  </si>
  <si>
    <t>LOC_Os04g34360</t>
  </si>
  <si>
    <t>LOC_Os04g34930</t>
  </si>
  <si>
    <t>LOC_Os04g35030</t>
  </si>
  <si>
    <t>LOC_Os04g35300</t>
  </si>
  <si>
    <t>LOC_Os04g35430</t>
  </si>
  <si>
    <t>LOC_Os04g35510</t>
  </si>
  <si>
    <t>LOC_Os04g37740</t>
  </si>
  <si>
    <t>LOC_Os04g39320</t>
  </si>
  <si>
    <t>LOC_Os04g39780</t>
  </si>
  <si>
    <t>LOC_Os04g40070</t>
  </si>
  <si>
    <t>LOC_Os04g40370</t>
  </si>
  <si>
    <t>LOC_Os04g40500</t>
  </si>
  <si>
    <t>LOC_Os04g40530</t>
  </si>
  <si>
    <t>LOC_Os04g40540</t>
  </si>
  <si>
    <t>LOC_Os04g40600</t>
  </si>
  <si>
    <t>LOC_Os04g40620</t>
  </si>
  <si>
    <t>LOC_Os04g41380</t>
  </si>
  <si>
    <t>LOC_Os04g41620</t>
  </si>
  <si>
    <t>LOC_Os04g41960</t>
  </si>
  <si>
    <t>LOC_Os04g42140</t>
  </si>
  <si>
    <t>LOC_Os04g42174</t>
  </si>
  <si>
    <t>LOC_Os04g42720</t>
  </si>
  <si>
    <t>LOC_Os04g45650</t>
  </si>
  <si>
    <t>LOC_Os04g45750</t>
  </si>
  <si>
    <t>LOC_Os04g46390</t>
  </si>
  <si>
    <t>LOC_Os04g47140</t>
  </si>
  <si>
    <t>LOC_Os04g47780</t>
  </si>
  <si>
    <t>LOC_Os04g48820</t>
  </si>
  <si>
    <t>LOC_Os04g49650</t>
  </si>
  <si>
    <t>LOC_Os04g51040</t>
  </si>
  <si>
    <t>LOC_Os04g51070</t>
  </si>
  <si>
    <t>LOC_Os04g52260</t>
  </si>
  <si>
    <t>LOC_Os04g52670</t>
  </si>
  <si>
    <t>LOC_Os04g53220</t>
  </si>
  <si>
    <t>LOC_Os04g53240</t>
  </si>
  <si>
    <t>LOC_Os04g53330</t>
  </si>
  <si>
    <t>LOC_Os04g53350</t>
  </si>
  <si>
    <t>LOC_Os04g53530</t>
  </si>
  <si>
    <t>LOC_Os04g53540</t>
  </si>
  <si>
    <t>LOC_Os04g53620</t>
  </si>
  <si>
    <t>LOC_Os04g54564</t>
  </si>
  <si>
    <t>LOC_Os04g55505</t>
  </si>
  <si>
    <t>LOC_Os04g55920</t>
  </si>
  <si>
    <t>LOC_Os04g57880</t>
  </si>
  <si>
    <t>LOC_Os04g57890</t>
  </si>
  <si>
    <t>LOC_Os04g58330</t>
  </si>
  <si>
    <t>LOC_Os04g59600</t>
  </si>
  <si>
    <t>LOC_Os05g01270</t>
  </si>
  <si>
    <t>LOC_Os05g02310</t>
  </si>
  <si>
    <t>LOC_Os05g02435</t>
  </si>
  <si>
    <t>LOC_Os05g02490</t>
  </si>
  <si>
    <t>LOC_Os05g03174</t>
  </si>
  <si>
    <t>LOC_Os05g04000</t>
  </si>
  <si>
    <t>LOC_Os05g04060</t>
  </si>
  <si>
    <t>LOC_Os05g04410</t>
  </si>
  <si>
    <t>LOC_Os05g05100</t>
  </si>
  <si>
    <t>LOC_Os05g05550</t>
  </si>
  <si>
    <t>LOC_Os05g07720</t>
  </si>
  <si>
    <t>LOC_Os05g08420</t>
  </si>
  <si>
    <t>LOC_Os05g08790</t>
  </si>
  <si>
    <t>LOC_Os05g08810</t>
  </si>
  <si>
    <t>LOC_Os05g08820</t>
  </si>
  <si>
    <t>LOC_Os05g08860</t>
  </si>
  <si>
    <t>LOC_Os05g11710</t>
  </si>
  <si>
    <t>LOC_Os05g11750</t>
  </si>
  <si>
    <t>LOC_Os05g15140</t>
  </si>
  <si>
    <t>LOC_Os05g15370</t>
  </si>
  <si>
    <t>LOC_Os05g18730</t>
  </si>
  <si>
    <t>LOC_Os05g25060</t>
  </si>
  <si>
    <t>LOC_Os05g25400</t>
  </si>
  <si>
    <t>LOC_Os05g25440</t>
  </si>
  <si>
    <t>LOC_Os05g25540</t>
  </si>
  <si>
    <t>LOC_Os05g26990</t>
  </si>
  <si>
    <t>LOC_Os05g27680</t>
  </si>
  <si>
    <t>LOC_Os05g31530</t>
  </si>
  <si>
    <t>LOC_Os05g33130</t>
  </si>
  <si>
    <t>LOC_Os05g33430</t>
  </si>
  <si>
    <t>LOC_Os05g33554</t>
  </si>
  <si>
    <t>LOC_Os05g35500</t>
  </si>
  <si>
    <t>LOC_Os05g37520</t>
  </si>
  <si>
    <t>LOC_Os05g37880</t>
  </si>
  <si>
    <t>LOC_Os05g37970</t>
  </si>
  <si>
    <t>LOC_Os05g39110</t>
  </si>
  <si>
    <t>LOC_Os05g39220</t>
  </si>
  <si>
    <t>LOC_Os05g39260</t>
  </si>
  <si>
    <t>LOC_Os05g40810</t>
  </si>
  <si>
    <t>LOC_Os05g40910</t>
  </si>
  <si>
    <t>LOC_Os05g41050</t>
  </si>
  <si>
    <t>LOC_Os05g43140</t>
  </si>
  <si>
    <t>LOC_Os05g43450</t>
  </si>
  <si>
    <t>LOC_Os05g44780</t>
  </si>
  <si>
    <t>LOC_Os05g44900</t>
  </si>
  <si>
    <t>LOC_Os05g47490</t>
  </si>
  <si>
    <t>LOC_Os05g47820</t>
  </si>
  <si>
    <t>LOC_Os05g49930</t>
  </si>
  <si>
    <t>LOC_Os05g50140</t>
  </si>
  <si>
    <t>LOC_Os06g01500</t>
  </si>
  <si>
    <t>LOC_Os06g01790</t>
  </si>
  <si>
    <t>LOC_Os06g01934</t>
  </si>
  <si>
    <t>LOC_Os06g02040</t>
  </si>
  <si>
    <t>LOC_Os06g02144</t>
  </si>
  <si>
    <t>LOC_Os06g02930</t>
  </si>
  <si>
    <t>LOC_Os06g03770</t>
  </si>
  <si>
    <t>LOC_Os06g04480</t>
  </si>
  <si>
    <t>LOC_Os06g04830</t>
  </si>
  <si>
    <t>LOC_Os06g04840</t>
  </si>
  <si>
    <t>LOC_Os06g05070</t>
  </si>
  <si>
    <t>LOC_Os06g05590</t>
  </si>
  <si>
    <t>LOC_Os06g05820</t>
  </si>
  <si>
    <t>LOC_Os06g05900</t>
  </si>
  <si>
    <t>LOC_Os06g06520</t>
  </si>
  <si>
    <t>LOC_Os06g08080</t>
  </si>
  <si>
    <t>LOC_Os06g08790</t>
  </si>
  <si>
    <t>LOC_Os06g09910</t>
  </si>
  <si>
    <t>LOC_Os06g10050</t>
  </si>
  <si>
    <t>LOC_Os06g10880</t>
  </si>
  <si>
    <t>LOC_Os06g10990</t>
  </si>
  <si>
    <t>LOC_Os06g11070</t>
  </si>
  <si>
    <t>LOC_Os06g11300</t>
  </si>
  <si>
    <t>LOC_Os06g12330</t>
  </si>
  <si>
    <t>LOC_Os06g13190</t>
  </si>
  <si>
    <t>LOC_Os06g13350</t>
  </si>
  <si>
    <t>LOC_Os06g13660</t>
  </si>
  <si>
    <t>LOC_Os06g13940</t>
  </si>
  <si>
    <t>LOC_Os06g14390</t>
  </si>
  <si>
    <t>LOC_Os06g14420</t>
  </si>
  <si>
    <t>LOC_Os06g15170</t>
  </si>
  <si>
    <t>LOC_Os06g16210</t>
  </si>
  <si>
    <t>LOC_Os06g17500</t>
  </si>
  <si>
    <t>LOC_Os06g18010</t>
  </si>
  <si>
    <t>LOC_Os06g19260</t>
  </si>
  <si>
    <t>LOC_Os06g19640</t>
  </si>
  <si>
    <t>LOC_Os06g19750</t>
  </si>
  <si>
    <t>LOC_Os06g20390</t>
  </si>
  <si>
    <t>LOC_Os06g20790</t>
  </si>
  <si>
    <t>LOC_Os06g20879</t>
  </si>
  <si>
    <t>LOC_Os06g32720</t>
  </si>
  <si>
    <t>LOC_Os06g34660</t>
  </si>
  <si>
    <t>LOC_Os06g36270</t>
  </si>
  <si>
    <t>LOC_Os06g36520</t>
  </si>
  <si>
    <t>LOC_Os06g37320</t>
  </si>
  <si>
    <t>LOC_Os06g37440</t>
  </si>
  <si>
    <t>LOC_Os06g37670</t>
  </si>
  <si>
    <t>LOC_Os06g38940</t>
  </si>
  <si>
    <t>LOC_Os06g39270</t>
  </si>
  <si>
    <t>LOC_Os06g39906</t>
  </si>
  <si>
    <t>LOC_Os06g40730</t>
  </si>
  <si>
    <t>LOC_Os06g41030</t>
  </si>
  <si>
    <t>LOC_Os06g41780</t>
  </si>
  <si>
    <t>LOC_Os06g41800</t>
  </si>
  <si>
    <t>LOC_Os06g44320</t>
  </si>
  <si>
    <t>LOC_Os06g45510</t>
  </si>
  <si>
    <t>LOC_Os06g45660</t>
  </si>
  <si>
    <t>LOC_Os06g45890</t>
  </si>
  <si>
    <t>LOC_Os06g47350</t>
  </si>
  <si>
    <t>LOC_Os06g48320</t>
  </si>
  <si>
    <t>LOC_Os06g48810</t>
  </si>
  <si>
    <t>LOC_Os06g49880</t>
  </si>
  <si>
    <t>LOC_Os06g51200</t>
  </si>
  <si>
    <t>LOC_Os07g01600</t>
  </si>
  <si>
    <t>LOC_Os07g02330</t>
  </si>
  <si>
    <t>LOC_Os07g02780</t>
  </si>
  <si>
    <t>LOC_Os07g02790</t>
  </si>
  <si>
    <t>LOC_Os07g03060</t>
  </si>
  <si>
    <t>LOC_Os07g03590</t>
  </si>
  <si>
    <t>LOC_Os07g03710</t>
  </si>
  <si>
    <t>LOC_Os07g04110</t>
  </si>
  <si>
    <t>LOC_Os07g04810</t>
  </si>
  <si>
    <t>LOC_Os07g07240</t>
  </si>
  <si>
    <t>LOC_Os07g07790</t>
  </si>
  <si>
    <t>LOC_Os07g09190</t>
  </si>
  <si>
    <t>LOC_Os07g09490</t>
  </si>
  <si>
    <t>LOC_Os07g12100</t>
  </si>
  <si>
    <t>LOC_Os07g12520</t>
  </si>
  <si>
    <t>LOC_Os07g12790</t>
  </si>
  <si>
    <t>LOC_Os07g14160</t>
  </si>
  <si>
    <t>LOC_Os07g22600</t>
  </si>
  <si>
    <t>LOC_Os07g22710</t>
  </si>
  <si>
    <t>LOC_Os07g22770</t>
  </si>
  <si>
    <t>LOC_Os07g23169</t>
  </si>
  <si>
    <t>LOC_Os07g25700</t>
  </si>
  <si>
    <t>LOC_Os07g26595</t>
  </si>
  <si>
    <t>LOC_Os07g26690</t>
  </si>
  <si>
    <t>LOC_Os07g29794</t>
  </si>
  <si>
    <t>LOC_Os07g30300</t>
  </si>
  <si>
    <t>LOC_Os07g31884</t>
  </si>
  <si>
    <t>LOC_Os07g32660</t>
  </si>
  <si>
    <t>LOC_Os07g33320</t>
  </si>
  <si>
    <t>LOC_Os07g33360</t>
  </si>
  <si>
    <t>LOC_Os07g34070</t>
  </si>
  <si>
    <t>LOC_Os07g34690</t>
  </si>
  <si>
    <t>LOC_Os07g35260</t>
  </si>
  <si>
    <t>LOC_Os07g35520</t>
  </si>
  <si>
    <t>LOC_Os07g35600</t>
  </si>
  <si>
    <t>LOC_Os07g35810</t>
  </si>
  <si>
    <t>LOC_Os07g35970</t>
  </si>
  <si>
    <t>LOC_Os07g37130</t>
  </si>
  <si>
    <t>LOC_Os07g37454</t>
  </si>
  <si>
    <t>LOC_Os07g38620</t>
  </si>
  <si>
    <t>LOC_Os07g38800</t>
  </si>
  <si>
    <t>LOC_Os07g38810</t>
  </si>
  <si>
    <t>LOC_Os07g39240</t>
  </si>
  <si>
    <t>LOC_Os07g40290</t>
  </si>
  <si>
    <t>LOC_Os07g40940</t>
  </si>
  <si>
    <t>LOC_Os07g44250</t>
  </si>
  <si>
    <t>LOC_Os07g44780</t>
  </si>
  <si>
    <t>LOC_Os07g46170</t>
  </si>
  <si>
    <t>LOC_Os07g46360</t>
  </si>
  <si>
    <t>LOC_Os07g46610</t>
  </si>
  <si>
    <t>LOC_Os07g47100</t>
  </si>
  <si>
    <t>LOC_Os07g48650</t>
  </si>
  <si>
    <t>LOC_Os07g49140</t>
  </si>
  <si>
    <t>LOC_Os08g02204</t>
  </si>
  <si>
    <t>LOC_Os08g02690</t>
  </si>
  <si>
    <t>LOC_Os08g02996</t>
  </si>
  <si>
    <t>LOC_Os08g03420</t>
  </si>
  <si>
    <t>LOC_Os08g04310</t>
  </si>
  <si>
    <t>LOC_Os08g04430</t>
  </si>
  <si>
    <t>LOC_Os08g04830</t>
  </si>
  <si>
    <t>LOC_Os08g05490</t>
  </si>
  <si>
    <t>LOC_Os08g05570</t>
  </si>
  <si>
    <t>LOC_Os08g05620</t>
  </si>
  <si>
    <t>LOC_Os08g06630</t>
  </si>
  <si>
    <t>LOC_Os08g06659</t>
  </si>
  <si>
    <t>LOC_Os08g07840</t>
  </si>
  <si>
    <t>LOC_Os08g08700</t>
  </si>
  <si>
    <t>LOC_Os08g09420</t>
  </si>
  <si>
    <t>LOC_Os08g09450</t>
  </si>
  <si>
    <t>LOC_Os08g09570</t>
  </si>
  <si>
    <t>LOC_Os08g09700</t>
  </si>
  <si>
    <t>LOC_Os08g09830</t>
  </si>
  <si>
    <t>LOC_Os08g10250</t>
  </si>
  <si>
    <t>LOC_Os08g10320</t>
  </si>
  <si>
    <t>LOC_Os08g12600</t>
  </si>
  <si>
    <t>LOC_Os08g16030</t>
  </si>
  <si>
    <t>LOC_Os08g16120</t>
  </si>
  <si>
    <t>LOC_Os08g17160</t>
  </si>
  <si>
    <t>LOC_Os08g19105</t>
  </si>
  <si>
    <t>LOC_Os08g19160</t>
  </si>
  <si>
    <t>LOC_Os08g19670</t>
  </si>
  <si>
    <t>LOC_Os08g20000</t>
  </si>
  <si>
    <t>LOC_Os08g23930</t>
  </si>
  <si>
    <t>LOC_Os08g25820</t>
  </si>
  <si>
    <t>LOC_Os08g26875</t>
  </si>
  <si>
    <t>LOC_Os08g28710</t>
  </si>
  <si>
    <t>LOC_Os08g29600</t>
  </si>
  <si>
    <t>LOC_Os08g29854</t>
  </si>
  <si>
    <t>LOC_Os08g31040</t>
  </si>
  <si>
    <t>LOC_Os08g31080</t>
  </si>
  <si>
    <t>LOC_Os08g31930</t>
  </si>
  <si>
    <t>LOC_Os08g32160</t>
  </si>
  <si>
    <t>LOC_Os08g32500</t>
  </si>
  <si>
    <t>LOC_Os08g32570</t>
  </si>
  <si>
    <t>LOC_Os08g32750</t>
  </si>
  <si>
    <t>LOC_Os08g34020</t>
  </si>
  <si>
    <t>LOC_Os08g34150</t>
  </si>
  <si>
    <t>LOC_Os08g36250</t>
  </si>
  <si>
    <t>LOC_Os08g37700</t>
  </si>
  <si>
    <t>LOC_Os08g39490</t>
  </si>
  <si>
    <t>LOC_Os08g39500</t>
  </si>
  <si>
    <t>LOC_Os08g40190</t>
  </si>
  <si>
    <t>LOC_Os08g41550</t>
  </si>
  <si>
    <t>LOC_Os08g41960</t>
  </si>
  <si>
    <t>LOC_Os08g42580</t>
  </si>
  <si>
    <t>LOC_Os08g42640</t>
  </si>
  <si>
    <t>LOC_Os08g42690</t>
  </si>
  <si>
    <t>LOC_Os08g42840</t>
  </si>
  <si>
    <t>LOC_Os08g43050</t>
  </si>
  <si>
    <t>LOC_Os08g43240</t>
  </si>
  <si>
    <t>LOC_Os08g43580</t>
  </si>
  <si>
    <t>LOC_Os08g43654</t>
  </si>
  <si>
    <t>LOC_Os08g44210</t>
  </si>
  <si>
    <t>LOC_Os08g44480</t>
  </si>
  <si>
    <t>LOC_Os08g45060</t>
  </si>
  <si>
    <t>LOC_Os09g02729</t>
  </si>
  <si>
    <t>LOC_Os09g04995</t>
  </si>
  <si>
    <t>LOC_Os09g09330</t>
  </si>
  <si>
    <t>LOC_Os09g09790</t>
  </si>
  <si>
    <t>LOC_Os09g10204</t>
  </si>
  <si>
    <t>LOC_Os09g11450</t>
  </si>
  <si>
    <t>LOC_Os09g11460</t>
  </si>
  <si>
    <t>LOC_Os09g18360</t>
  </si>
  <si>
    <t>LOC_Os09g21210</t>
  </si>
  <si>
    <t>LOC_Os09g25560</t>
  </si>
  <si>
    <t>LOC_Os09g27734</t>
  </si>
  <si>
    <t>LOC_Os09g31025</t>
  </si>
  <si>
    <t>LOC_Os09g34120</t>
  </si>
  <si>
    <t>LOC_Os09g34180</t>
  </si>
  <si>
    <t>LOC_Os09g36100</t>
  </si>
  <si>
    <t>LOC_Os09g37020</t>
  </si>
  <si>
    <t>LOC_Os09g37834</t>
  </si>
  <si>
    <t>LOC_Os10g01100</t>
  </si>
  <si>
    <t>LOC_Os10g01560</t>
  </si>
  <si>
    <t>LOC_Os10g01660</t>
  </si>
  <si>
    <t>LOC_Os10g03320</t>
  </si>
  <si>
    <t>LOC_Os10g03600</t>
  </si>
  <si>
    <t>LOC_Os10g03850</t>
  </si>
  <si>
    <t>LOC_Os10g04890</t>
  </si>
  <si>
    <t>LOC_Os10g05600</t>
  </si>
  <si>
    <t>LOC_Os10g05680</t>
  </si>
  <si>
    <t>LOC_Os10g07538</t>
  </si>
  <si>
    <t>LOC_Os10g10990</t>
  </si>
  <si>
    <t>LOC_Os10g11034</t>
  </si>
  <si>
    <t>LOC_Os10g11060</t>
  </si>
  <si>
    <t>LOC_Os10g11340</t>
  </si>
  <si>
    <t>LOC_Os10g14020</t>
  </si>
  <si>
    <t>LOC_Os10g20240</t>
  </si>
  <si>
    <t>LOC_Os10g21560</t>
  </si>
  <si>
    <t>LOC_Os10g23050</t>
  </si>
  <si>
    <t>LOC_Os10g25040</t>
  </si>
  <si>
    <t>LOC_Os10g25230</t>
  </si>
  <si>
    <t>LOC_Os10g28690</t>
  </si>
  <si>
    <t>LOC_Os10g28975</t>
  </si>
  <si>
    <t>LOC_Os10g30790</t>
  </si>
  <si>
    <t>LOC_Os10g33140</t>
  </si>
  <si>
    <t>LOC_Os10g33690</t>
  </si>
  <si>
    <t>LOC_Os10g33840</t>
  </si>
  <si>
    <t>LOC_Os10g35436</t>
  </si>
  <si>
    <t>LOC_Os10g35520</t>
  </si>
  <si>
    <t>LOC_Os10g36160</t>
  </si>
  <si>
    <t>LOC_Os10g36170</t>
  </si>
  <si>
    <t>LOC_Os10g37880</t>
  </si>
  <si>
    <t>LOC_Os10g39140</t>
  </si>
  <si>
    <t>LOC_Os10g39300</t>
  </si>
  <si>
    <t>LOC_Os10g40020</t>
  </si>
  <si>
    <t>LOC_Os10g41720</t>
  </si>
  <si>
    <t>LOC_Os10g41970</t>
  </si>
  <si>
    <t>LOC_Os10g42410</t>
  </si>
  <si>
    <t>LOC_Os10g42610</t>
  </si>
  <si>
    <t>LOC_Os11g01836</t>
  </si>
  <si>
    <t>LOC_Os11g03470</t>
  </si>
  <si>
    <t>LOC_Os11g04894</t>
  </si>
  <si>
    <t>LOC_Os11g05080</t>
  </si>
  <si>
    <t>LOC_Os11g05100</t>
  </si>
  <si>
    <t>LOC_Os11g05614</t>
  </si>
  <si>
    <t>LOC_Os11g06220</t>
  </si>
  <si>
    <t>LOC_Os11g06320</t>
  </si>
  <si>
    <t>LOC_Os11g07430</t>
  </si>
  <si>
    <t>LOC_Os11g09370</t>
  </si>
  <si>
    <t>LOC_Os11g09640</t>
  </si>
  <si>
    <t>LOC_Os11g09970</t>
  </si>
  <si>
    <t>LOC_Os11g10050</t>
  </si>
  <si>
    <t>LOC_Os11g10460</t>
  </si>
  <si>
    <t>LOC_Os11g11730</t>
  </si>
  <si>
    <t>LOC_Os11g11990</t>
  </si>
  <si>
    <t>LOC_Os11g12620</t>
  </si>
  <si>
    <t>LOC_Os11g13570</t>
  </si>
  <si>
    <t>LOC_Os11g14300</t>
  </si>
  <si>
    <t>LOC_Os11g14880</t>
  </si>
  <si>
    <t>LOC_Os11g14900</t>
  </si>
  <si>
    <t>LOC_Os11g18044</t>
  </si>
  <si>
    <t>LOC_Os11g18320</t>
  </si>
  <si>
    <t>LOC_Os11g24610</t>
  </si>
  <si>
    <t>LOC_Os11g25160</t>
  </si>
  <si>
    <t>LOC_Os11g26900</t>
  </si>
  <si>
    <t>LOC_Os11g32320</t>
  </si>
  <si>
    <t>LOC_Os11g32470</t>
  </si>
  <si>
    <t>LOC_Os11g33090</t>
  </si>
  <si>
    <t>LOC_Os11g35540</t>
  </si>
  <si>
    <t>LOC_Os11g36000</t>
  </si>
  <si>
    <t>LOC_Os11g36030</t>
  </si>
  <si>
    <t>LOC_Os11g36060</t>
  </si>
  <si>
    <t>LOC_Os11g36410</t>
  </si>
  <si>
    <t>LOC_Os11g36450</t>
  </si>
  <si>
    <t>LOC_Os11g37090</t>
  </si>
  <si>
    <t>LOC_Os11g37130</t>
  </si>
  <si>
    <t>LOC_Os11g37270</t>
  </si>
  <si>
    <t>LOC_Os11g37540</t>
  </si>
  <si>
    <t>LOC_Os11g37960</t>
  </si>
  <si>
    <t>LOC_Os11g38000</t>
  </si>
  <si>
    <t>LOC_Os11g38030</t>
  </si>
  <si>
    <t>LOC_Os11g38130</t>
  </si>
  <si>
    <t>LOC_Os11g38140</t>
  </si>
  <si>
    <t>LOC_Os11g38260</t>
  </si>
  <si>
    <t>LOC_Os11g39120</t>
  </si>
  <si>
    <t>LOC_Os11g39290</t>
  </si>
  <si>
    <t>LOC_Os11g39420</t>
  </si>
  <si>
    <t>LOC_Os11g39650</t>
  </si>
  <si>
    <t>LOC_Os11g41210</t>
  </si>
  <si>
    <t>LOC_Os11g41365</t>
  </si>
  <si>
    <t>LOC_Os11g42060</t>
  </si>
  <si>
    <t>LOC_Os11g42200</t>
  </si>
  <si>
    <t>LOC_Os11g42790</t>
  </si>
  <si>
    <t>LOC_Os11g43830</t>
  </si>
  <si>
    <t>LOC_Os11g44560</t>
  </si>
  <si>
    <t>LOC_Os11g44920</t>
  </si>
  <si>
    <t>LOC_Os11g44950</t>
  </si>
  <si>
    <t>LOC_Os11g47140</t>
  </si>
  <si>
    <t>LOC_Os11g47560</t>
  </si>
  <si>
    <t>LOC_Os11g47620</t>
  </si>
  <si>
    <t>LOC_Os11g47670</t>
  </si>
  <si>
    <t>LOC_Os11g47830</t>
  </si>
  <si>
    <t>LOC_Os11g48050</t>
  </si>
  <si>
    <t>LOC_Os12g02370</t>
  </si>
  <si>
    <t>LOC_Os12g03190</t>
  </si>
  <si>
    <t>LOC_Os12g03510</t>
  </si>
  <si>
    <t>LOC_Os12g06340</t>
  </si>
  <si>
    <t>LOC_Os12g06740</t>
  </si>
  <si>
    <t>LOC_Os12g07020</t>
  </si>
  <si>
    <t>LOC_Os12g07280</t>
  </si>
  <si>
    <t>LOC_Os12g07300</t>
  </si>
  <si>
    <t>LOC_Os12g07370</t>
  </si>
  <si>
    <t>LOC_Os12g07670</t>
  </si>
  <si>
    <t>LOC_Os12g08740</t>
  </si>
  <si>
    <t>LOC_Os12g09290</t>
  </si>
  <si>
    <t>LOC_Os12g09540</t>
  </si>
  <si>
    <t>LOC_Os12g09550</t>
  </si>
  <si>
    <t>LOC_Os12g09570</t>
  </si>
  <si>
    <t>LOC_Os12g12470</t>
  </si>
  <si>
    <t>LOC_Os12g12664</t>
  </si>
  <si>
    <t>LOC_Os12g12740</t>
  </si>
  <si>
    <t>LOC_Os12g13730</t>
  </si>
  <si>
    <t>LOC_Os12g14080</t>
  </si>
  <si>
    <t>LOC_Os12g14132</t>
  </si>
  <si>
    <t>LOC_Os12g14220</t>
  </si>
  <si>
    <t>LOC_Os12g14330</t>
  </si>
  <si>
    <t>LOC_Os12g15590</t>
  </si>
  <si>
    <t>LOC_Os12g16080</t>
  </si>
  <si>
    <t>LOC_Os12g16200</t>
  </si>
  <si>
    <t>LOC_Os12g17570</t>
  </si>
  <si>
    <t>LOC_Os12g18550</t>
  </si>
  <si>
    <t>LOC_Os12g19381</t>
  </si>
  <si>
    <t>LOC_Os12g21784</t>
  </si>
  <si>
    <t>LOC_Os12g23760</t>
  </si>
  <si>
    <t>LOC_Os12g25700</t>
  </si>
  <si>
    <t>LOC_Os12g25720</t>
  </si>
  <si>
    <t>LOC_Os12g28260</t>
  </si>
  <si>
    <t>LOC_Os12g30920</t>
  </si>
  <si>
    <t>LOC_Os12g31710</t>
  </si>
  <si>
    <t>LOC_Os12g31830</t>
  </si>
  <si>
    <t>LOC_Os12g33240</t>
  </si>
  <si>
    <t>LOC_Os12g35060</t>
  </si>
  <si>
    <t>LOC_Os12g36194</t>
  </si>
  <si>
    <t>LOC_Os12g36850</t>
  </si>
  <si>
    <t>LOC_Os12g37380</t>
  </si>
  <si>
    <t>LOC_Os12g37760</t>
  </si>
  <si>
    <t>LOC_Os12g37910</t>
  </si>
  <si>
    <t>LOC_Os12g38380</t>
  </si>
  <si>
    <t>LOC_Os12g38590</t>
  </si>
  <si>
    <t>LOC_Os12g38610</t>
  </si>
  <si>
    <t>LOC_Os12g39120</t>
  </si>
  <si>
    <t>LOC_Os12g40560</t>
  </si>
  <si>
    <t>LOC_Os12g40940</t>
  </si>
  <si>
    <t>LOC_Os12g41380</t>
  </si>
  <si>
    <t>LOC_Os12g41956</t>
  </si>
  <si>
    <t>LOC_Os12g42060</t>
  </si>
  <si>
    <t>LOC_Os12g42064</t>
  </si>
  <si>
    <t>LOC_Os12g42100</t>
  </si>
  <si>
    <t>LOC_Os12g42110</t>
  </si>
  <si>
    <t>LOC_Os12g42150</t>
  </si>
  <si>
    <t>LOC_Os12g42200</t>
  </si>
  <si>
    <t>LOC_Os12g43450</t>
  </si>
  <si>
    <t>LOC_Os12g44050</t>
  </si>
  <si>
    <t>LOC_Os12g44100</t>
  </si>
  <si>
    <t>LOC_Os12g44350</t>
  </si>
  <si>
    <t>Genotype</t>
  </si>
  <si>
    <t>1/1</t>
  </si>
  <si>
    <t>0/1</t>
  </si>
  <si>
    <t>0/0</t>
  </si>
  <si>
    <t>Geno</t>
  </si>
  <si>
    <t>CNVs</t>
  </si>
  <si>
    <t>Pindel + Delly + GROM</t>
  </si>
  <si>
    <t>COMPLEX</t>
  </si>
  <si>
    <t>INS</t>
  </si>
  <si>
    <t>Class</t>
  </si>
  <si>
    <t>TE</t>
  </si>
  <si>
    <t>Count</t>
  </si>
  <si>
    <t>Average length</t>
  </si>
  <si>
    <t>Max length</t>
  </si>
  <si>
    <t>Alternative calls</t>
  </si>
  <si>
    <t>Events</t>
  </si>
  <si>
    <t>% events</t>
  </si>
  <si>
    <t>Mean calls per event</t>
  </si>
  <si>
    <t>BRN</t>
  </si>
  <si>
    <t>BTN</t>
  </si>
  <si>
    <t>BXX</t>
  </si>
  <si>
    <t>DHH</t>
  </si>
  <si>
    <t>DMM</t>
  </si>
  <si>
    <t>DTA</t>
  </si>
  <si>
    <t>DTB</t>
  </si>
  <si>
    <t>DTC</t>
  </si>
  <si>
    <t>DTH</t>
  </si>
  <si>
    <t>DTI</t>
  </si>
  <si>
    <t>DTM</t>
  </si>
  <si>
    <t>DTN</t>
  </si>
  <si>
    <t>DTR</t>
  </si>
  <si>
    <t>DTT</t>
  </si>
  <si>
    <t>DTX</t>
  </si>
  <si>
    <t>DXX</t>
  </si>
  <si>
    <t>RIJ</t>
  </si>
  <si>
    <t>RIL</t>
  </si>
  <si>
    <t>RIR</t>
  </si>
  <si>
    <t>RIT</t>
  </si>
  <si>
    <t>RIX</t>
  </si>
  <si>
    <t>RLB</t>
  </si>
  <si>
    <t>RLC</t>
  </si>
  <si>
    <t>RLE</t>
  </si>
  <si>
    <t>RLG</t>
  </si>
  <si>
    <t>RLR</t>
  </si>
  <si>
    <t>RLX</t>
  </si>
  <si>
    <t>RPP</t>
  </si>
  <si>
    <t>RSU</t>
  </si>
  <si>
    <t>RXX</t>
  </si>
  <si>
    <t>RYD</t>
  </si>
  <si>
    <t>SRC</t>
  </si>
  <si>
    <t>SRR</t>
  </si>
  <si>
    <t>SRS</t>
  </si>
  <si>
    <t>SRT</t>
  </si>
  <si>
    <t>SRX</t>
  </si>
  <si>
    <t>SSL</t>
  </si>
  <si>
    <t>SSS</t>
  </si>
  <si>
    <t>SSX</t>
  </si>
  <si>
    <t>XXX</t>
  </si>
  <si>
    <t>Total</t>
  </si>
  <si>
    <t>% 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</si>
</sst>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66FF"/>
        <bgColor rgb="FFFF8080"/>
      </patternFill>
    </fill>
    <fill>
      <patternFill patternType="solid">
        <fgColor rgb="FF00FFFF"/>
        <bgColor rgb="FF00FFFF"/>
      </patternFill>
    </fill>
    <fill>
      <patternFill patternType="solid">
        <fgColor rgb="FFFFFF00"/>
        <bgColor rgb="FFFFFF00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36">
    <xf numFmtId="0" fontId="0" fillId="0" borderId="0" xfId="0"/>
    <xf numFmtId="0" fontId="0" fillId="0" borderId="0" xfId="0"/>
    <xf numFmtId="11" fontId="0" fillId="0" borderId="0" xfId="0" applyNumberFormat="1"/>
    <xf numFmtId="0" fontId="0" fillId="0" borderId="0" xfId="0"/>
    <xf numFmtId="11" fontId="0" fillId="0" borderId="0" xfId="0" applyNumberFormat="1"/>
    <xf numFmtId="0" fontId="16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16" fillId="0" borderId="0" xfId="0" applyFont="1" applyFill="1" applyAlignment="1">
      <alignment horizontal="center"/>
    </xf>
    <xf numFmtId="0" fontId="0" fillId="0" borderId="0" xfId="0" applyAlignment="1"/>
    <xf numFmtId="0" fontId="0" fillId="0" borderId="0" xfId="0" applyAlignment="1">
      <alignment horizontal="right"/>
    </xf>
    <xf numFmtId="0" fontId="16" fillId="33" borderId="0" xfId="0" applyFont="1" applyFill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34" borderId="0" xfId="0" applyFill="1"/>
    <xf numFmtId="0" fontId="0" fillId="34" borderId="0" xfId="0" applyFill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33" borderId="0" xfId="0" applyFont="1" applyFill="1" applyAlignment="1">
      <alignment horizontal="center"/>
    </xf>
    <xf numFmtId="0" fontId="0" fillId="33" borderId="0" xfId="0" applyFill="1" applyAlignment="1">
      <alignment horizontal="center"/>
    </xf>
    <xf numFmtId="0" fontId="0" fillId="0" borderId="0" xfId="0" applyAlignment="1">
      <alignment horizontal="center" wrapText="1"/>
    </xf>
    <xf numFmtId="0" fontId="16" fillId="34" borderId="0" xfId="0" applyFont="1" applyFill="1" applyAlignment="1">
      <alignment horizontal="center"/>
    </xf>
    <xf numFmtId="0" fontId="0" fillId="34" borderId="0" xfId="0" applyFill="1" applyAlignment="1">
      <alignment horizontal="center"/>
    </xf>
    <xf numFmtId="10" fontId="0" fillId="0" borderId="0" xfId="0" applyNumberFormat="1"/>
    <xf numFmtId="0" fontId="0" fillId="0" borderId="0" xfId="0" applyFont="1" applyAlignment="1">
      <alignment wrapText="1"/>
    </xf>
    <xf numFmtId="1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2" fontId="0" fillId="0" borderId="0" xfId="0" applyNumberFormat="1"/>
    <xf numFmtId="10" fontId="0" fillId="35" borderId="0" xfId="0" applyNumberFormat="1" applyFill="1"/>
    <xf numFmtId="10" fontId="0" fillId="36" borderId="0" xfId="0" applyNumberFormat="1" applyFill="1"/>
    <xf numFmtId="2" fontId="0" fillId="37" borderId="0" xfId="0" applyNumberFormat="1" applyFill="1"/>
    <xf numFmtId="0" fontId="16" fillId="0" borderId="0" xfId="0" applyFont="1" applyAlignment="1">
      <alignment horizontal="center" vertical="center"/>
    </xf>
    <xf numFmtId="0" fontId="16" fillId="33" borderId="0" xfId="0" applyFont="1" applyFill="1" applyAlignment="1">
      <alignment horizontal="center" vertical="center"/>
    </xf>
    <xf numFmtId="0" fontId="16" fillId="38" borderId="0" xfId="0" applyFont="1" applyFill="1" applyAlignment="1">
      <alignment horizontal="center" vertic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AF0A27FE-8298-40E0-B1AC-44862782F25E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2"/>
  <sheetViews>
    <sheetView workbookViewId="0">
      <selection activeCell="C11" sqref="C11"/>
    </sheetView>
  </sheetViews>
  <sheetFormatPr defaultRowHeight="14.5" x14ac:dyDescent="0.35"/>
  <cols>
    <col min="1" max="1" width="32.1796875" customWidth="1"/>
    <col min="2" max="2" width="77.453125" customWidth="1"/>
    <col min="4" max="4" width="10.54296875" customWidth="1"/>
    <col min="5" max="5" width="12.90625" customWidth="1"/>
    <col min="6" max="6" width="16.36328125" customWidth="1"/>
    <col min="7" max="7" width="10.36328125" customWidth="1"/>
    <col min="8" max="8" width="11.08984375" customWidth="1"/>
  </cols>
  <sheetData>
    <row r="1" spans="1:9" s="3" customFormat="1" x14ac:dyDescent="0.35">
      <c r="A1" s="3" t="s">
        <v>77</v>
      </c>
      <c r="B1" s="5" t="s">
        <v>80</v>
      </c>
      <c r="C1" s="5" t="s">
        <v>81</v>
      </c>
      <c r="D1" s="5" t="s">
        <v>82</v>
      </c>
      <c r="E1" s="5" t="s">
        <v>78</v>
      </c>
      <c r="F1" s="5" t="s">
        <v>79</v>
      </c>
      <c r="G1" s="5" t="s">
        <v>83</v>
      </c>
      <c r="H1" s="5" t="s">
        <v>84</v>
      </c>
      <c r="I1" s="5" t="s">
        <v>85</v>
      </c>
    </row>
    <row r="2" spans="1:9" s="3" customFormat="1" x14ac:dyDescent="0.35">
      <c r="B2" s="18" t="s">
        <v>86</v>
      </c>
      <c r="C2" s="19"/>
      <c r="D2" s="19"/>
      <c r="E2" s="19"/>
      <c r="F2" s="19"/>
      <c r="G2" s="19"/>
      <c r="H2" s="19"/>
      <c r="I2" s="19"/>
    </row>
    <row r="3" spans="1:9" x14ac:dyDescent="0.35">
      <c r="A3" s="1" t="s">
        <v>0</v>
      </c>
      <c r="B3" s="1" t="s">
        <v>1</v>
      </c>
      <c r="C3" s="1">
        <v>390</v>
      </c>
      <c r="D3" s="1">
        <v>1212</v>
      </c>
      <c r="E3" s="1">
        <v>8008</v>
      </c>
      <c r="F3" s="1">
        <v>32782</v>
      </c>
      <c r="G3" s="1">
        <v>3.1436234792384202E-10</v>
      </c>
      <c r="H3" s="2">
        <v>6.5499999999999998E-7</v>
      </c>
      <c r="I3" s="2">
        <v>6.2799999999999996E-7</v>
      </c>
    </row>
    <row r="4" spans="1:9" x14ac:dyDescent="0.35">
      <c r="A4" s="1" t="s">
        <v>0</v>
      </c>
      <c r="B4" s="1" t="s">
        <v>2</v>
      </c>
      <c r="C4" s="1">
        <v>358</v>
      </c>
      <c r="D4" s="1">
        <v>1212</v>
      </c>
      <c r="E4" s="1">
        <v>7518</v>
      </c>
      <c r="F4" s="1">
        <v>32782</v>
      </c>
      <c r="G4" s="1">
        <v>3.5630884446265502E-8</v>
      </c>
      <c r="H4" s="2">
        <v>7.4200000000000001E-5</v>
      </c>
      <c r="I4" s="2">
        <v>7.0400000000000004E-5</v>
      </c>
    </row>
    <row r="5" spans="1:9" x14ac:dyDescent="0.35">
      <c r="A5" s="1" t="s">
        <v>3</v>
      </c>
      <c r="B5" s="1" t="s">
        <v>4</v>
      </c>
      <c r="C5" s="1">
        <v>20</v>
      </c>
      <c r="D5" s="1">
        <v>1785</v>
      </c>
      <c r="E5" s="1">
        <v>145</v>
      </c>
      <c r="F5" s="1">
        <v>55785</v>
      </c>
      <c r="G5" s="1">
        <v>4.4383172826226903E-8</v>
      </c>
      <c r="H5" s="2">
        <v>9.2499999999999999E-5</v>
      </c>
      <c r="I5" s="2">
        <v>8.7499999999999999E-5</v>
      </c>
    </row>
    <row r="6" spans="1:9" x14ac:dyDescent="0.35">
      <c r="A6" s="1" t="s">
        <v>0</v>
      </c>
      <c r="B6" s="1" t="s">
        <v>5</v>
      </c>
      <c r="C6" s="1">
        <v>178</v>
      </c>
      <c r="D6" s="1">
        <v>1212</v>
      </c>
      <c r="E6" s="1">
        <v>3252</v>
      </c>
      <c r="F6" s="1">
        <v>32782</v>
      </c>
      <c r="G6" s="1">
        <v>5.76694786016118E-8</v>
      </c>
      <c r="H6" s="2">
        <v>1.2E-4</v>
      </c>
      <c r="I6" s="2">
        <v>1.1400000000000001E-4</v>
      </c>
    </row>
    <row r="7" spans="1:9" x14ac:dyDescent="0.35">
      <c r="A7" s="1" t="s">
        <v>0</v>
      </c>
      <c r="B7" s="1" t="s">
        <v>6</v>
      </c>
      <c r="C7" s="1">
        <v>17</v>
      </c>
      <c r="D7" s="1">
        <v>1212</v>
      </c>
      <c r="E7" s="1">
        <v>95</v>
      </c>
      <c r="F7" s="1">
        <v>32782</v>
      </c>
      <c r="G7" s="1">
        <v>6.7996740373685201E-8</v>
      </c>
      <c r="H7" s="2">
        <v>1.4200000000000001E-4</v>
      </c>
      <c r="I7" s="2">
        <v>1.34E-4</v>
      </c>
    </row>
    <row r="8" spans="1:9" x14ac:dyDescent="0.35">
      <c r="A8" s="1" t="s">
        <v>0</v>
      </c>
      <c r="B8" s="1" t="s">
        <v>7</v>
      </c>
      <c r="C8" s="1">
        <v>22</v>
      </c>
      <c r="D8" s="1">
        <v>1212</v>
      </c>
      <c r="E8" s="1">
        <v>171</v>
      </c>
      <c r="F8" s="1">
        <v>32782</v>
      </c>
      <c r="G8" s="1">
        <v>3.9388499533687299E-7</v>
      </c>
      <c r="H8" s="2">
        <v>8.1999999999999998E-4</v>
      </c>
      <c r="I8" s="2">
        <v>7.67E-4</v>
      </c>
    </row>
    <row r="9" spans="1:9" x14ac:dyDescent="0.35">
      <c r="A9" s="1" t="s">
        <v>0</v>
      </c>
      <c r="B9" s="1" t="s">
        <v>8</v>
      </c>
      <c r="C9" s="1">
        <v>91</v>
      </c>
      <c r="D9" s="1">
        <v>1212</v>
      </c>
      <c r="E9" s="1">
        <v>1451</v>
      </c>
      <c r="F9" s="1">
        <v>32782</v>
      </c>
      <c r="G9" s="1">
        <v>6.8270540145619304E-7</v>
      </c>
      <c r="H9" s="2">
        <v>1.42E-3</v>
      </c>
      <c r="I9" s="2">
        <v>1.32E-3</v>
      </c>
    </row>
    <row r="10" spans="1:9" x14ac:dyDescent="0.35">
      <c r="A10" s="1" t="s">
        <v>3</v>
      </c>
      <c r="B10" s="1" t="s">
        <v>9</v>
      </c>
      <c r="C10" s="1">
        <v>18</v>
      </c>
      <c r="D10" s="1">
        <v>1785</v>
      </c>
      <c r="E10" s="1">
        <v>142</v>
      </c>
      <c r="F10" s="1">
        <v>55785</v>
      </c>
      <c r="G10" s="1">
        <v>7.4022579574795E-7</v>
      </c>
      <c r="H10" s="2">
        <v>1.5399999999999999E-3</v>
      </c>
      <c r="I10" s="2">
        <v>1.4400000000000001E-3</v>
      </c>
    </row>
    <row r="11" spans="1:9" x14ac:dyDescent="0.35">
      <c r="A11" s="1" t="s">
        <v>0</v>
      </c>
      <c r="B11" s="1" t="s">
        <v>10</v>
      </c>
      <c r="C11" s="1">
        <v>45</v>
      </c>
      <c r="D11" s="1">
        <v>1212</v>
      </c>
      <c r="E11" s="1">
        <v>554</v>
      </c>
      <c r="F11" s="1">
        <v>32782</v>
      </c>
      <c r="G11" s="1">
        <v>8.5265073649919201E-7</v>
      </c>
      <c r="H11" s="2">
        <v>1.7799999999999999E-3</v>
      </c>
      <c r="I11" s="2">
        <v>1.65E-3</v>
      </c>
    </row>
    <row r="12" spans="1:9" x14ac:dyDescent="0.35">
      <c r="A12" s="1" t="s">
        <v>0</v>
      </c>
      <c r="B12" s="1" t="s">
        <v>11</v>
      </c>
      <c r="C12" s="1">
        <v>205</v>
      </c>
      <c r="D12" s="1">
        <v>1212</v>
      </c>
      <c r="E12" s="1">
        <v>4025</v>
      </c>
      <c r="F12" s="1">
        <v>32782</v>
      </c>
      <c r="G12" s="1">
        <v>9.890487036961581E-7</v>
      </c>
      <c r="H12" s="2">
        <v>2.0600000000000002E-3</v>
      </c>
      <c r="I12" s="2">
        <v>1.92E-3</v>
      </c>
    </row>
    <row r="13" spans="1:9" x14ac:dyDescent="0.35">
      <c r="A13" s="1" t="s">
        <v>0</v>
      </c>
      <c r="B13" s="1" t="s">
        <v>12</v>
      </c>
      <c r="C13" s="1">
        <v>185</v>
      </c>
      <c r="D13" s="1">
        <v>1212</v>
      </c>
      <c r="E13" s="1">
        <v>3570</v>
      </c>
      <c r="F13" s="1">
        <v>32782</v>
      </c>
      <c r="G13" s="1">
        <v>1.25019149289597E-6</v>
      </c>
      <c r="H13" s="2">
        <v>2.5999999999999999E-3</v>
      </c>
      <c r="I13" s="2">
        <v>2.4199999999999998E-3</v>
      </c>
    </row>
    <row r="14" spans="1:9" x14ac:dyDescent="0.35">
      <c r="A14" s="1" t="s">
        <v>0</v>
      </c>
      <c r="B14" s="1" t="s">
        <v>13</v>
      </c>
      <c r="C14" s="1">
        <v>98</v>
      </c>
      <c r="D14" s="1">
        <v>1212</v>
      </c>
      <c r="E14" s="1">
        <v>1626</v>
      </c>
      <c r="F14" s="1">
        <v>32782</v>
      </c>
      <c r="G14" s="1">
        <v>1.46601392321659E-6</v>
      </c>
      <c r="H14" s="2">
        <v>3.0500000000000002E-3</v>
      </c>
      <c r="I14" s="2">
        <v>2.8300000000000001E-3</v>
      </c>
    </row>
    <row r="15" spans="1:9" x14ac:dyDescent="0.35">
      <c r="A15" s="1" t="s">
        <v>0</v>
      </c>
      <c r="B15" s="1" t="s">
        <v>14</v>
      </c>
      <c r="C15" s="1">
        <v>21</v>
      </c>
      <c r="D15" s="1">
        <v>1212</v>
      </c>
      <c r="E15" s="1">
        <v>172</v>
      </c>
      <c r="F15" s="1">
        <v>32782</v>
      </c>
      <c r="G15" s="1">
        <v>1.70450420993753E-6</v>
      </c>
      <c r="H15" s="2">
        <v>3.5500000000000002E-3</v>
      </c>
      <c r="I15" s="2">
        <v>3.29E-3</v>
      </c>
    </row>
    <row r="16" spans="1:9" x14ac:dyDescent="0.35">
      <c r="A16" s="1" t="s">
        <v>0</v>
      </c>
      <c r="B16" s="1" t="s">
        <v>15</v>
      </c>
      <c r="C16" s="1">
        <v>51</v>
      </c>
      <c r="D16" s="1">
        <v>1212</v>
      </c>
      <c r="E16" s="1">
        <v>684</v>
      </c>
      <c r="F16" s="1">
        <v>32782</v>
      </c>
      <c r="G16" s="1">
        <v>2.0584132056748201E-6</v>
      </c>
      <c r="H16" s="2">
        <v>4.2900000000000004E-3</v>
      </c>
      <c r="I16" s="2">
        <v>3.9699999999999996E-3</v>
      </c>
    </row>
    <row r="17" spans="1:9" x14ac:dyDescent="0.35">
      <c r="A17" s="1" t="s">
        <v>0</v>
      </c>
      <c r="B17" s="1" t="s">
        <v>16</v>
      </c>
      <c r="C17" s="1">
        <v>35</v>
      </c>
      <c r="D17" s="1">
        <v>1212</v>
      </c>
      <c r="E17" s="1">
        <v>396</v>
      </c>
      <c r="F17" s="1">
        <v>32782</v>
      </c>
      <c r="G17" s="1">
        <v>2.1447464049690101E-6</v>
      </c>
      <c r="H17" s="2">
        <v>4.47E-3</v>
      </c>
      <c r="I17" s="2">
        <v>4.13E-3</v>
      </c>
    </row>
    <row r="18" spans="1:9" x14ac:dyDescent="0.35">
      <c r="A18" s="1" t="s">
        <v>0</v>
      </c>
      <c r="B18" s="1" t="s">
        <v>17</v>
      </c>
      <c r="C18" s="1">
        <v>41</v>
      </c>
      <c r="D18" s="1">
        <v>1212</v>
      </c>
      <c r="E18" s="1">
        <v>514</v>
      </c>
      <c r="F18" s="1">
        <v>32782</v>
      </c>
      <c r="G18" s="1">
        <v>4.0408523034942302E-6</v>
      </c>
      <c r="H18" s="2">
        <v>8.4200000000000004E-3</v>
      </c>
      <c r="I18" s="2">
        <v>7.77E-3</v>
      </c>
    </row>
    <row r="19" spans="1:9" x14ac:dyDescent="0.35">
      <c r="A19" s="1" t="s">
        <v>3</v>
      </c>
      <c r="B19" s="1" t="s">
        <v>18</v>
      </c>
      <c r="C19" s="1">
        <v>13</v>
      </c>
      <c r="D19" s="1">
        <v>1785</v>
      </c>
      <c r="E19" s="1">
        <v>88</v>
      </c>
      <c r="F19" s="1">
        <v>55785</v>
      </c>
      <c r="G19" s="1">
        <v>4.5475834408504901E-6</v>
      </c>
      <c r="H19" s="2">
        <v>9.4699999999999993E-3</v>
      </c>
      <c r="I19" s="2">
        <v>8.7399999999999995E-3</v>
      </c>
    </row>
    <row r="20" spans="1:9" x14ac:dyDescent="0.35">
      <c r="A20" s="1" t="s">
        <v>0</v>
      </c>
      <c r="B20" s="1" t="s">
        <v>19</v>
      </c>
      <c r="C20" s="1">
        <v>277</v>
      </c>
      <c r="D20" s="1">
        <v>1212</v>
      </c>
      <c r="E20" s="1">
        <v>5867</v>
      </c>
      <c r="F20" s="1">
        <v>32782</v>
      </c>
      <c r="G20" s="1">
        <v>4.9797796322862404E-6</v>
      </c>
      <c r="H20" s="2">
        <v>1.04E-2</v>
      </c>
      <c r="I20" s="2">
        <v>9.5499999999999995E-3</v>
      </c>
    </row>
    <row r="21" spans="1:9" x14ac:dyDescent="0.35">
      <c r="A21" s="1" t="s">
        <v>0</v>
      </c>
      <c r="B21" s="1" t="s">
        <v>20</v>
      </c>
      <c r="C21" s="1">
        <v>38</v>
      </c>
      <c r="D21" s="1">
        <v>1212</v>
      </c>
      <c r="E21" s="1">
        <v>496</v>
      </c>
      <c r="F21" s="1">
        <v>32782</v>
      </c>
      <c r="G21" s="1">
        <v>2.2105505746670901E-5</v>
      </c>
      <c r="H21" s="2">
        <v>4.5999999999999999E-2</v>
      </c>
      <c r="I21" s="2">
        <v>4.19E-2</v>
      </c>
    </row>
    <row r="22" spans="1:9" x14ac:dyDescent="0.35">
      <c r="A22" s="1" t="s">
        <v>0</v>
      </c>
      <c r="B22" s="1" t="s">
        <v>21</v>
      </c>
      <c r="C22" s="1">
        <v>10</v>
      </c>
      <c r="D22" s="1">
        <v>1212</v>
      </c>
      <c r="E22" s="1">
        <v>58</v>
      </c>
      <c r="F22" s="1">
        <v>32782</v>
      </c>
      <c r="G22" s="1">
        <v>4.7691942409515498E-5</v>
      </c>
      <c r="H22" s="2">
        <v>9.9299999999999999E-2</v>
      </c>
      <c r="I22" s="2">
        <v>9.0300000000000005E-2</v>
      </c>
    </row>
    <row r="23" spans="1:9" x14ac:dyDescent="0.35">
      <c r="A23" s="1" t="s">
        <v>3</v>
      </c>
      <c r="B23" s="1" t="s">
        <v>22</v>
      </c>
      <c r="C23" s="1">
        <v>4</v>
      </c>
      <c r="D23" s="1">
        <v>1785</v>
      </c>
      <c r="E23" s="1">
        <v>8</v>
      </c>
      <c r="F23" s="1">
        <v>55785</v>
      </c>
      <c r="G23" s="1">
        <v>6.5961746788239701E-5</v>
      </c>
      <c r="H23" s="2">
        <v>0.13700000000000001</v>
      </c>
      <c r="I23" s="2">
        <v>0.124</v>
      </c>
    </row>
    <row r="24" spans="1:9" x14ac:dyDescent="0.35">
      <c r="A24" s="1" t="s">
        <v>0</v>
      </c>
      <c r="B24" s="1" t="s">
        <v>23</v>
      </c>
      <c r="C24" s="1">
        <v>9</v>
      </c>
      <c r="D24" s="1">
        <v>1212</v>
      </c>
      <c r="E24" s="1">
        <v>51</v>
      </c>
      <c r="F24" s="1">
        <v>32782</v>
      </c>
      <c r="G24" s="1">
        <v>9.40069812985314E-5</v>
      </c>
      <c r="H24" s="2">
        <v>0.19600000000000001</v>
      </c>
      <c r="I24" s="2">
        <v>0.17699999999999999</v>
      </c>
    </row>
    <row r="25" spans="1:9" x14ac:dyDescent="0.35">
      <c r="A25" s="1" t="s">
        <v>0</v>
      </c>
      <c r="B25" s="1" t="s">
        <v>24</v>
      </c>
      <c r="C25" s="1">
        <v>11</v>
      </c>
      <c r="D25" s="1">
        <v>1212</v>
      </c>
      <c r="E25" s="1">
        <v>77</v>
      </c>
      <c r="F25" s="1">
        <v>32782</v>
      </c>
      <c r="G25" s="1">
        <v>1.2042951241625801E-4</v>
      </c>
      <c r="H25" s="2">
        <v>0.251</v>
      </c>
      <c r="I25" s="2">
        <v>0.22600000000000001</v>
      </c>
    </row>
    <row r="26" spans="1:9" x14ac:dyDescent="0.35">
      <c r="A26" s="1" t="s">
        <v>0</v>
      </c>
      <c r="B26" s="1" t="s">
        <v>25</v>
      </c>
      <c r="C26" s="1">
        <v>40</v>
      </c>
      <c r="D26" s="1">
        <v>1212</v>
      </c>
      <c r="E26" s="1">
        <v>600</v>
      </c>
      <c r="F26" s="1">
        <v>32782</v>
      </c>
      <c r="G26" s="1">
        <v>2.7567786283483201E-4</v>
      </c>
      <c r="H26" s="2">
        <v>0.57399999999999995</v>
      </c>
      <c r="I26" s="2">
        <v>0.51500000000000001</v>
      </c>
    </row>
    <row r="27" spans="1:9" x14ac:dyDescent="0.35">
      <c r="A27" s="1" t="s">
        <v>0</v>
      </c>
      <c r="B27" s="1" t="s">
        <v>26</v>
      </c>
      <c r="C27" s="1">
        <v>235</v>
      </c>
      <c r="D27" s="1">
        <v>1212</v>
      </c>
      <c r="E27" s="1">
        <v>5192</v>
      </c>
      <c r="F27" s="1">
        <v>32782</v>
      </c>
      <c r="G27" s="1">
        <v>4.35198057870508E-4</v>
      </c>
      <c r="H27" s="2">
        <v>0.90700000000000003</v>
      </c>
      <c r="I27" s="2">
        <v>0.81100000000000005</v>
      </c>
    </row>
    <row r="28" spans="1:9" x14ac:dyDescent="0.35">
      <c r="A28" s="1" t="s">
        <v>3</v>
      </c>
      <c r="B28" s="1" t="s">
        <v>27</v>
      </c>
      <c r="C28" s="1">
        <v>6</v>
      </c>
      <c r="D28" s="1">
        <v>1785</v>
      </c>
      <c r="E28" s="1">
        <v>32</v>
      </c>
      <c r="F28" s="1">
        <v>55785</v>
      </c>
      <c r="G28" s="1">
        <v>4.7183076643191301E-4</v>
      </c>
      <c r="H28" s="2">
        <v>0.98299999999999998</v>
      </c>
      <c r="I28" s="2">
        <v>0.878</v>
      </c>
    </row>
    <row r="29" spans="1:9" x14ac:dyDescent="0.35">
      <c r="A29" s="1" t="s">
        <v>3</v>
      </c>
      <c r="B29" s="1" t="s">
        <v>28</v>
      </c>
      <c r="C29" s="1">
        <v>3</v>
      </c>
      <c r="D29" s="1">
        <v>1785</v>
      </c>
      <c r="E29" s="1">
        <v>6</v>
      </c>
      <c r="F29" s="1">
        <v>55785</v>
      </c>
      <c r="G29" s="1">
        <v>6.0833269457946702E-4</v>
      </c>
      <c r="H29" s="2">
        <v>1</v>
      </c>
      <c r="I29" s="2">
        <v>1</v>
      </c>
    </row>
    <row r="30" spans="1:9" x14ac:dyDescent="0.35">
      <c r="A30" s="1" t="s">
        <v>0</v>
      </c>
      <c r="B30" s="1" t="s">
        <v>29</v>
      </c>
      <c r="C30" s="1">
        <v>5</v>
      </c>
      <c r="D30" s="1">
        <v>1212</v>
      </c>
      <c r="E30" s="1">
        <v>20</v>
      </c>
      <c r="F30" s="1">
        <v>32782</v>
      </c>
      <c r="G30" s="1">
        <v>6.6771144333123704E-4</v>
      </c>
      <c r="H30" s="2">
        <v>1</v>
      </c>
      <c r="I30" s="2">
        <v>1</v>
      </c>
    </row>
    <row r="31" spans="1:9" x14ac:dyDescent="0.35">
      <c r="A31" s="1" t="s">
        <v>0</v>
      </c>
      <c r="B31" s="1" t="s">
        <v>30</v>
      </c>
      <c r="C31" s="1">
        <v>67</v>
      </c>
      <c r="D31" s="1">
        <v>1212</v>
      </c>
      <c r="E31" s="1">
        <v>1213</v>
      </c>
      <c r="F31" s="1">
        <v>32782</v>
      </c>
      <c r="G31" s="1">
        <v>7.6501645101048502E-4</v>
      </c>
      <c r="H31" s="2">
        <v>1</v>
      </c>
      <c r="I31" s="2">
        <v>1</v>
      </c>
    </row>
    <row r="32" spans="1:9" x14ac:dyDescent="0.35">
      <c r="A32" s="1" t="s">
        <v>0</v>
      </c>
      <c r="B32" s="1" t="s">
        <v>31</v>
      </c>
      <c r="C32" s="1">
        <v>94</v>
      </c>
      <c r="D32" s="1">
        <v>1212</v>
      </c>
      <c r="E32" s="1">
        <v>1832</v>
      </c>
      <c r="F32" s="1">
        <v>32782</v>
      </c>
      <c r="G32" s="1">
        <v>8.5340493004389605E-4</v>
      </c>
      <c r="H32" s="2">
        <v>1</v>
      </c>
      <c r="I32" s="2">
        <v>1</v>
      </c>
    </row>
    <row r="33" spans="1:9" x14ac:dyDescent="0.35">
      <c r="A33" s="1" t="s">
        <v>0</v>
      </c>
      <c r="B33" s="1" t="s">
        <v>32</v>
      </c>
      <c r="C33" s="1">
        <v>3</v>
      </c>
      <c r="D33" s="1">
        <v>1212</v>
      </c>
      <c r="E33" s="1">
        <v>6</v>
      </c>
      <c r="F33" s="1">
        <v>32782</v>
      </c>
      <c r="G33" s="1">
        <v>9.2707774499356901E-4</v>
      </c>
      <c r="H33" s="2">
        <v>1</v>
      </c>
      <c r="I33" s="2">
        <v>1</v>
      </c>
    </row>
    <row r="34" spans="1:9" x14ac:dyDescent="0.35">
      <c r="A34" s="1" t="s">
        <v>0</v>
      </c>
      <c r="B34" s="1" t="s">
        <v>33</v>
      </c>
      <c r="C34" s="1">
        <v>208</v>
      </c>
      <c r="D34" s="1">
        <v>1212</v>
      </c>
      <c r="E34" s="1">
        <v>4614</v>
      </c>
      <c r="F34" s="1">
        <v>32782</v>
      </c>
      <c r="G34" s="1">
        <v>1.20842480848823E-3</v>
      </c>
      <c r="H34" s="2">
        <v>1</v>
      </c>
      <c r="I34" s="2">
        <v>1</v>
      </c>
    </row>
    <row r="35" spans="1:9" x14ac:dyDescent="0.35">
      <c r="A35" s="1" t="s">
        <v>0</v>
      </c>
      <c r="B35" s="1" t="s">
        <v>34</v>
      </c>
      <c r="C35" s="1">
        <v>136</v>
      </c>
      <c r="D35" s="1">
        <v>1212</v>
      </c>
      <c r="E35" s="1">
        <v>2851</v>
      </c>
      <c r="F35" s="1">
        <v>32782</v>
      </c>
      <c r="G35" s="1">
        <v>1.2515478761266001E-3</v>
      </c>
      <c r="H35" s="2">
        <v>1</v>
      </c>
      <c r="I35" s="2">
        <v>1</v>
      </c>
    </row>
    <row r="36" spans="1:9" x14ac:dyDescent="0.35">
      <c r="A36" s="1" t="s">
        <v>3</v>
      </c>
      <c r="B36" s="1" t="s">
        <v>35</v>
      </c>
      <c r="C36" s="1">
        <v>9</v>
      </c>
      <c r="D36" s="1">
        <v>1785</v>
      </c>
      <c r="E36" s="1">
        <v>83</v>
      </c>
      <c r="F36" s="1">
        <v>55785</v>
      </c>
      <c r="G36" s="1">
        <v>1.35175409609282E-3</v>
      </c>
      <c r="H36" s="2">
        <v>1</v>
      </c>
      <c r="I36" s="2">
        <v>1</v>
      </c>
    </row>
    <row r="37" spans="1:9" x14ac:dyDescent="0.35">
      <c r="A37" s="1" t="s">
        <v>0</v>
      </c>
      <c r="B37" s="1" t="s">
        <v>36</v>
      </c>
      <c r="C37" s="1">
        <v>2</v>
      </c>
      <c r="D37" s="1">
        <v>1212</v>
      </c>
      <c r="E37" s="1">
        <v>2</v>
      </c>
      <c r="F37" s="1">
        <v>32782</v>
      </c>
      <c r="G37" s="1">
        <v>1.36580632384889E-3</v>
      </c>
      <c r="H37" s="2">
        <v>1</v>
      </c>
      <c r="I37" s="2">
        <v>1</v>
      </c>
    </row>
    <row r="38" spans="1:9" x14ac:dyDescent="0.35">
      <c r="A38" s="1" t="s">
        <v>3</v>
      </c>
      <c r="B38" s="1" t="s">
        <v>37</v>
      </c>
      <c r="C38" s="1">
        <v>4</v>
      </c>
      <c r="D38" s="1">
        <v>1785</v>
      </c>
      <c r="E38" s="1">
        <v>16</v>
      </c>
      <c r="F38" s="1">
        <v>55785</v>
      </c>
      <c r="G38" s="1">
        <v>1.3967505553939799E-3</v>
      </c>
      <c r="H38" s="2">
        <v>1</v>
      </c>
      <c r="I38" s="2">
        <v>1</v>
      </c>
    </row>
    <row r="39" spans="1:9" x14ac:dyDescent="0.35">
      <c r="A39" s="1" t="s">
        <v>0</v>
      </c>
      <c r="B39" s="1" t="s">
        <v>38</v>
      </c>
      <c r="C39" s="1">
        <v>191</v>
      </c>
      <c r="D39" s="1">
        <v>1212</v>
      </c>
      <c r="E39" s="1">
        <v>4216</v>
      </c>
      <c r="F39" s="1">
        <v>32782</v>
      </c>
      <c r="G39" s="1">
        <v>1.5709799213837201E-3</v>
      </c>
      <c r="H39" s="2">
        <v>1</v>
      </c>
      <c r="I39" s="2">
        <v>1</v>
      </c>
    </row>
    <row r="40" spans="1:9" x14ac:dyDescent="0.35">
      <c r="A40" s="1" t="s">
        <v>0</v>
      </c>
      <c r="B40" s="1" t="s">
        <v>39</v>
      </c>
      <c r="C40" s="1">
        <v>4</v>
      </c>
      <c r="D40" s="1">
        <v>1212</v>
      </c>
      <c r="E40" s="1">
        <v>15</v>
      </c>
      <c r="F40" s="1">
        <v>32782</v>
      </c>
      <c r="G40" s="1">
        <v>1.8301250638761801E-3</v>
      </c>
      <c r="H40" s="2">
        <v>1</v>
      </c>
      <c r="I40" s="2">
        <v>1</v>
      </c>
    </row>
    <row r="41" spans="1:9" x14ac:dyDescent="0.35">
      <c r="A41" s="1" t="s">
        <v>0</v>
      </c>
      <c r="B41" s="1" t="s">
        <v>40</v>
      </c>
      <c r="C41" s="1">
        <v>19</v>
      </c>
      <c r="D41" s="1">
        <v>1212</v>
      </c>
      <c r="E41" s="1">
        <v>243</v>
      </c>
      <c r="F41" s="1">
        <v>32782</v>
      </c>
      <c r="G41" s="1">
        <v>1.8516207635048999E-3</v>
      </c>
      <c r="H41" s="2">
        <v>1</v>
      </c>
      <c r="I41" s="2">
        <v>1</v>
      </c>
    </row>
    <row r="42" spans="1:9" x14ac:dyDescent="0.35">
      <c r="A42" s="1" t="s">
        <v>3</v>
      </c>
      <c r="B42" s="1" t="s">
        <v>41</v>
      </c>
      <c r="C42" s="1">
        <v>4</v>
      </c>
      <c r="D42" s="1">
        <v>1785</v>
      </c>
      <c r="E42" s="1">
        <v>18</v>
      </c>
      <c r="F42" s="1">
        <v>55785</v>
      </c>
      <c r="G42" s="1">
        <v>2.2315736907280101E-3</v>
      </c>
      <c r="H42" s="2">
        <v>1</v>
      </c>
      <c r="I42" s="2">
        <v>1</v>
      </c>
    </row>
    <row r="43" spans="1:9" x14ac:dyDescent="0.35">
      <c r="A43" s="1" t="s">
        <v>0</v>
      </c>
      <c r="B43" s="1" t="s">
        <v>42</v>
      </c>
      <c r="C43" s="1">
        <v>15</v>
      </c>
      <c r="D43" s="1">
        <v>1212</v>
      </c>
      <c r="E43" s="1">
        <v>175</v>
      </c>
      <c r="F43" s="1">
        <v>32782</v>
      </c>
      <c r="G43" s="1">
        <v>2.23616285672322E-3</v>
      </c>
      <c r="H43" s="2">
        <v>1</v>
      </c>
      <c r="I43" s="2">
        <v>1</v>
      </c>
    </row>
    <row r="44" spans="1:9" x14ac:dyDescent="0.35">
      <c r="A44" s="1" t="s">
        <v>3</v>
      </c>
      <c r="B44" s="1" t="s">
        <v>43</v>
      </c>
      <c r="C44" s="1">
        <v>6</v>
      </c>
      <c r="D44" s="1">
        <v>1785</v>
      </c>
      <c r="E44" s="1">
        <v>43</v>
      </c>
      <c r="F44" s="1">
        <v>55785</v>
      </c>
      <c r="G44" s="1">
        <v>2.3539804828266501E-3</v>
      </c>
      <c r="H44" s="2">
        <v>1</v>
      </c>
      <c r="I44" s="2">
        <v>1</v>
      </c>
    </row>
    <row r="45" spans="1:9" x14ac:dyDescent="0.35">
      <c r="A45" s="1" t="s">
        <v>0</v>
      </c>
      <c r="B45" s="1" t="s">
        <v>44</v>
      </c>
      <c r="C45" s="1">
        <v>3</v>
      </c>
      <c r="D45" s="1">
        <v>1212</v>
      </c>
      <c r="E45" s="1">
        <v>8</v>
      </c>
      <c r="F45" s="1">
        <v>32782</v>
      </c>
      <c r="G45" s="1">
        <v>2.4551130795265898E-3</v>
      </c>
      <c r="H45" s="2">
        <v>1</v>
      </c>
      <c r="I45" s="2">
        <v>1</v>
      </c>
    </row>
    <row r="46" spans="1:9" x14ac:dyDescent="0.35">
      <c r="A46" s="1" t="s">
        <v>3</v>
      </c>
      <c r="B46" s="1" t="s">
        <v>45</v>
      </c>
      <c r="C46" s="1">
        <v>2</v>
      </c>
      <c r="D46" s="1">
        <v>1785</v>
      </c>
      <c r="E46" s="1">
        <v>3</v>
      </c>
      <c r="F46" s="1">
        <v>55785</v>
      </c>
      <c r="G46" s="1">
        <v>3.0045050327642399E-3</v>
      </c>
      <c r="H46" s="2">
        <v>1</v>
      </c>
      <c r="I46" s="2">
        <v>1</v>
      </c>
    </row>
    <row r="47" spans="1:9" x14ac:dyDescent="0.35">
      <c r="A47" s="1" t="s">
        <v>3</v>
      </c>
      <c r="B47" s="1" t="s">
        <v>46</v>
      </c>
      <c r="C47" s="1">
        <v>2</v>
      </c>
      <c r="D47" s="1">
        <v>1785</v>
      </c>
      <c r="E47" s="1">
        <v>3</v>
      </c>
      <c r="F47" s="1">
        <v>55785</v>
      </c>
      <c r="G47" s="1">
        <v>3.0045050327642399E-3</v>
      </c>
      <c r="H47" s="2">
        <v>1</v>
      </c>
      <c r="I47" s="2">
        <v>1</v>
      </c>
    </row>
    <row r="48" spans="1:9" x14ac:dyDescent="0.35">
      <c r="A48" s="1" t="s">
        <v>3</v>
      </c>
      <c r="B48" s="1" t="s">
        <v>47</v>
      </c>
      <c r="C48" s="1">
        <v>2</v>
      </c>
      <c r="D48" s="1">
        <v>1785</v>
      </c>
      <c r="E48" s="1">
        <v>3</v>
      </c>
      <c r="F48" s="1">
        <v>55785</v>
      </c>
      <c r="G48" s="1">
        <v>3.0045050327642399E-3</v>
      </c>
      <c r="H48" s="2">
        <v>1</v>
      </c>
      <c r="I48" s="2">
        <v>1</v>
      </c>
    </row>
    <row r="49" spans="1:9" x14ac:dyDescent="0.35">
      <c r="A49" s="1" t="s">
        <v>3</v>
      </c>
      <c r="B49" s="1" t="s">
        <v>48</v>
      </c>
      <c r="C49" s="1">
        <v>3</v>
      </c>
      <c r="D49" s="1">
        <v>1785</v>
      </c>
      <c r="E49" s="1">
        <v>10</v>
      </c>
      <c r="F49" s="1">
        <v>55785</v>
      </c>
      <c r="G49" s="1">
        <v>3.3149619925345402E-3</v>
      </c>
      <c r="H49" s="2">
        <v>1</v>
      </c>
      <c r="I49" s="2">
        <v>1</v>
      </c>
    </row>
    <row r="50" spans="1:9" x14ac:dyDescent="0.35">
      <c r="A50" s="1" t="s">
        <v>3</v>
      </c>
      <c r="B50" s="1" t="s">
        <v>49</v>
      </c>
      <c r="C50" s="1">
        <v>41</v>
      </c>
      <c r="D50" s="1">
        <v>1785</v>
      </c>
      <c r="E50" s="1">
        <v>817</v>
      </c>
      <c r="F50" s="1">
        <v>55785</v>
      </c>
      <c r="G50" s="1">
        <v>3.4948323197656101E-3</v>
      </c>
      <c r="H50" s="2">
        <v>1</v>
      </c>
      <c r="I50" s="2">
        <v>1</v>
      </c>
    </row>
    <row r="51" spans="1:9" x14ac:dyDescent="0.35">
      <c r="A51" s="1" t="s">
        <v>0</v>
      </c>
      <c r="B51" s="1" t="s">
        <v>50</v>
      </c>
      <c r="C51" s="1">
        <v>3</v>
      </c>
      <c r="D51" s="1">
        <v>1212</v>
      </c>
      <c r="E51" s="1">
        <v>9</v>
      </c>
      <c r="F51" s="1">
        <v>32782</v>
      </c>
      <c r="G51" s="1">
        <v>3.5817636727276899E-3</v>
      </c>
      <c r="H51" s="2">
        <v>1</v>
      </c>
      <c r="I51" s="2">
        <v>1</v>
      </c>
    </row>
    <row r="52" spans="1:9" x14ac:dyDescent="0.35">
      <c r="A52" s="1" t="s">
        <v>0</v>
      </c>
      <c r="B52" s="1" t="s">
        <v>51</v>
      </c>
      <c r="C52" s="1">
        <v>28</v>
      </c>
      <c r="D52" s="1">
        <v>1212</v>
      </c>
      <c r="E52" s="1">
        <v>437</v>
      </c>
      <c r="F52" s="1">
        <v>32782</v>
      </c>
      <c r="G52" s="1">
        <v>3.7063794743909901E-3</v>
      </c>
      <c r="H52" s="2">
        <v>1</v>
      </c>
      <c r="I52" s="2">
        <v>1</v>
      </c>
    </row>
    <row r="53" spans="1:9" x14ac:dyDescent="0.35">
      <c r="A53" s="1" t="s">
        <v>0</v>
      </c>
      <c r="B53" s="1" t="s">
        <v>52</v>
      </c>
      <c r="C53" s="1">
        <v>67</v>
      </c>
      <c r="D53" s="1">
        <v>1212</v>
      </c>
      <c r="E53" s="1">
        <v>1305</v>
      </c>
      <c r="F53" s="1">
        <v>32782</v>
      </c>
      <c r="G53" s="1">
        <v>4.4621105382684802E-3</v>
      </c>
      <c r="H53" s="2">
        <v>1</v>
      </c>
      <c r="I53" s="2">
        <v>1</v>
      </c>
    </row>
    <row r="54" spans="1:9" x14ac:dyDescent="0.35">
      <c r="A54" s="1" t="s">
        <v>0</v>
      </c>
      <c r="B54" s="1" t="s">
        <v>53</v>
      </c>
      <c r="C54" s="1">
        <v>5</v>
      </c>
      <c r="D54" s="1">
        <v>1212</v>
      </c>
      <c r="E54" s="1">
        <v>30</v>
      </c>
      <c r="F54" s="1">
        <v>32782</v>
      </c>
      <c r="G54" s="1">
        <v>4.5198540660556603E-3</v>
      </c>
      <c r="H54" s="2">
        <v>1</v>
      </c>
      <c r="I54" s="2">
        <v>1</v>
      </c>
    </row>
    <row r="55" spans="1:9" x14ac:dyDescent="0.35">
      <c r="A55" s="1" t="s">
        <v>0</v>
      </c>
      <c r="B55" s="1" t="s">
        <v>54</v>
      </c>
      <c r="C55" s="1">
        <v>5</v>
      </c>
      <c r="D55" s="1">
        <v>1212</v>
      </c>
      <c r="E55" s="1">
        <v>30</v>
      </c>
      <c r="F55" s="1">
        <v>32782</v>
      </c>
      <c r="G55" s="1">
        <v>4.5198540660556603E-3</v>
      </c>
      <c r="H55" s="2">
        <v>1</v>
      </c>
      <c r="I55" s="2">
        <v>1</v>
      </c>
    </row>
    <row r="56" spans="1:9" x14ac:dyDescent="0.35">
      <c r="A56" s="1" t="s">
        <v>0</v>
      </c>
      <c r="B56" s="1" t="s">
        <v>55</v>
      </c>
      <c r="C56" s="1">
        <v>4</v>
      </c>
      <c r="D56" s="1">
        <v>1212</v>
      </c>
      <c r="E56" s="1">
        <v>19</v>
      </c>
      <c r="F56" s="1">
        <v>32782</v>
      </c>
      <c r="G56" s="1">
        <v>4.6194949795229801E-3</v>
      </c>
      <c r="H56" s="2">
        <v>1</v>
      </c>
      <c r="I56" s="2">
        <v>1</v>
      </c>
    </row>
    <row r="57" spans="1:9" x14ac:dyDescent="0.35">
      <c r="A57" s="1" t="s">
        <v>0</v>
      </c>
      <c r="B57" s="1" t="s">
        <v>56</v>
      </c>
      <c r="C57" s="1">
        <v>22</v>
      </c>
      <c r="D57" s="1">
        <v>1212</v>
      </c>
      <c r="E57" s="1">
        <v>324</v>
      </c>
      <c r="F57" s="1">
        <v>32782</v>
      </c>
      <c r="G57" s="1">
        <v>4.8574551903257804E-3</v>
      </c>
      <c r="H57" s="2">
        <v>1</v>
      </c>
      <c r="I57" s="2">
        <v>1</v>
      </c>
    </row>
    <row r="59" spans="1:9" x14ac:dyDescent="0.35">
      <c r="B59" s="18" t="s">
        <v>87</v>
      </c>
      <c r="C59" s="19"/>
      <c r="D59" s="19"/>
      <c r="E59" s="19"/>
      <c r="F59" s="19"/>
      <c r="G59" s="19"/>
      <c r="H59" s="19"/>
      <c r="I59" s="19"/>
    </row>
    <row r="60" spans="1:9" x14ac:dyDescent="0.35">
      <c r="A60" s="3" t="s">
        <v>3</v>
      </c>
      <c r="B60" s="3" t="s">
        <v>57</v>
      </c>
      <c r="C60" s="3">
        <v>6</v>
      </c>
      <c r="D60" s="3">
        <v>68</v>
      </c>
      <c r="E60" s="3">
        <v>41</v>
      </c>
      <c r="F60" s="3">
        <v>55785</v>
      </c>
      <c r="G60" s="3">
        <v>1.1374954682709499E-11</v>
      </c>
      <c r="H60" s="4">
        <v>2.57E-9</v>
      </c>
      <c r="I60" s="4">
        <v>2.4800000000000001E-9</v>
      </c>
    </row>
    <row r="61" spans="1:9" x14ac:dyDescent="0.35">
      <c r="A61" s="3" t="s">
        <v>0</v>
      </c>
      <c r="B61" s="3" t="s">
        <v>58</v>
      </c>
      <c r="C61" s="3">
        <v>4</v>
      </c>
      <c r="D61" s="3">
        <v>51</v>
      </c>
      <c r="E61" s="3">
        <v>119</v>
      </c>
      <c r="F61" s="3">
        <v>32782</v>
      </c>
      <c r="G61" s="3">
        <v>3.6151653544769097E-5</v>
      </c>
      <c r="H61" s="4">
        <v>8.1700000000000002E-3</v>
      </c>
      <c r="I61" s="4">
        <v>7.6299999999999996E-3</v>
      </c>
    </row>
    <row r="62" spans="1:9" x14ac:dyDescent="0.35">
      <c r="A62" s="3" t="s">
        <v>0</v>
      </c>
      <c r="B62" s="3" t="s">
        <v>59</v>
      </c>
      <c r="C62" s="3">
        <v>11</v>
      </c>
      <c r="D62" s="3">
        <v>51</v>
      </c>
      <c r="E62" s="3">
        <v>1990</v>
      </c>
      <c r="F62" s="3">
        <v>32782</v>
      </c>
      <c r="G62" s="3">
        <v>2.0003568736533101E-4</v>
      </c>
      <c r="H62" s="4">
        <v>4.5199999999999997E-2</v>
      </c>
      <c r="I62" s="4">
        <v>4.1799999999999997E-2</v>
      </c>
    </row>
    <row r="63" spans="1:9" x14ac:dyDescent="0.35">
      <c r="A63" s="3" t="s">
        <v>3</v>
      </c>
      <c r="B63" s="3" t="s">
        <v>60</v>
      </c>
      <c r="C63" s="3">
        <v>2</v>
      </c>
      <c r="D63" s="3">
        <v>68</v>
      </c>
      <c r="E63" s="3">
        <v>31</v>
      </c>
      <c r="F63" s="3">
        <v>55785</v>
      </c>
      <c r="G63" s="3">
        <v>6.65400839258073E-4</v>
      </c>
      <c r="H63" s="4">
        <v>0.15</v>
      </c>
      <c r="I63" s="4">
        <v>0.13800000000000001</v>
      </c>
    </row>
    <row r="64" spans="1:9" x14ac:dyDescent="0.35">
      <c r="A64" s="3" t="s">
        <v>0</v>
      </c>
      <c r="B64" s="3" t="s">
        <v>61</v>
      </c>
      <c r="C64" s="3">
        <v>2</v>
      </c>
      <c r="D64" s="3">
        <v>51</v>
      </c>
      <c r="E64" s="3">
        <v>33</v>
      </c>
      <c r="F64" s="3">
        <v>32782</v>
      </c>
      <c r="G64" s="3">
        <v>1.2148251463796301E-3</v>
      </c>
      <c r="H64" s="4">
        <v>0.27500000000000002</v>
      </c>
      <c r="I64" s="4">
        <v>0.23400000000000001</v>
      </c>
    </row>
    <row r="65" spans="1:9" x14ac:dyDescent="0.35">
      <c r="A65" s="3" t="s">
        <v>3</v>
      </c>
      <c r="B65" s="3" t="s">
        <v>62</v>
      </c>
      <c r="C65" s="3">
        <v>1</v>
      </c>
      <c r="D65" s="3">
        <v>68</v>
      </c>
      <c r="E65" s="3">
        <v>1</v>
      </c>
      <c r="F65" s="3">
        <v>55785</v>
      </c>
      <c r="G65" s="3">
        <v>1.21896567177287E-3</v>
      </c>
      <c r="H65" s="4">
        <v>0.27500000000000002</v>
      </c>
      <c r="I65" s="4">
        <v>0.23400000000000001</v>
      </c>
    </row>
    <row r="66" spans="1:9" x14ac:dyDescent="0.35">
      <c r="A66" s="3" t="s">
        <v>0</v>
      </c>
      <c r="B66" s="3" t="s">
        <v>63</v>
      </c>
      <c r="C66" s="3">
        <v>2</v>
      </c>
      <c r="D66" s="3">
        <v>51</v>
      </c>
      <c r="E66" s="3">
        <v>36</v>
      </c>
      <c r="F66" s="3">
        <v>32782</v>
      </c>
      <c r="G66" s="3">
        <v>1.44519227884145E-3</v>
      </c>
      <c r="H66" s="4">
        <v>0.32700000000000001</v>
      </c>
      <c r="I66" s="4">
        <v>0.27600000000000002</v>
      </c>
    </row>
    <row r="67" spans="1:9" x14ac:dyDescent="0.35">
      <c r="A67" s="3" t="s">
        <v>0</v>
      </c>
      <c r="B67" s="3" t="s">
        <v>64</v>
      </c>
      <c r="C67" s="3">
        <v>7</v>
      </c>
      <c r="D67" s="3">
        <v>51</v>
      </c>
      <c r="E67" s="3">
        <v>1134</v>
      </c>
      <c r="F67" s="3">
        <v>32782</v>
      </c>
      <c r="G67" s="3">
        <v>1.7837856991761E-3</v>
      </c>
      <c r="H67" s="4">
        <v>0.40300000000000002</v>
      </c>
      <c r="I67" s="4">
        <v>0.33900000000000002</v>
      </c>
    </row>
    <row r="68" spans="1:9" x14ac:dyDescent="0.35">
      <c r="A68" s="3" t="s">
        <v>0</v>
      </c>
      <c r="B68" s="3" t="s">
        <v>65</v>
      </c>
      <c r="C68" s="3">
        <v>8</v>
      </c>
      <c r="D68" s="3">
        <v>51</v>
      </c>
      <c r="E68" s="3">
        <v>1472</v>
      </c>
      <c r="F68" s="3">
        <v>32782</v>
      </c>
      <c r="G68" s="3">
        <v>1.8466661431265001E-3</v>
      </c>
      <c r="H68" s="4">
        <v>0.41699999999999998</v>
      </c>
      <c r="I68" s="4">
        <v>0.34899999999999998</v>
      </c>
    </row>
    <row r="69" spans="1:9" x14ac:dyDescent="0.35">
      <c r="A69" s="3" t="s">
        <v>0</v>
      </c>
      <c r="B69" s="3" t="s">
        <v>66</v>
      </c>
      <c r="C69" s="3">
        <v>12</v>
      </c>
      <c r="D69" s="3">
        <v>51</v>
      </c>
      <c r="E69" s="3">
        <v>3032</v>
      </c>
      <c r="F69" s="3">
        <v>32782</v>
      </c>
      <c r="G69" s="3">
        <v>1.9850742497540602E-3</v>
      </c>
      <c r="H69" s="4">
        <v>0.44900000000000001</v>
      </c>
      <c r="I69" s="4">
        <v>0.373</v>
      </c>
    </row>
    <row r="70" spans="1:9" x14ac:dyDescent="0.35">
      <c r="A70" s="3" t="s">
        <v>0</v>
      </c>
      <c r="B70" s="3" t="s">
        <v>67</v>
      </c>
      <c r="C70" s="3">
        <v>8</v>
      </c>
      <c r="D70" s="3">
        <v>51</v>
      </c>
      <c r="E70" s="3">
        <v>1546</v>
      </c>
      <c r="F70" s="3">
        <v>32782</v>
      </c>
      <c r="G70" s="3">
        <v>2.50698059638885E-3</v>
      </c>
      <c r="H70" s="4">
        <v>0.56699999999999995</v>
      </c>
      <c r="I70" s="4">
        <v>0.45900000000000002</v>
      </c>
    </row>
    <row r="71" spans="1:9" x14ac:dyDescent="0.35">
      <c r="A71" s="3" t="s">
        <v>0</v>
      </c>
      <c r="B71" s="3" t="s">
        <v>68</v>
      </c>
      <c r="C71" s="3">
        <v>8</v>
      </c>
      <c r="D71" s="3">
        <v>51</v>
      </c>
      <c r="E71" s="3">
        <v>1550</v>
      </c>
      <c r="F71" s="3">
        <v>32782</v>
      </c>
      <c r="G71" s="3">
        <v>2.5473694056280401E-3</v>
      </c>
      <c r="H71" s="4">
        <v>0.57599999999999996</v>
      </c>
      <c r="I71" s="4">
        <v>0.46400000000000002</v>
      </c>
    </row>
    <row r="72" spans="1:9" x14ac:dyDescent="0.35">
      <c r="A72" s="3" t="s">
        <v>0</v>
      </c>
      <c r="B72" s="3" t="s">
        <v>69</v>
      </c>
      <c r="C72" s="3">
        <v>1</v>
      </c>
      <c r="D72" s="3">
        <v>51</v>
      </c>
      <c r="E72" s="3">
        <v>2</v>
      </c>
      <c r="F72" s="3">
        <v>32782</v>
      </c>
      <c r="G72" s="3">
        <v>3.1090906911378602E-3</v>
      </c>
      <c r="H72" s="4">
        <v>0.70299999999999996</v>
      </c>
      <c r="I72" s="4">
        <v>0.56299999999999994</v>
      </c>
    </row>
    <row r="73" spans="1:9" x14ac:dyDescent="0.35">
      <c r="A73" s="3" t="s">
        <v>3</v>
      </c>
      <c r="B73" s="3" t="s">
        <v>70</v>
      </c>
      <c r="C73" s="3">
        <v>5</v>
      </c>
      <c r="D73" s="3">
        <v>68</v>
      </c>
      <c r="E73" s="3">
        <v>825</v>
      </c>
      <c r="F73" s="3">
        <v>55785</v>
      </c>
      <c r="G73" s="3">
        <v>3.38097012784784E-3</v>
      </c>
      <c r="H73" s="4">
        <v>0.76400000000000001</v>
      </c>
      <c r="I73" s="4">
        <v>0.60899999999999999</v>
      </c>
    </row>
    <row r="74" spans="1:9" x14ac:dyDescent="0.35">
      <c r="A74" s="3" t="s">
        <v>0</v>
      </c>
      <c r="B74" s="3" t="s">
        <v>71</v>
      </c>
      <c r="C74" s="3">
        <v>20</v>
      </c>
      <c r="D74" s="3">
        <v>51</v>
      </c>
      <c r="E74" s="3">
        <v>7209</v>
      </c>
      <c r="F74" s="3">
        <v>32782</v>
      </c>
      <c r="G74" s="3">
        <v>4.0540720903442301E-3</v>
      </c>
      <c r="H74" s="4">
        <v>0.91600000000000004</v>
      </c>
      <c r="I74" s="4">
        <v>0.72199999999999998</v>
      </c>
    </row>
    <row r="75" spans="1:9" x14ac:dyDescent="0.35">
      <c r="A75" s="3" t="s">
        <v>0</v>
      </c>
      <c r="B75" s="3" t="s">
        <v>72</v>
      </c>
      <c r="C75" s="3">
        <v>1</v>
      </c>
      <c r="D75" s="3">
        <v>51</v>
      </c>
      <c r="E75" s="3">
        <v>3</v>
      </c>
      <c r="F75" s="3">
        <v>32782</v>
      </c>
      <c r="G75" s="3">
        <v>4.6600802083664001E-3</v>
      </c>
      <c r="H75" s="4">
        <v>1</v>
      </c>
      <c r="I75" s="4">
        <v>0.82499999999999996</v>
      </c>
    </row>
    <row r="76" spans="1:9" x14ac:dyDescent="0.35">
      <c r="A76" s="3" t="s">
        <v>0</v>
      </c>
      <c r="B76" s="3" t="s">
        <v>73</v>
      </c>
      <c r="C76" s="3">
        <v>15</v>
      </c>
      <c r="D76" s="3">
        <v>51</v>
      </c>
      <c r="E76" s="3">
        <v>4773</v>
      </c>
      <c r="F76" s="3">
        <v>32782</v>
      </c>
      <c r="G76" s="3">
        <v>4.8548331663961402E-3</v>
      </c>
      <c r="H76" s="4">
        <v>1</v>
      </c>
      <c r="I76" s="4">
        <v>0.82699999999999996</v>
      </c>
    </row>
    <row r="77" spans="1:9" x14ac:dyDescent="0.35">
      <c r="A77" s="3" t="s">
        <v>3</v>
      </c>
      <c r="B77" s="3" t="s">
        <v>74</v>
      </c>
      <c r="C77" s="3">
        <v>1</v>
      </c>
      <c r="D77" s="3">
        <v>68</v>
      </c>
      <c r="E77" s="3">
        <v>4</v>
      </c>
      <c r="F77" s="3">
        <v>55785</v>
      </c>
      <c r="G77" s="3">
        <v>4.8670852993946004E-3</v>
      </c>
      <c r="H77" s="4">
        <v>1</v>
      </c>
      <c r="I77" s="4">
        <v>0.82699999999999996</v>
      </c>
    </row>
    <row r="79" spans="1:9" x14ac:dyDescent="0.35">
      <c r="A79" s="18" t="s">
        <v>88</v>
      </c>
      <c r="B79" s="18"/>
      <c r="C79" s="18"/>
      <c r="D79" s="18"/>
      <c r="E79" s="18"/>
      <c r="F79" s="18"/>
      <c r="G79" s="18"/>
      <c r="H79" s="18"/>
      <c r="I79" s="18"/>
    </row>
    <row r="80" spans="1:9" x14ac:dyDescent="0.35">
      <c r="A80" s="3" t="s">
        <v>0</v>
      </c>
      <c r="B80" s="3" t="s">
        <v>75</v>
      </c>
      <c r="C80" s="3">
        <v>1</v>
      </c>
      <c r="D80" s="3">
        <v>8</v>
      </c>
      <c r="E80" s="3">
        <v>11</v>
      </c>
      <c r="F80" s="3">
        <v>32782</v>
      </c>
      <c r="G80" s="3">
        <v>2.6815350000000001E-3</v>
      </c>
      <c r="H80" s="4">
        <v>0.26800000000000002</v>
      </c>
      <c r="I80" s="4">
        <v>0.20599999999999999</v>
      </c>
    </row>
    <row r="81" spans="1:9" x14ac:dyDescent="0.35">
      <c r="A81" s="3" t="s">
        <v>3</v>
      </c>
      <c r="B81" s="3" t="s">
        <v>76</v>
      </c>
      <c r="C81" s="3">
        <v>1</v>
      </c>
      <c r="D81" s="3">
        <v>13</v>
      </c>
      <c r="E81" s="3">
        <v>16</v>
      </c>
      <c r="F81" s="3">
        <v>55785</v>
      </c>
      <c r="G81" s="3">
        <v>3.7225909999999999E-3</v>
      </c>
      <c r="H81" s="4">
        <v>0.372</v>
      </c>
      <c r="I81" s="4">
        <v>0.27900000000000003</v>
      </c>
    </row>
    <row r="82" spans="1:9" x14ac:dyDescent="0.35">
      <c r="A82" s="3" t="s">
        <v>0</v>
      </c>
      <c r="B82" s="3" t="s">
        <v>8</v>
      </c>
      <c r="C82" s="3">
        <v>3</v>
      </c>
      <c r="D82" s="3">
        <v>8</v>
      </c>
      <c r="E82" s="3">
        <v>1451</v>
      </c>
      <c r="F82" s="3">
        <v>32782</v>
      </c>
      <c r="G82" s="3">
        <v>4.0982869999999999E-3</v>
      </c>
      <c r="H82" s="4">
        <v>0.41</v>
      </c>
      <c r="I82" s="4">
        <v>0.30299999999999999</v>
      </c>
    </row>
  </sheetData>
  <mergeCells count="3">
    <mergeCell ref="B2:I2"/>
    <mergeCell ref="B59:I59"/>
    <mergeCell ref="A79:I7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6AEBE-CB57-43DB-865D-9885F0758E50}">
  <dimension ref="A1:C159"/>
  <sheetViews>
    <sheetView workbookViewId="0">
      <selection activeCell="E11" sqref="E11"/>
    </sheetView>
  </sheetViews>
  <sheetFormatPr defaultRowHeight="14.5" x14ac:dyDescent="0.35"/>
  <cols>
    <col min="1" max="1" width="22" customWidth="1"/>
    <col min="2" max="2" width="34.26953125" customWidth="1"/>
    <col min="3" max="3" width="31.26953125" customWidth="1"/>
  </cols>
  <sheetData>
    <row r="1" spans="1:3" s="3" customFormat="1" x14ac:dyDescent="0.35">
      <c r="A1" s="19" t="s">
        <v>363</v>
      </c>
      <c r="B1" s="19"/>
      <c r="C1" s="19"/>
    </row>
    <row r="2" spans="1:3" x14ac:dyDescent="0.35">
      <c r="A2" s="5" t="s">
        <v>89</v>
      </c>
      <c r="B2" s="5" t="s">
        <v>90</v>
      </c>
      <c r="C2" s="5" t="s">
        <v>91</v>
      </c>
    </row>
    <row r="3" spans="1:3" s="3" customFormat="1" x14ac:dyDescent="0.35">
      <c r="A3" s="5" t="s">
        <v>220</v>
      </c>
      <c r="B3" s="5" t="s">
        <v>219</v>
      </c>
      <c r="C3" s="5" t="s">
        <v>362</v>
      </c>
    </row>
    <row r="4" spans="1:3" x14ac:dyDescent="0.35">
      <c r="A4" t="s">
        <v>92</v>
      </c>
      <c r="B4" t="s">
        <v>109</v>
      </c>
      <c r="C4" t="s">
        <v>221</v>
      </c>
    </row>
    <row r="5" spans="1:3" x14ac:dyDescent="0.35">
      <c r="A5" t="s">
        <v>93</v>
      </c>
      <c r="B5" t="s">
        <v>110</v>
      </c>
      <c r="C5" t="s">
        <v>222</v>
      </c>
    </row>
    <row r="6" spans="1:3" x14ac:dyDescent="0.35">
      <c r="A6" t="s">
        <v>94</v>
      </c>
      <c r="B6" t="s">
        <v>111</v>
      </c>
      <c r="C6" t="s">
        <v>223</v>
      </c>
    </row>
    <row r="7" spans="1:3" x14ac:dyDescent="0.35">
      <c r="A7" t="s">
        <v>95</v>
      </c>
      <c r="B7" t="s">
        <v>112</v>
      </c>
      <c r="C7" t="s">
        <v>224</v>
      </c>
    </row>
    <row r="8" spans="1:3" x14ac:dyDescent="0.35">
      <c r="A8" t="s">
        <v>96</v>
      </c>
      <c r="B8" t="s">
        <v>113</v>
      </c>
      <c r="C8" t="s">
        <v>225</v>
      </c>
    </row>
    <row r="9" spans="1:3" x14ac:dyDescent="0.35">
      <c r="A9" t="s">
        <v>97</v>
      </c>
      <c r="B9" t="s">
        <v>114</v>
      </c>
      <c r="C9" t="s">
        <v>226</v>
      </c>
    </row>
    <row r="10" spans="1:3" x14ac:dyDescent="0.35">
      <c r="A10" t="s">
        <v>98</v>
      </c>
      <c r="B10" t="s">
        <v>115</v>
      </c>
      <c r="C10" t="s">
        <v>227</v>
      </c>
    </row>
    <row r="11" spans="1:3" x14ac:dyDescent="0.35">
      <c r="A11" t="s">
        <v>99</v>
      </c>
      <c r="B11" t="s">
        <v>116</v>
      </c>
      <c r="C11" t="s">
        <v>215</v>
      </c>
    </row>
    <row r="12" spans="1:3" x14ac:dyDescent="0.35">
      <c r="A12" t="s">
        <v>100</v>
      </c>
      <c r="B12" t="s">
        <v>117</v>
      </c>
      <c r="C12" t="s">
        <v>228</v>
      </c>
    </row>
    <row r="13" spans="1:3" x14ac:dyDescent="0.35">
      <c r="A13" t="s">
        <v>101</v>
      </c>
      <c r="B13" t="s">
        <v>118</v>
      </c>
      <c r="C13" t="s">
        <v>229</v>
      </c>
    </row>
    <row r="14" spans="1:3" x14ac:dyDescent="0.35">
      <c r="A14" t="s">
        <v>102</v>
      </c>
      <c r="B14" t="s">
        <v>119</v>
      </c>
      <c r="C14" t="s">
        <v>230</v>
      </c>
    </row>
    <row r="15" spans="1:3" x14ac:dyDescent="0.35">
      <c r="A15" t="s">
        <v>103</v>
      </c>
      <c r="B15" t="s">
        <v>120</v>
      </c>
      <c r="C15" t="s">
        <v>231</v>
      </c>
    </row>
    <row r="16" spans="1:3" x14ac:dyDescent="0.35">
      <c r="A16" t="s">
        <v>104</v>
      </c>
      <c r="B16" t="s">
        <v>121</v>
      </c>
      <c r="C16" t="s">
        <v>232</v>
      </c>
    </row>
    <row r="17" spans="1:3" x14ac:dyDescent="0.35">
      <c r="A17" t="s">
        <v>105</v>
      </c>
      <c r="B17" t="s">
        <v>122</v>
      </c>
      <c r="C17" t="s">
        <v>233</v>
      </c>
    </row>
    <row r="18" spans="1:3" x14ac:dyDescent="0.35">
      <c r="A18" t="s">
        <v>106</v>
      </c>
      <c r="B18" t="s">
        <v>123</v>
      </c>
      <c r="C18" t="s">
        <v>234</v>
      </c>
    </row>
    <row r="19" spans="1:3" x14ac:dyDescent="0.35">
      <c r="A19" t="s">
        <v>107</v>
      </c>
      <c r="B19" t="s">
        <v>124</v>
      </c>
      <c r="C19" t="s">
        <v>235</v>
      </c>
    </row>
    <row r="20" spans="1:3" x14ac:dyDescent="0.35">
      <c r="A20" t="s">
        <v>108</v>
      </c>
      <c r="B20" t="s">
        <v>125</v>
      </c>
      <c r="C20" t="s">
        <v>236</v>
      </c>
    </row>
    <row r="21" spans="1:3" x14ac:dyDescent="0.35">
      <c r="B21" t="s">
        <v>126</v>
      </c>
      <c r="C21" t="s">
        <v>237</v>
      </c>
    </row>
    <row r="22" spans="1:3" x14ac:dyDescent="0.35">
      <c r="B22" t="s">
        <v>127</v>
      </c>
      <c r="C22" t="s">
        <v>238</v>
      </c>
    </row>
    <row r="23" spans="1:3" x14ac:dyDescent="0.35">
      <c r="B23" t="s">
        <v>128</v>
      </c>
      <c r="C23" t="s">
        <v>239</v>
      </c>
    </row>
    <row r="24" spans="1:3" x14ac:dyDescent="0.35">
      <c r="B24" t="s">
        <v>129</v>
      </c>
      <c r="C24" t="s">
        <v>115</v>
      </c>
    </row>
    <row r="25" spans="1:3" x14ac:dyDescent="0.35">
      <c r="B25" t="s">
        <v>130</v>
      </c>
      <c r="C25" t="s">
        <v>240</v>
      </c>
    </row>
    <row r="26" spans="1:3" x14ac:dyDescent="0.35">
      <c r="B26" t="s">
        <v>131</v>
      </c>
      <c r="C26" t="s">
        <v>241</v>
      </c>
    </row>
    <row r="27" spans="1:3" x14ac:dyDescent="0.35">
      <c r="B27" t="s">
        <v>132</v>
      </c>
      <c r="C27" t="s">
        <v>242</v>
      </c>
    </row>
    <row r="28" spans="1:3" x14ac:dyDescent="0.35">
      <c r="B28" t="s">
        <v>133</v>
      </c>
      <c r="C28" t="s">
        <v>243</v>
      </c>
    </row>
    <row r="29" spans="1:3" x14ac:dyDescent="0.35">
      <c r="B29" t="s">
        <v>134</v>
      </c>
      <c r="C29" t="s">
        <v>244</v>
      </c>
    </row>
    <row r="30" spans="1:3" x14ac:dyDescent="0.35">
      <c r="B30" t="s">
        <v>135</v>
      </c>
      <c r="C30" t="s">
        <v>245</v>
      </c>
    </row>
    <row r="31" spans="1:3" x14ac:dyDescent="0.35">
      <c r="B31" t="s">
        <v>136</v>
      </c>
      <c r="C31" t="s">
        <v>120</v>
      </c>
    </row>
    <row r="32" spans="1:3" x14ac:dyDescent="0.35">
      <c r="B32" t="s">
        <v>137</v>
      </c>
      <c r="C32" t="s">
        <v>246</v>
      </c>
    </row>
    <row r="33" spans="2:3" x14ac:dyDescent="0.35">
      <c r="B33" t="s">
        <v>138</v>
      </c>
      <c r="C33" t="s">
        <v>247</v>
      </c>
    </row>
    <row r="34" spans="2:3" x14ac:dyDescent="0.35">
      <c r="B34" t="s">
        <v>139</v>
      </c>
      <c r="C34" t="s">
        <v>248</v>
      </c>
    </row>
    <row r="35" spans="2:3" x14ac:dyDescent="0.35">
      <c r="B35" t="s">
        <v>140</v>
      </c>
      <c r="C35" t="s">
        <v>249</v>
      </c>
    </row>
    <row r="36" spans="2:3" x14ac:dyDescent="0.35">
      <c r="B36" t="s">
        <v>141</v>
      </c>
      <c r="C36" t="s">
        <v>250</v>
      </c>
    </row>
    <row r="37" spans="2:3" x14ac:dyDescent="0.35">
      <c r="B37" t="s">
        <v>142</v>
      </c>
      <c r="C37" t="s">
        <v>251</v>
      </c>
    </row>
    <row r="38" spans="2:3" x14ac:dyDescent="0.35">
      <c r="B38" t="s">
        <v>143</v>
      </c>
      <c r="C38" t="s">
        <v>252</v>
      </c>
    </row>
    <row r="39" spans="2:3" x14ac:dyDescent="0.35">
      <c r="B39" t="s">
        <v>144</v>
      </c>
      <c r="C39" t="s">
        <v>253</v>
      </c>
    </row>
    <row r="40" spans="2:3" x14ac:dyDescent="0.35">
      <c r="B40" t="s">
        <v>145</v>
      </c>
      <c r="C40" t="s">
        <v>254</v>
      </c>
    </row>
    <row r="41" spans="2:3" x14ac:dyDescent="0.35">
      <c r="B41" t="s">
        <v>146</v>
      </c>
      <c r="C41" t="s">
        <v>255</v>
      </c>
    </row>
    <row r="42" spans="2:3" x14ac:dyDescent="0.35">
      <c r="B42" t="s">
        <v>147</v>
      </c>
      <c r="C42" t="s">
        <v>256</v>
      </c>
    </row>
    <row r="43" spans="2:3" x14ac:dyDescent="0.35">
      <c r="B43" t="s">
        <v>148</v>
      </c>
      <c r="C43" t="s">
        <v>257</v>
      </c>
    </row>
    <row r="44" spans="2:3" x14ac:dyDescent="0.35">
      <c r="B44" t="s">
        <v>149</v>
      </c>
      <c r="C44" t="s">
        <v>258</v>
      </c>
    </row>
    <row r="45" spans="2:3" x14ac:dyDescent="0.35">
      <c r="B45" t="s">
        <v>150</v>
      </c>
      <c r="C45" t="s">
        <v>259</v>
      </c>
    </row>
    <row r="46" spans="2:3" x14ac:dyDescent="0.35">
      <c r="B46" t="s">
        <v>151</v>
      </c>
      <c r="C46" t="s">
        <v>260</v>
      </c>
    </row>
    <row r="47" spans="2:3" x14ac:dyDescent="0.35">
      <c r="B47" t="s">
        <v>152</v>
      </c>
      <c r="C47" t="s">
        <v>261</v>
      </c>
    </row>
    <row r="48" spans="2:3" x14ac:dyDescent="0.35">
      <c r="B48" t="s">
        <v>153</v>
      </c>
      <c r="C48" t="s">
        <v>262</v>
      </c>
    </row>
    <row r="49" spans="2:3" x14ac:dyDescent="0.35">
      <c r="B49" t="s">
        <v>154</v>
      </c>
      <c r="C49" t="s">
        <v>263</v>
      </c>
    </row>
    <row r="50" spans="2:3" x14ac:dyDescent="0.35">
      <c r="B50" t="s">
        <v>155</v>
      </c>
      <c r="C50" t="s">
        <v>102</v>
      </c>
    </row>
    <row r="51" spans="2:3" x14ac:dyDescent="0.35">
      <c r="B51" t="s">
        <v>156</v>
      </c>
      <c r="C51" t="s">
        <v>264</v>
      </c>
    </row>
    <row r="52" spans="2:3" x14ac:dyDescent="0.35">
      <c r="B52" t="s">
        <v>157</v>
      </c>
      <c r="C52" t="s">
        <v>265</v>
      </c>
    </row>
    <row r="53" spans="2:3" x14ac:dyDescent="0.35">
      <c r="B53" t="s">
        <v>158</v>
      </c>
      <c r="C53" t="s">
        <v>266</v>
      </c>
    </row>
    <row r="54" spans="2:3" x14ac:dyDescent="0.35">
      <c r="B54" t="s">
        <v>159</v>
      </c>
      <c r="C54" t="s">
        <v>267</v>
      </c>
    </row>
    <row r="55" spans="2:3" x14ac:dyDescent="0.35">
      <c r="B55" t="s">
        <v>160</v>
      </c>
      <c r="C55" t="s">
        <v>268</v>
      </c>
    </row>
    <row r="56" spans="2:3" x14ac:dyDescent="0.35">
      <c r="B56" t="s">
        <v>161</v>
      </c>
      <c r="C56" t="s">
        <v>269</v>
      </c>
    </row>
    <row r="57" spans="2:3" x14ac:dyDescent="0.35">
      <c r="B57" t="s">
        <v>162</v>
      </c>
      <c r="C57" t="s">
        <v>270</v>
      </c>
    </row>
    <row r="58" spans="2:3" x14ac:dyDescent="0.35">
      <c r="B58" t="s">
        <v>163</v>
      </c>
      <c r="C58" t="s">
        <v>146</v>
      </c>
    </row>
    <row r="59" spans="2:3" x14ac:dyDescent="0.35">
      <c r="B59" t="s">
        <v>164</v>
      </c>
      <c r="C59" t="s">
        <v>271</v>
      </c>
    </row>
    <row r="60" spans="2:3" x14ac:dyDescent="0.35">
      <c r="B60" t="s">
        <v>165</v>
      </c>
      <c r="C60" t="s">
        <v>272</v>
      </c>
    </row>
    <row r="61" spans="2:3" x14ac:dyDescent="0.35">
      <c r="B61" t="s">
        <v>166</v>
      </c>
      <c r="C61" t="s">
        <v>273</v>
      </c>
    </row>
    <row r="62" spans="2:3" x14ac:dyDescent="0.35">
      <c r="B62" t="s">
        <v>167</v>
      </c>
      <c r="C62" t="s">
        <v>274</v>
      </c>
    </row>
    <row r="63" spans="2:3" x14ac:dyDescent="0.35">
      <c r="B63" t="s">
        <v>168</v>
      </c>
      <c r="C63" t="s">
        <v>275</v>
      </c>
    </row>
    <row r="64" spans="2:3" x14ac:dyDescent="0.35">
      <c r="B64" t="s">
        <v>169</v>
      </c>
      <c r="C64" t="s">
        <v>276</v>
      </c>
    </row>
    <row r="65" spans="2:3" x14ac:dyDescent="0.35">
      <c r="B65" t="s">
        <v>170</v>
      </c>
      <c r="C65" t="s">
        <v>277</v>
      </c>
    </row>
    <row r="66" spans="2:3" x14ac:dyDescent="0.35">
      <c r="B66" t="s">
        <v>171</v>
      </c>
      <c r="C66" t="s">
        <v>278</v>
      </c>
    </row>
    <row r="67" spans="2:3" x14ac:dyDescent="0.35">
      <c r="B67" t="s">
        <v>172</v>
      </c>
      <c r="C67" t="s">
        <v>279</v>
      </c>
    </row>
    <row r="68" spans="2:3" x14ac:dyDescent="0.35">
      <c r="B68" t="s">
        <v>173</v>
      </c>
      <c r="C68" t="s">
        <v>280</v>
      </c>
    </row>
    <row r="69" spans="2:3" x14ac:dyDescent="0.35">
      <c r="B69" t="s">
        <v>174</v>
      </c>
      <c r="C69" t="s">
        <v>281</v>
      </c>
    </row>
    <row r="70" spans="2:3" x14ac:dyDescent="0.35">
      <c r="B70" t="s">
        <v>175</v>
      </c>
      <c r="C70" t="s">
        <v>282</v>
      </c>
    </row>
    <row r="71" spans="2:3" x14ac:dyDescent="0.35">
      <c r="B71" t="s">
        <v>176</v>
      </c>
      <c r="C71" t="s">
        <v>283</v>
      </c>
    </row>
    <row r="72" spans="2:3" x14ac:dyDescent="0.35">
      <c r="B72" t="s">
        <v>177</v>
      </c>
      <c r="C72" t="s">
        <v>284</v>
      </c>
    </row>
    <row r="73" spans="2:3" x14ac:dyDescent="0.35">
      <c r="B73" t="s">
        <v>178</v>
      </c>
      <c r="C73" t="s">
        <v>285</v>
      </c>
    </row>
    <row r="74" spans="2:3" x14ac:dyDescent="0.35">
      <c r="B74" t="s">
        <v>179</v>
      </c>
      <c r="C74" t="s">
        <v>286</v>
      </c>
    </row>
    <row r="75" spans="2:3" x14ac:dyDescent="0.35">
      <c r="B75" t="s">
        <v>180</v>
      </c>
      <c r="C75" t="s">
        <v>287</v>
      </c>
    </row>
    <row r="76" spans="2:3" x14ac:dyDescent="0.35">
      <c r="B76" t="s">
        <v>181</v>
      </c>
      <c r="C76" t="s">
        <v>288</v>
      </c>
    </row>
    <row r="77" spans="2:3" x14ac:dyDescent="0.35">
      <c r="B77" t="s">
        <v>182</v>
      </c>
      <c r="C77" t="s">
        <v>289</v>
      </c>
    </row>
    <row r="78" spans="2:3" x14ac:dyDescent="0.35">
      <c r="B78" t="s">
        <v>183</v>
      </c>
      <c r="C78" t="s">
        <v>290</v>
      </c>
    </row>
    <row r="79" spans="2:3" x14ac:dyDescent="0.35">
      <c r="B79" t="s">
        <v>184</v>
      </c>
      <c r="C79" t="s">
        <v>291</v>
      </c>
    </row>
    <row r="80" spans="2:3" x14ac:dyDescent="0.35">
      <c r="B80" t="s">
        <v>185</v>
      </c>
      <c r="C80" t="s">
        <v>292</v>
      </c>
    </row>
    <row r="81" spans="2:3" x14ac:dyDescent="0.35">
      <c r="B81" t="s">
        <v>186</v>
      </c>
      <c r="C81" t="s">
        <v>119</v>
      </c>
    </row>
    <row r="82" spans="2:3" x14ac:dyDescent="0.35">
      <c r="B82" t="s">
        <v>187</v>
      </c>
      <c r="C82" t="s">
        <v>293</v>
      </c>
    </row>
    <row r="83" spans="2:3" x14ac:dyDescent="0.35">
      <c r="B83" t="s">
        <v>188</v>
      </c>
      <c r="C83" t="s">
        <v>294</v>
      </c>
    </row>
    <row r="84" spans="2:3" x14ac:dyDescent="0.35">
      <c r="B84" t="s">
        <v>189</v>
      </c>
      <c r="C84" t="s">
        <v>295</v>
      </c>
    </row>
    <row r="85" spans="2:3" x14ac:dyDescent="0.35">
      <c r="B85" t="s">
        <v>190</v>
      </c>
      <c r="C85" t="s">
        <v>296</v>
      </c>
    </row>
    <row r="86" spans="2:3" x14ac:dyDescent="0.35">
      <c r="B86" t="s">
        <v>191</v>
      </c>
      <c r="C86" t="s">
        <v>297</v>
      </c>
    </row>
    <row r="87" spans="2:3" x14ac:dyDescent="0.35">
      <c r="B87" t="s">
        <v>192</v>
      </c>
      <c r="C87" t="s">
        <v>212</v>
      </c>
    </row>
    <row r="88" spans="2:3" x14ac:dyDescent="0.35">
      <c r="B88" t="s">
        <v>193</v>
      </c>
      <c r="C88" t="s">
        <v>298</v>
      </c>
    </row>
    <row r="89" spans="2:3" x14ac:dyDescent="0.35">
      <c r="B89" t="s">
        <v>194</v>
      </c>
      <c r="C89" t="s">
        <v>126</v>
      </c>
    </row>
    <row r="90" spans="2:3" x14ac:dyDescent="0.35">
      <c r="B90" t="s">
        <v>195</v>
      </c>
      <c r="C90" t="s">
        <v>299</v>
      </c>
    </row>
    <row r="91" spans="2:3" x14ac:dyDescent="0.35">
      <c r="B91" t="s">
        <v>196</v>
      </c>
      <c r="C91" t="s">
        <v>300</v>
      </c>
    </row>
    <row r="92" spans="2:3" x14ac:dyDescent="0.35">
      <c r="B92" t="s">
        <v>197</v>
      </c>
      <c r="C92" t="s">
        <v>301</v>
      </c>
    </row>
    <row r="93" spans="2:3" x14ac:dyDescent="0.35">
      <c r="B93" t="s">
        <v>198</v>
      </c>
      <c r="C93" t="s">
        <v>302</v>
      </c>
    </row>
    <row r="94" spans="2:3" x14ac:dyDescent="0.35">
      <c r="B94" t="s">
        <v>199</v>
      </c>
      <c r="C94" t="s">
        <v>303</v>
      </c>
    </row>
    <row r="95" spans="2:3" x14ac:dyDescent="0.35">
      <c r="B95" t="s">
        <v>200</v>
      </c>
      <c r="C95" t="s">
        <v>304</v>
      </c>
    </row>
    <row r="96" spans="2:3" x14ac:dyDescent="0.35">
      <c r="B96" t="s">
        <v>201</v>
      </c>
      <c r="C96" t="s">
        <v>305</v>
      </c>
    </row>
    <row r="97" spans="2:3" x14ac:dyDescent="0.35">
      <c r="B97" t="s">
        <v>202</v>
      </c>
      <c r="C97" t="s">
        <v>211</v>
      </c>
    </row>
    <row r="98" spans="2:3" x14ac:dyDescent="0.35">
      <c r="B98" t="s">
        <v>203</v>
      </c>
      <c r="C98" t="s">
        <v>306</v>
      </c>
    </row>
    <row r="99" spans="2:3" x14ac:dyDescent="0.35">
      <c r="B99" t="s">
        <v>204</v>
      </c>
      <c r="C99" t="s">
        <v>307</v>
      </c>
    </row>
    <row r="100" spans="2:3" x14ac:dyDescent="0.35">
      <c r="B100" t="s">
        <v>205</v>
      </c>
      <c r="C100" t="s">
        <v>138</v>
      </c>
    </row>
    <row r="101" spans="2:3" x14ac:dyDescent="0.35">
      <c r="B101" t="s">
        <v>206</v>
      </c>
      <c r="C101" t="s">
        <v>308</v>
      </c>
    </row>
    <row r="102" spans="2:3" x14ac:dyDescent="0.35">
      <c r="B102" t="s">
        <v>207</v>
      </c>
      <c r="C102" t="s">
        <v>309</v>
      </c>
    </row>
    <row r="103" spans="2:3" x14ac:dyDescent="0.35">
      <c r="B103" t="s">
        <v>208</v>
      </c>
      <c r="C103" t="s">
        <v>310</v>
      </c>
    </row>
    <row r="104" spans="2:3" x14ac:dyDescent="0.35">
      <c r="B104" t="s">
        <v>98</v>
      </c>
      <c r="C104" t="s">
        <v>311</v>
      </c>
    </row>
    <row r="105" spans="2:3" x14ac:dyDescent="0.35">
      <c r="B105" t="s">
        <v>209</v>
      </c>
      <c r="C105" t="s">
        <v>312</v>
      </c>
    </row>
    <row r="106" spans="2:3" x14ac:dyDescent="0.35">
      <c r="B106" t="s">
        <v>210</v>
      </c>
      <c r="C106" t="s">
        <v>313</v>
      </c>
    </row>
    <row r="107" spans="2:3" x14ac:dyDescent="0.35">
      <c r="B107" t="s">
        <v>211</v>
      </c>
      <c r="C107" t="s">
        <v>210</v>
      </c>
    </row>
    <row r="108" spans="2:3" x14ac:dyDescent="0.35">
      <c r="B108" t="s">
        <v>212</v>
      </c>
      <c r="C108" t="s">
        <v>314</v>
      </c>
    </row>
    <row r="109" spans="2:3" x14ac:dyDescent="0.35">
      <c r="B109" t="s">
        <v>213</v>
      </c>
      <c r="C109" t="s">
        <v>315</v>
      </c>
    </row>
    <row r="110" spans="2:3" x14ac:dyDescent="0.35">
      <c r="B110" t="s">
        <v>214</v>
      </c>
      <c r="C110" t="s">
        <v>316</v>
      </c>
    </row>
    <row r="111" spans="2:3" x14ac:dyDescent="0.35">
      <c r="B111" t="s">
        <v>215</v>
      </c>
      <c r="C111" t="s">
        <v>317</v>
      </c>
    </row>
    <row r="112" spans="2:3" x14ac:dyDescent="0.35">
      <c r="B112" t="s">
        <v>216</v>
      </c>
      <c r="C112" t="s">
        <v>318</v>
      </c>
    </row>
    <row r="113" spans="2:3" x14ac:dyDescent="0.35">
      <c r="B113" t="s">
        <v>217</v>
      </c>
      <c r="C113" t="s">
        <v>319</v>
      </c>
    </row>
    <row r="114" spans="2:3" x14ac:dyDescent="0.35">
      <c r="B114" t="s">
        <v>218</v>
      </c>
      <c r="C114" t="s">
        <v>320</v>
      </c>
    </row>
    <row r="115" spans="2:3" x14ac:dyDescent="0.35">
      <c r="C115" t="s">
        <v>321</v>
      </c>
    </row>
    <row r="116" spans="2:3" x14ac:dyDescent="0.35">
      <c r="C116" t="s">
        <v>322</v>
      </c>
    </row>
    <row r="117" spans="2:3" x14ac:dyDescent="0.35">
      <c r="C117" t="s">
        <v>323</v>
      </c>
    </row>
    <row r="118" spans="2:3" x14ac:dyDescent="0.35">
      <c r="C118" t="s">
        <v>324</v>
      </c>
    </row>
    <row r="119" spans="2:3" x14ac:dyDescent="0.35">
      <c r="C119" t="s">
        <v>325</v>
      </c>
    </row>
    <row r="120" spans="2:3" x14ac:dyDescent="0.35">
      <c r="C120" t="s">
        <v>326</v>
      </c>
    </row>
    <row r="121" spans="2:3" x14ac:dyDescent="0.35">
      <c r="C121" t="s">
        <v>327</v>
      </c>
    </row>
    <row r="122" spans="2:3" x14ac:dyDescent="0.35">
      <c r="C122" t="s">
        <v>328</v>
      </c>
    </row>
    <row r="123" spans="2:3" x14ac:dyDescent="0.35">
      <c r="C123" t="s">
        <v>155</v>
      </c>
    </row>
    <row r="124" spans="2:3" x14ac:dyDescent="0.35">
      <c r="C124" t="s">
        <v>329</v>
      </c>
    </row>
    <row r="125" spans="2:3" x14ac:dyDescent="0.35">
      <c r="C125" t="s">
        <v>330</v>
      </c>
    </row>
    <row r="126" spans="2:3" x14ac:dyDescent="0.35">
      <c r="C126" t="s">
        <v>331</v>
      </c>
    </row>
    <row r="127" spans="2:3" x14ac:dyDescent="0.35">
      <c r="C127" t="s">
        <v>332</v>
      </c>
    </row>
    <row r="128" spans="2:3" x14ac:dyDescent="0.35">
      <c r="C128" t="s">
        <v>333</v>
      </c>
    </row>
    <row r="129" spans="3:3" x14ac:dyDescent="0.35">
      <c r="C129" t="s">
        <v>334</v>
      </c>
    </row>
    <row r="130" spans="3:3" x14ac:dyDescent="0.35">
      <c r="C130" t="s">
        <v>335</v>
      </c>
    </row>
    <row r="131" spans="3:3" x14ac:dyDescent="0.35">
      <c r="C131" t="s">
        <v>336</v>
      </c>
    </row>
    <row r="132" spans="3:3" x14ac:dyDescent="0.35">
      <c r="C132" t="s">
        <v>204</v>
      </c>
    </row>
    <row r="133" spans="3:3" x14ac:dyDescent="0.35">
      <c r="C133" t="s">
        <v>208</v>
      </c>
    </row>
    <row r="134" spans="3:3" x14ac:dyDescent="0.35">
      <c r="C134" t="s">
        <v>337</v>
      </c>
    </row>
    <row r="135" spans="3:3" x14ac:dyDescent="0.35">
      <c r="C135" t="s">
        <v>338</v>
      </c>
    </row>
    <row r="136" spans="3:3" x14ac:dyDescent="0.35">
      <c r="C136" t="s">
        <v>339</v>
      </c>
    </row>
    <row r="137" spans="3:3" x14ac:dyDescent="0.35">
      <c r="C137" t="s">
        <v>340</v>
      </c>
    </row>
    <row r="138" spans="3:3" x14ac:dyDescent="0.35">
      <c r="C138" t="s">
        <v>341</v>
      </c>
    </row>
    <row r="139" spans="3:3" x14ac:dyDescent="0.35">
      <c r="C139" t="s">
        <v>342</v>
      </c>
    </row>
    <row r="140" spans="3:3" x14ac:dyDescent="0.35">
      <c r="C140" t="s">
        <v>343</v>
      </c>
    </row>
    <row r="141" spans="3:3" x14ac:dyDescent="0.35">
      <c r="C141" t="s">
        <v>344</v>
      </c>
    </row>
    <row r="142" spans="3:3" x14ac:dyDescent="0.35">
      <c r="C142" t="s">
        <v>345</v>
      </c>
    </row>
    <row r="143" spans="3:3" x14ac:dyDescent="0.35">
      <c r="C143" t="s">
        <v>346</v>
      </c>
    </row>
    <row r="144" spans="3:3" x14ac:dyDescent="0.35">
      <c r="C144" t="s">
        <v>347</v>
      </c>
    </row>
    <row r="145" spans="3:3" x14ac:dyDescent="0.35">
      <c r="C145" t="s">
        <v>348</v>
      </c>
    </row>
    <row r="146" spans="3:3" x14ac:dyDescent="0.35">
      <c r="C146" t="s">
        <v>349</v>
      </c>
    </row>
    <row r="147" spans="3:3" x14ac:dyDescent="0.35">
      <c r="C147" t="s">
        <v>350</v>
      </c>
    </row>
    <row r="148" spans="3:3" x14ac:dyDescent="0.35">
      <c r="C148" t="s">
        <v>351</v>
      </c>
    </row>
    <row r="149" spans="3:3" x14ac:dyDescent="0.35">
      <c r="C149" t="s">
        <v>352</v>
      </c>
    </row>
    <row r="150" spans="3:3" x14ac:dyDescent="0.35">
      <c r="C150" t="s">
        <v>353</v>
      </c>
    </row>
    <row r="151" spans="3:3" x14ac:dyDescent="0.35">
      <c r="C151" t="s">
        <v>354</v>
      </c>
    </row>
    <row r="152" spans="3:3" x14ac:dyDescent="0.35">
      <c r="C152" t="s">
        <v>109</v>
      </c>
    </row>
    <row r="153" spans="3:3" x14ac:dyDescent="0.35">
      <c r="C153" t="s">
        <v>355</v>
      </c>
    </row>
    <row r="154" spans="3:3" x14ac:dyDescent="0.35">
      <c r="C154" t="s">
        <v>356</v>
      </c>
    </row>
    <row r="155" spans="3:3" x14ac:dyDescent="0.35">
      <c r="C155" t="s">
        <v>357</v>
      </c>
    </row>
    <row r="156" spans="3:3" x14ac:dyDescent="0.35">
      <c r="C156" t="s">
        <v>358</v>
      </c>
    </row>
    <row r="157" spans="3:3" x14ac:dyDescent="0.35">
      <c r="C157" t="s">
        <v>359</v>
      </c>
    </row>
    <row r="158" spans="3:3" x14ac:dyDescent="0.35">
      <c r="C158" t="s">
        <v>360</v>
      </c>
    </row>
    <row r="159" spans="3:3" x14ac:dyDescent="0.35">
      <c r="C159" t="s">
        <v>361</v>
      </c>
    </row>
  </sheetData>
  <mergeCells count="1">
    <mergeCell ref="A1:C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F64B7-55D9-4190-AFCD-CD46FB952C74}">
  <dimension ref="A1:K715"/>
  <sheetViews>
    <sheetView topLeftCell="A380" workbookViewId="0">
      <selection activeCell="E13" sqref="E13"/>
    </sheetView>
  </sheetViews>
  <sheetFormatPr defaultRowHeight="14.5" x14ac:dyDescent="0.35"/>
  <cols>
    <col min="4" max="4" width="21.26953125" customWidth="1"/>
    <col min="5" max="5" width="55.453125" customWidth="1"/>
    <col min="10" max="10" width="12.26953125" customWidth="1"/>
  </cols>
  <sheetData>
    <row r="1" spans="1:11" s="3" customFormat="1" x14ac:dyDescent="0.35">
      <c r="A1" s="18" t="s">
        <v>1765</v>
      </c>
      <c r="B1" s="18"/>
      <c r="C1" s="18"/>
      <c r="D1" s="18"/>
      <c r="E1" s="18"/>
      <c r="F1" s="18" t="s">
        <v>1766</v>
      </c>
      <c r="G1" s="18"/>
      <c r="H1" s="18"/>
      <c r="I1" s="18"/>
      <c r="J1" s="18"/>
      <c r="K1" s="18"/>
    </row>
    <row r="2" spans="1:11" x14ac:dyDescent="0.35">
      <c r="A2" s="5" t="s">
        <v>1757</v>
      </c>
      <c r="B2" s="5" t="s">
        <v>1758</v>
      </c>
      <c r="C2" s="5" t="s">
        <v>1759</v>
      </c>
      <c r="D2" s="5" t="s">
        <v>1760</v>
      </c>
      <c r="E2" s="5" t="s">
        <v>1764</v>
      </c>
      <c r="F2" s="5" t="s">
        <v>1757</v>
      </c>
      <c r="G2" s="5" t="s">
        <v>1758</v>
      </c>
      <c r="H2" s="5" t="s">
        <v>1759</v>
      </c>
      <c r="I2" s="5" t="s">
        <v>1761</v>
      </c>
      <c r="J2" s="5" t="s">
        <v>1762</v>
      </c>
      <c r="K2" s="5" t="s">
        <v>1763</v>
      </c>
    </row>
    <row r="3" spans="1:11" x14ac:dyDescent="0.35">
      <c r="A3" t="s">
        <v>364</v>
      </c>
      <c r="B3">
        <v>133291</v>
      </c>
      <c r="C3">
        <v>134676</v>
      </c>
      <c r="D3" t="s">
        <v>365</v>
      </c>
      <c r="E3" t="s">
        <v>366</v>
      </c>
      <c r="F3" t="s">
        <v>364</v>
      </c>
      <c r="G3">
        <v>94495</v>
      </c>
      <c r="H3">
        <v>133684</v>
      </c>
      <c r="I3">
        <v>39189</v>
      </c>
      <c r="J3">
        <v>81</v>
      </c>
      <c r="K3">
        <v>393</v>
      </c>
    </row>
    <row r="4" spans="1:11" x14ac:dyDescent="0.35">
      <c r="A4" t="s">
        <v>364</v>
      </c>
      <c r="B4">
        <v>247707</v>
      </c>
      <c r="C4">
        <v>255878</v>
      </c>
      <c r="D4" t="s">
        <v>367</v>
      </c>
      <c r="E4" t="s">
        <v>368</v>
      </c>
      <c r="F4" t="s">
        <v>364</v>
      </c>
      <c r="G4">
        <v>254386</v>
      </c>
      <c r="H4">
        <v>254920</v>
      </c>
      <c r="I4">
        <v>534</v>
      </c>
      <c r="J4">
        <v>282</v>
      </c>
      <c r="K4">
        <v>534</v>
      </c>
    </row>
    <row r="5" spans="1:11" x14ac:dyDescent="0.35">
      <c r="A5" t="s">
        <v>364</v>
      </c>
      <c r="B5">
        <v>326128</v>
      </c>
      <c r="C5">
        <v>327450</v>
      </c>
      <c r="D5" t="s">
        <v>369</v>
      </c>
      <c r="E5" t="s">
        <v>370</v>
      </c>
      <c r="F5" t="s">
        <v>364</v>
      </c>
      <c r="G5">
        <v>325961</v>
      </c>
      <c r="H5">
        <v>326938</v>
      </c>
      <c r="I5">
        <v>977</v>
      </c>
      <c r="J5">
        <v>581</v>
      </c>
      <c r="K5">
        <v>810</v>
      </c>
    </row>
    <row r="6" spans="1:11" x14ac:dyDescent="0.35">
      <c r="A6" t="s">
        <v>364</v>
      </c>
      <c r="B6">
        <v>1045390</v>
      </c>
      <c r="C6">
        <v>1052166</v>
      </c>
      <c r="D6" t="s">
        <v>371</v>
      </c>
      <c r="E6" t="s">
        <v>372</v>
      </c>
      <c r="F6" t="s">
        <v>364</v>
      </c>
      <c r="G6">
        <v>1045591</v>
      </c>
      <c r="H6">
        <v>1045604</v>
      </c>
      <c r="I6">
        <v>13</v>
      </c>
      <c r="J6">
        <v>3384</v>
      </c>
      <c r="K6">
        <v>13</v>
      </c>
    </row>
    <row r="7" spans="1:11" x14ac:dyDescent="0.35">
      <c r="A7" t="s">
        <v>364</v>
      </c>
      <c r="B7">
        <v>1346773</v>
      </c>
      <c r="C7">
        <v>1347723</v>
      </c>
      <c r="D7" t="s">
        <v>373</v>
      </c>
      <c r="E7" t="s">
        <v>374</v>
      </c>
      <c r="F7" t="s">
        <v>364</v>
      </c>
      <c r="G7">
        <v>1345944</v>
      </c>
      <c r="H7">
        <v>1348612</v>
      </c>
      <c r="I7">
        <v>2668</v>
      </c>
      <c r="J7">
        <v>4432</v>
      </c>
      <c r="K7">
        <v>950</v>
      </c>
    </row>
    <row r="8" spans="1:11" x14ac:dyDescent="0.35">
      <c r="A8" t="s">
        <v>364</v>
      </c>
      <c r="B8">
        <v>1950930</v>
      </c>
      <c r="C8">
        <v>1951681</v>
      </c>
      <c r="D8" t="s">
        <v>375</v>
      </c>
      <c r="E8" t="s">
        <v>376</v>
      </c>
      <c r="F8" t="s">
        <v>364</v>
      </c>
      <c r="G8">
        <v>1951015</v>
      </c>
      <c r="H8">
        <v>1951097</v>
      </c>
      <c r="I8">
        <v>82</v>
      </c>
      <c r="J8">
        <v>5361</v>
      </c>
      <c r="K8">
        <v>82</v>
      </c>
    </row>
    <row r="9" spans="1:11" x14ac:dyDescent="0.35">
      <c r="A9" t="s">
        <v>364</v>
      </c>
      <c r="B9">
        <v>3723560</v>
      </c>
      <c r="C9">
        <v>3728284</v>
      </c>
      <c r="D9" t="s">
        <v>377</v>
      </c>
      <c r="E9" t="s">
        <v>378</v>
      </c>
      <c r="F9" t="s">
        <v>364</v>
      </c>
      <c r="G9">
        <v>3683315</v>
      </c>
      <c r="H9">
        <v>3777605</v>
      </c>
      <c r="I9">
        <v>94290</v>
      </c>
      <c r="J9">
        <v>10783</v>
      </c>
      <c r="K9">
        <v>4724</v>
      </c>
    </row>
    <row r="10" spans="1:11" x14ac:dyDescent="0.35">
      <c r="A10" t="s">
        <v>364</v>
      </c>
      <c r="B10">
        <v>3741778</v>
      </c>
      <c r="C10">
        <v>3743434</v>
      </c>
      <c r="D10" t="s">
        <v>379</v>
      </c>
      <c r="E10" t="s">
        <v>380</v>
      </c>
      <c r="F10" t="s">
        <v>364</v>
      </c>
      <c r="G10">
        <v>3683315</v>
      </c>
      <c r="H10">
        <v>3777605</v>
      </c>
      <c r="I10">
        <v>94290</v>
      </c>
      <c r="J10">
        <v>10783</v>
      </c>
      <c r="K10">
        <v>1656</v>
      </c>
    </row>
    <row r="11" spans="1:11" x14ac:dyDescent="0.35">
      <c r="A11" t="s">
        <v>364</v>
      </c>
      <c r="B11">
        <v>4002659</v>
      </c>
      <c r="C11">
        <v>4003887</v>
      </c>
      <c r="D11" t="s">
        <v>381</v>
      </c>
      <c r="E11" t="s">
        <v>382</v>
      </c>
      <c r="F11" t="s">
        <v>364</v>
      </c>
      <c r="G11">
        <v>3905291</v>
      </c>
      <c r="H11">
        <v>4364678</v>
      </c>
      <c r="I11">
        <v>459387</v>
      </c>
      <c r="J11">
        <v>11512</v>
      </c>
      <c r="K11">
        <v>1228</v>
      </c>
    </row>
    <row r="12" spans="1:11" x14ac:dyDescent="0.35">
      <c r="A12" t="s">
        <v>364</v>
      </c>
      <c r="B12">
        <v>4032754</v>
      </c>
      <c r="C12">
        <v>4035223</v>
      </c>
      <c r="D12" t="s">
        <v>383</v>
      </c>
      <c r="E12" t="s">
        <v>384</v>
      </c>
      <c r="F12" t="s">
        <v>364</v>
      </c>
      <c r="G12">
        <v>4033593</v>
      </c>
      <c r="H12">
        <v>4033859</v>
      </c>
      <c r="I12">
        <v>266</v>
      </c>
      <c r="J12">
        <v>12104</v>
      </c>
      <c r="K12">
        <v>266</v>
      </c>
    </row>
    <row r="13" spans="1:11" x14ac:dyDescent="0.35">
      <c r="A13" t="s">
        <v>364</v>
      </c>
      <c r="B13">
        <v>4065347</v>
      </c>
      <c r="C13">
        <v>4066319</v>
      </c>
      <c r="D13" t="s">
        <v>385</v>
      </c>
      <c r="E13" t="s">
        <v>386</v>
      </c>
      <c r="F13" t="s">
        <v>364</v>
      </c>
      <c r="G13">
        <v>3905291</v>
      </c>
      <c r="H13">
        <v>4364678</v>
      </c>
      <c r="I13">
        <v>459387</v>
      </c>
      <c r="J13">
        <v>11512</v>
      </c>
      <c r="K13">
        <v>972</v>
      </c>
    </row>
    <row r="14" spans="1:11" x14ac:dyDescent="0.35">
      <c r="A14" t="s">
        <v>364</v>
      </c>
      <c r="B14">
        <v>4072916</v>
      </c>
      <c r="C14">
        <v>4075438</v>
      </c>
      <c r="D14" t="s">
        <v>387</v>
      </c>
      <c r="E14" t="s">
        <v>388</v>
      </c>
      <c r="F14" t="s">
        <v>364</v>
      </c>
      <c r="G14">
        <v>3905291</v>
      </c>
      <c r="H14">
        <v>4364678</v>
      </c>
      <c r="I14">
        <v>459387</v>
      </c>
      <c r="J14">
        <v>11512</v>
      </c>
      <c r="K14">
        <v>2522</v>
      </c>
    </row>
    <row r="15" spans="1:11" x14ac:dyDescent="0.35">
      <c r="A15" t="s">
        <v>364</v>
      </c>
      <c r="B15">
        <v>4080313</v>
      </c>
      <c r="C15">
        <v>4081684</v>
      </c>
      <c r="D15" t="s">
        <v>389</v>
      </c>
      <c r="E15" t="s">
        <v>390</v>
      </c>
      <c r="F15" t="s">
        <v>364</v>
      </c>
      <c r="G15">
        <v>3905291</v>
      </c>
      <c r="H15">
        <v>4364678</v>
      </c>
      <c r="I15">
        <v>459387</v>
      </c>
      <c r="J15">
        <v>11512</v>
      </c>
      <c r="K15">
        <v>1371</v>
      </c>
    </row>
    <row r="16" spans="1:11" x14ac:dyDescent="0.35">
      <c r="A16" t="s">
        <v>364</v>
      </c>
      <c r="B16">
        <v>4126450</v>
      </c>
      <c r="C16">
        <v>4128197</v>
      </c>
      <c r="D16" t="s">
        <v>391</v>
      </c>
      <c r="E16" t="s">
        <v>392</v>
      </c>
      <c r="F16" t="s">
        <v>364</v>
      </c>
      <c r="G16">
        <v>3905291</v>
      </c>
      <c r="H16">
        <v>4364678</v>
      </c>
      <c r="I16">
        <v>459387</v>
      </c>
      <c r="J16">
        <v>11512</v>
      </c>
      <c r="K16">
        <v>1747</v>
      </c>
    </row>
    <row r="17" spans="1:11" x14ac:dyDescent="0.35">
      <c r="A17" t="s">
        <v>364</v>
      </c>
      <c r="B17">
        <v>4328362</v>
      </c>
      <c r="C17">
        <v>4337234</v>
      </c>
      <c r="D17" t="s">
        <v>393</v>
      </c>
      <c r="E17" t="s">
        <v>394</v>
      </c>
      <c r="F17" t="s">
        <v>364</v>
      </c>
      <c r="G17">
        <v>4332699</v>
      </c>
      <c r="H17">
        <v>4333172</v>
      </c>
      <c r="I17">
        <v>473</v>
      </c>
      <c r="J17">
        <v>12846</v>
      </c>
      <c r="K17">
        <v>473</v>
      </c>
    </row>
    <row r="18" spans="1:11" x14ac:dyDescent="0.35">
      <c r="A18" t="s">
        <v>364</v>
      </c>
      <c r="B18">
        <v>4527237</v>
      </c>
      <c r="C18">
        <v>4531870</v>
      </c>
      <c r="D18" t="s">
        <v>395</v>
      </c>
      <c r="E18" t="s">
        <v>396</v>
      </c>
      <c r="F18" t="s">
        <v>364</v>
      </c>
      <c r="G18">
        <v>4528267</v>
      </c>
      <c r="H18">
        <v>4528279</v>
      </c>
      <c r="I18">
        <v>12</v>
      </c>
      <c r="J18">
        <v>13397</v>
      </c>
      <c r="K18">
        <v>12</v>
      </c>
    </row>
    <row r="19" spans="1:11" x14ac:dyDescent="0.35">
      <c r="A19" t="s">
        <v>364</v>
      </c>
      <c r="B19">
        <v>4948133</v>
      </c>
      <c r="C19">
        <v>4950123</v>
      </c>
      <c r="D19" t="s">
        <v>397</v>
      </c>
      <c r="E19" t="s">
        <v>398</v>
      </c>
      <c r="F19" t="s">
        <v>364</v>
      </c>
      <c r="G19">
        <v>4949689</v>
      </c>
      <c r="H19">
        <v>4949709</v>
      </c>
      <c r="I19">
        <v>20</v>
      </c>
      <c r="J19">
        <v>14405</v>
      </c>
      <c r="K19">
        <v>20</v>
      </c>
    </row>
    <row r="20" spans="1:11" x14ac:dyDescent="0.35">
      <c r="A20" t="s">
        <v>364</v>
      </c>
      <c r="B20">
        <v>5059605</v>
      </c>
      <c r="C20">
        <v>5064209</v>
      </c>
      <c r="D20" t="s">
        <v>399</v>
      </c>
      <c r="E20" t="s">
        <v>400</v>
      </c>
      <c r="F20" t="s">
        <v>364</v>
      </c>
      <c r="G20">
        <v>5059839</v>
      </c>
      <c r="H20">
        <v>5059849</v>
      </c>
      <c r="I20">
        <v>10</v>
      </c>
      <c r="J20">
        <v>14620</v>
      </c>
      <c r="K20">
        <v>10</v>
      </c>
    </row>
    <row r="21" spans="1:11" x14ac:dyDescent="0.35">
      <c r="A21" t="s">
        <v>364</v>
      </c>
      <c r="B21">
        <v>5235623</v>
      </c>
      <c r="C21">
        <v>5243062</v>
      </c>
      <c r="D21" t="s">
        <v>401</v>
      </c>
      <c r="E21" t="s">
        <v>402</v>
      </c>
      <c r="F21" t="s">
        <v>364</v>
      </c>
      <c r="G21">
        <v>5237482</v>
      </c>
      <c r="H21">
        <v>5237506</v>
      </c>
      <c r="I21">
        <v>24</v>
      </c>
      <c r="J21">
        <v>14938</v>
      </c>
      <c r="K21">
        <v>24</v>
      </c>
    </row>
    <row r="22" spans="1:11" x14ac:dyDescent="0.35">
      <c r="A22" t="s">
        <v>364</v>
      </c>
      <c r="B22">
        <v>5269449</v>
      </c>
      <c r="C22">
        <v>5274585</v>
      </c>
      <c r="D22" t="s">
        <v>403</v>
      </c>
      <c r="E22" t="s">
        <v>404</v>
      </c>
      <c r="F22" t="s">
        <v>364</v>
      </c>
      <c r="G22">
        <v>5269616</v>
      </c>
      <c r="H22">
        <v>5270003</v>
      </c>
      <c r="I22">
        <v>387</v>
      </c>
      <c r="J22">
        <v>14951</v>
      </c>
      <c r="K22">
        <v>387</v>
      </c>
    </row>
    <row r="23" spans="1:11" x14ac:dyDescent="0.35">
      <c r="A23" t="s">
        <v>364</v>
      </c>
      <c r="B23">
        <v>5529078</v>
      </c>
      <c r="C23">
        <v>5529470</v>
      </c>
      <c r="D23" t="s">
        <v>391</v>
      </c>
      <c r="E23" t="s">
        <v>405</v>
      </c>
      <c r="F23" t="s">
        <v>364</v>
      </c>
      <c r="G23">
        <v>5183518</v>
      </c>
      <c r="H23">
        <v>5660598</v>
      </c>
      <c r="I23">
        <v>477080</v>
      </c>
      <c r="J23">
        <v>14896</v>
      </c>
      <c r="K23">
        <v>392</v>
      </c>
    </row>
    <row r="24" spans="1:11" x14ac:dyDescent="0.35">
      <c r="A24" t="s">
        <v>364</v>
      </c>
      <c r="B24">
        <v>5548631</v>
      </c>
      <c r="C24">
        <v>5549983</v>
      </c>
      <c r="D24" t="s">
        <v>406</v>
      </c>
      <c r="E24" t="s">
        <v>407</v>
      </c>
      <c r="F24" t="s">
        <v>364</v>
      </c>
      <c r="G24">
        <v>5549597</v>
      </c>
      <c r="H24">
        <v>5549607</v>
      </c>
      <c r="I24">
        <v>10</v>
      </c>
      <c r="J24">
        <v>15379</v>
      </c>
      <c r="K24">
        <v>10</v>
      </c>
    </row>
    <row r="25" spans="1:11" x14ac:dyDescent="0.35">
      <c r="A25" t="s">
        <v>364</v>
      </c>
      <c r="B25">
        <v>5558512</v>
      </c>
      <c r="C25">
        <v>5567904</v>
      </c>
      <c r="D25" t="s">
        <v>408</v>
      </c>
      <c r="E25" t="s">
        <v>409</v>
      </c>
      <c r="F25" t="s">
        <v>364</v>
      </c>
      <c r="G25">
        <v>5559026</v>
      </c>
      <c r="H25">
        <v>5559045</v>
      </c>
      <c r="I25">
        <v>19</v>
      </c>
      <c r="J25">
        <v>15408</v>
      </c>
      <c r="K25">
        <v>19</v>
      </c>
    </row>
    <row r="26" spans="1:11" x14ac:dyDescent="0.35">
      <c r="A26" t="s">
        <v>364</v>
      </c>
      <c r="B26">
        <v>5773273</v>
      </c>
      <c r="C26">
        <v>5777413</v>
      </c>
      <c r="D26" t="s">
        <v>410</v>
      </c>
      <c r="E26" t="s">
        <v>411</v>
      </c>
      <c r="F26" t="s">
        <v>364</v>
      </c>
      <c r="G26">
        <v>5774602</v>
      </c>
      <c r="H26">
        <v>5774617</v>
      </c>
      <c r="I26">
        <v>15</v>
      </c>
      <c r="J26">
        <v>16014</v>
      </c>
      <c r="K26">
        <v>15</v>
      </c>
    </row>
    <row r="27" spans="1:11" x14ac:dyDescent="0.35">
      <c r="A27" t="s">
        <v>364</v>
      </c>
      <c r="B27">
        <v>5898541</v>
      </c>
      <c r="C27">
        <v>5908570</v>
      </c>
      <c r="D27" t="s">
        <v>412</v>
      </c>
      <c r="E27" t="s">
        <v>413</v>
      </c>
      <c r="F27" t="s">
        <v>364</v>
      </c>
      <c r="G27">
        <v>5901651</v>
      </c>
      <c r="H27">
        <v>5901993</v>
      </c>
      <c r="I27">
        <v>342</v>
      </c>
      <c r="J27">
        <v>16202</v>
      </c>
      <c r="K27">
        <v>342</v>
      </c>
    </row>
    <row r="28" spans="1:11" x14ac:dyDescent="0.35">
      <c r="A28" t="s">
        <v>364</v>
      </c>
      <c r="B28">
        <v>7023277</v>
      </c>
      <c r="C28">
        <v>7029571</v>
      </c>
      <c r="D28" t="s">
        <v>414</v>
      </c>
      <c r="E28" t="s">
        <v>415</v>
      </c>
      <c r="F28" t="s">
        <v>364</v>
      </c>
      <c r="G28">
        <v>7024014</v>
      </c>
      <c r="H28">
        <v>7024027</v>
      </c>
      <c r="I28">
        <v>13</v>
      </c>
      <c r="J28">
        <v>18577</v>
      </c>
      <c r="K28">
        <v>13</v>
      </c>
    </row>
    <row r="29" spans="1:11" x14ac:dyDescent="0.35">
      <c r="A29" t="s">
        <v>364</v>
      </c>
      <c r="B29">
        <v>8656066</v>
      </c>
      <c r="C29">
        <v>8657446</v>
      </c>
      <c r="D29" t="s">
        <v>416</v>
      </c>
      <c r="E29" t="s">
        <v>417</v>
      </c>
      <c r="F29" t="s">
        <v>364</v>
      </c>
      <c r="G29">
        <v>8656268</v>
      </c>
      <c r="H29">
        <v>8657078</v>
      </c>
      <c r="I29">
        <v>810</v>
      </c>
      <c r="J29">
        <v>21471</v>
      </c>
      <c r="K29">
        <v>810</v>
      </c>
    </row>
    <row r="30" spans="1:11" x14ac:dyDescent="0.35">
      <c r="A30" t="s">
        <v>364</v>
      </c>
      <c r="B30">
        <v>8884740</v>
      </c>
      <c r="C30">
        <v>8890424</v>
      </c>
      <c r="D30" t="s">
        <v>418</v>
      </c>
      <c r="E30" t="s">
        <v>419</v>
      </c>
      <c r="F30" t="s">
        <v>364</v>
      </c>
      <c r="G30">
        <v>8886077</v>
      </c>
      <c r="H30">
        <v>8886349</v>
      </c>
      <c r="I30">
        <v>272</v>
      </c>
      <c r="J30">
        <v>21958</v>
      </c>
      <c r="K30">
        <v>272</v>
      </c>
    </row>
    <row r="31" spans="1:11" x14ac:dyDescent="0.35">
      <c r="A31" t="s">
        <v>364</v>
      </c>
      <c r="B31">
        <v>10705422</v>
      </c>
      <c r="C31">
        <v>10708091</v>
      </c>
      <c r="D31" t="s">
        <v>420</v>
      </c>
      <c r="E31" t="s">
        <v>421</v>
      </c>
      <c r="F31" t="s">
        <v>364</v>
      </c>
      <c r="G31">
        <v>10704463</v>
      </c>
      <c r="H31">
        <v>10705714</v>
      </c>
      <c r="I31">
        <v>1251</v>
      </c>
      <c r="J31">
        <v>25758</v>
      </c>
      <c r="K31">
        <v>292</v>
      </c>
    </row>
    <row r="32" spans="1:11" x14ac:dyDescent="0.35">
      <c r="A32" t="s">
        <v>364</v>
      </c>
      <c r="B32">
        <v>10713549</v>
      </c>
      <c r="C32">
        <v>10714752</v>
      </c>
      <c r="D32" t="s">
        <v>422</v>
      </c>
      <c r="E32" t="s">
        <v>423</v>
      </c>
      <c r="F32" t="s">
        <v>364</v>
      </c>
      <c r="G32">
        <v>10713011</v>
      </c>
      <c r="H32">
        <v>10720326</v>
      </c>
      <c r="I32">
        <v>7315</v>
      </c>
      <c r="J32">
        <v>25782</v>
      </c>
      <c r="K32">
        <v>1203</v>
      </c>
    </row>
    <row r="33" spans="1:11" x14ac:dyDescent="0.35">
      <c r="A33" t="s">
        <v>364</v>
      </c>
      <c r="B33">
        <v>11214999</v>
      </c>
      <c r="C33">
        <v>11222407</v>
      </c>
      <c r="D33" t="s">
        <v>424</v>
      </c>
      <c r="E33" t="s">
        <v>425</v>
      </c>
      <c r="F33" t="s">
        <v>364</v>
      </c>
      <c r="G33">
        <v>11099133</v>
      </c>
      <c r="H33">
        <v>11397279</v>
      </c>
      <c r="I33">
        <v>298146</v>
      </c>
      <c r="J33">
        <v>27008</v>
      </c>
      <c r="K33">
        <v>7408</v>
      </c>
    </row>
    <row r="34" spans="1:11" x14ac:dyDescent="0.35">
      <c r="A34" t="s">
        <v>364</v>
      </c>
      <c r="B34">
        <v>11506912</v>
      </c>
      <c r="C34">
        <v>11511398</v>
      </c>
      <c r="D34" t="s">
        <v>426</v>
      </c>
      <c r="E34" t="s">
        <v>427</v>
      </c>
      <c r="F34" t="s">
        <v>364</v>
      </c>
      <c r="G34">
        <v>11507407</v>
      </c>
      <c r="H34">
        <v>11507430</v>
      </c>
      <c r="I34">
        <v>23</v>
      </c>
      <c r="J34">
        <v>27763</v>
      </c>
      <c r="K34">
        <v>23</v>
      </c>
    </row>
    <row r="35" spans="1:11" x14ac:dyDescent="0.35">
      <c r="A35" t="s">
        <v>364</v>
      </c>
      <c r="B35">
        <v>13428762</v>
      </c>
      <c r="C35">
        <v>13431104</v>
      </c>
      <c r="D35" t="s">
        <v>428</v>
      </c>
      <c r="E35" t="s">
        <v>429</v>
      </c>
      <c r="F35" t="s">
        <v>364</v>
      </c>
      <c r="G35">
        <v>13428226</v>
      </c>
      <c r="H35">
        <v>13429982</v>
      </c>
      <c r="I35">
        <v>1756</v>
      </c>
      <c r="J35">
        <v>33459</v>
      </c>
      <c r="K35">
        <v>1220</v>
      </c>
    </row>
    <row r="36" spans="1:11" x14ac:dyDescent="0.35">
      <c r="A36" t="s">
        <v>364</v>
      </c>
      <c r="B36">
        <v>14589569</v>
      </c>
      <c r="C36">
        <v>14596120</v>
      </c>
      <c r="D36" t="s">
        <v>430</v>
      </c>
      <c r="E36" t="s">
        <v>431</v>
      </c>
      <c r="F36" t="s">
        <v>364</v>
      </c>
      <c r="G36">
        <v>14592460</v>
      </c>
      <c r="H36">
        <v>14592483</v>
      </c>
      <c r="I36">
        <v>23</v>
      </c>
      <c r="J36">
        <v>37465</v>
      </c>
      <c r="K36">
        <v>23</v>
      </c>
    </row>
    <row r="37" spans="1:11" x14ac:dyDescent="0.35">
      <c r="A37" t="s">
        <v>364</v>
      </c>
      <c r="B37">
        <v>15224863</v>
      </c>
      <c r="C37">
        <v>15229762</v>
      </c>
      <c r="D37" t="s">
        <v>432</v>
      </c>
      <c r="E37" t="s">
        <v>433</v>
      </c>
      <c r="F37" t="s">
        <v>364</v>
      </c>
      <c r="G37">
        <v>15223009</v>
      </c>
      <c r="H37">
        <v>15231101</v>
      </c>
      <c r="I37">
        <v>8092</v>
      </c>
      <c r="J37">
        <v>39388</v>
      </c>
      <c r="K37">
        <v>4899</v>
      </c>
    </row>
    <row r="38" spans="1:11" x14ac:dyDescent="0.35">
      <c r="A38" t="s">
        <v>364</v>
      </c>
      <c r="B38">
        <v>16557151</v>
      </c>
      <c r="C38">
        <v>16559156</v>
      </c>
      <c r="D38" t="s">
        <v>434</v>
      </c>
      <c r="E38" t="s">
        <v>435</v>
      </c>
      <c r="F38" t="s">
        <v>364</v>
      </c>
      <c r="G38">
        <v>16548686</v>
      </c>
      <c r="H38">
        <v>16560879</v>
      </c>
      <c r="I38">
        <v>12193</v>
      </c>
      <c r="J38">
        <v>42043</v>
      </c>
      <c r="K38">
        <v>2005</v>
      </c>
    </row>
    <row r="39" spans="1:11" x14ac:dyDescent="0.35">
      <c r="A39" t="s">
        <v>364</v>
      </c>
      <c r="B39">
        <v>19561619</v>
      </c>
      <c r="C39">
        <v>19566881</v>
      </c>
      <c r="D39" t="s">
        <v>436</v>
      </c>
      <c r="E39" t="s">
        <v>437</v>
      </c>
      <c r="F39" t="s">
        <v>364</v>
      </c>
      <c r="G39">
        <v>19566319</v>
      </c>
      <c r="H39">
        <v>19566389</v>
      </c>
      <c r="I39">
        <v>70</v>
      </c>
      <c r="J39">
        <v>48542</v>
      </c>
      <c r="K39">
        <v>70</v>
      </c>
    </row>
    <row r="40" spans="1:11" x14ac:dyDescent="0.35">
      <c r="A40" t="s">
        <v>364</v>
      </c>
      <c r="B40">
        <v>19807783</v>
      </c>
      <c r="C40">
        <v>19814688</v>
      </c>
      <c r="D40" t="s">
        <v>438</v>
      </c>
      <c r="E40" t="s">
        <v>439</v>
      </c>
      <c r="F40" t="s">
        <v>364</v>
      </c>
      <c r="G40">
        <v>19809019</v>
      </c>
      <c r="H40">
        <v>19809046</v>
      </c>
      <c r="I40">
        <v>27</v>
      </c>
      <c r="J40">
        <v>48900</v>
      </c>
      <c r="K40">
        <v>27</v>
      </c>
    </row>
    <row r="41" spans="1:11" x14ac:dyDescent="0.35">
      <c r="A41" t="s">
        <v>364</v>
      </c>
      <c r="B41">
        <v>20597234</v>
      </c>
      <c r="C41">
        <v>20599878</v>
      </c>
      <c r="D41" t="s">
        <v>440</v>
      </c>
      <c r="E41" t="s">
        <v>441</v>
      </c>
      <c r="F41" t="s">
        <v>364</v>
      </c>
      <c r="G41">
        <v>20599214</v>
      </c>
      <c r="H41">
        <v>20599250</v>
      </c>
      <c r="I41">
        <v>36</v>
      </c>
      <c r="J41">
        <v>50027</v>
      </c>
      <c r="K41">
        <v>36</v>
      </c>
    </row>
    <row r="42" spans="1:11" x14ac:dyDescent="0.35">
      <c r="A42" t="s">
        <v>364</v>
      </c>
      <c r="B42">
        <v>22238470</v>
      </c>
      <c r="C42">
        <v>22246428</v>
      </c>
      <c r="D42" t="s">
        <v>442</v>
      </c>
      <c r="E42" t="s">
        <v>443</v>
      </c>
      <c r="F42" t="s">
        <v>364</v>
      </c>
      <c r="G42">
        <v>22238478</v>
      </c>
      <c r="H42">
        <v>22238488</v>
      </c>
      <c r="I42">
        <v>10</v>
      </c>
      <c r="J42">
        <v>53152</v>
      </c>
      <c r="K42">
        <v>10</v>
      </c>
    </row>
    <row r="43" spans="1:11" x14ac:dyDescent="0.35">
      <c r="A43" t="s">
        <v>364</v>
      </c>
      <c r="B43">
        <v>22887238</v>
      </c>
      <c r="C43">
        <v>22891756</v>
      </c>
      <c r="D43" t="s">
        <v>444</v>
      </c>
      <c r="E43" t="s">
        <v>445</v>
      </c>
      <c r="F43" t="s">
        <v>364</v>
      </c>
      <c r="G43">
        <v>22888991</v>
      </c>
      <c r="H43">
        <v>22889009</v>
      </c>
      <c r="I43">
        <v>18</v>
      </c>
      <c r="J43">
        <v>54715</v>
      </c>
      <c r="K43">
        <v>18</v>
      </c>
    </row>
    <row r="44" spans="1:11" x14ac:dyDescent="0.35">
      <c r="A44" t="s">
        <v>364</v>
      </c>
      <c r="B44">
        <v>23595710</v>
      </c>
      <c r="C44">
        <v>23598642</v>
      </c>
      <c r="D44" t="s">
        <v>446</v>
      </c>
      <c r="E44" t="s">
        <v>447</v>
      </c>
      <c r="F44" t="s">
        <v>364</v>
      </c>
      <c r="G44">
        <v>23593625</v>
      </c>
      <c r="H44">
        <v>23606808</v>
      </c>
      <c r="I44">
        <v>13183</v>
      </c>
      <c r="J44">
        <v>56592</v>
      </c>
      <c r="K44">
        <v>2932</v>
      </c>
    </row>
    <row r="45" spans="1:11" x14ac:dyDescent="0.35">
      <c r="A45" t="s">
        <v>364</v>
      </c>
      <c r="B45">
        <v>24010037</v>
      </c>
      <c r="C45">
        <v>24015250</v>
      </c>
      <c r="D45" t="s">
        <v>448</v>
      </c>
      <c r="E45" t="s">
        <v>449</v>
      </c>
      <c r="F45" t="s">
        <v>364</v>
      </c>
      <c r="G45">
        <v>24010015</v>
      </c>
      <c r="H45">
        <v>24010043</v>
      </c>
      <c r="I45">
        <v>28</v>
      </c>
      <c r="J45">
        <v>58373</v>
      </c>
      <c r="K45">
        <v>6</v>
      </c>
    </row>
    <row r="46" spans="1:11" x14ac:dyDescent="0.35">
      <c r="A46" t="s">
        <v>364</v>
      </c>
      <c r="B46">
        <v>24032420</v>
      </c>
      <c r="C46">
        <v>24034152</v>
      </c>
      <c r="D46" t="s">
        <v>450</v>
      </c>
      <c r="E46" t="s">
        <v>451</v>
      </c>
      <c r="F46" t="s">
        <v>364</v>
      </c>
      <c r="G46">
        <v>24019949</v>
      </c>
      <c r="H46">
        <v>24044574</v>
      </c>
      <c r="I46">
        <v>24625</v>
      </c>
      <c r="J46">
        <v>58386</v>
      </c>
      <c r="K46">
        <v>1732</v>
      </c>
    </row>
    <row r="47" spans="1:11" x14ac:dyDescent="0.35">
      <c r="A47" t="s">
        <v>364</v>
      </c>
      <c r="B47">
        <v>24035904</v>
      </c>
      <c r="C47">
        <v>24039721</v>
      </c>
      <c r="D47" t="s">
        <v>452</v>
      </c>
      <c r="E47" t="s">
        <v>453</v>
      </c>
      <c r="F47" t="s">
        <v>364</v>
      </c>
      <c r="G47">
        <v>24036644</v>
      </c>
      <c r="H47">
        <v>24036664</v>
      </c>
      <c r="I47">
        <v>20</v>
      </c>
      <c r="J47">
        <v>58462</v>
      </c>
      <c r="K47">
        <v>20</v>
      </c>
    </row>
    <row r="48" spans="1:11" x14ac:dyDescent="0.35">
      <c r="A48" t="s">
        <v>364</v>
      </c>
      <c r="B48">
        <v>25951136</v>
      </c>
      <c r="C48">
        <v>25956346</v>
      </c>
      <c r="D48" t="s">
        <v>454</v>
      </c>
      <c r="E48" t="s">
        <v>455</v>
      </c>
      <c r="F48" t="s">
        <v>364</v>
      </c>
      <c r="G48">
        <v>25956281</v>
      </c>
      <c r="H48">
        <v>25956294</v>
      </c>
      <c r="I48">
        <v>13</v>
      </c>
      <c r="J48">
        <v>62401</v>
      </c>
      <c r="K48">
        <v>13</v>
      </c>
    </row>
    <row r="49" spans="1:11" x14ac:dyDescent="0.35">
      <c r="A49" t="s">
        <v>364</v>
      </c>
      <c r="B49">
        <v>26037483</v>
      </c>
      <c r="C49">
        <v>26043346</v>
      </c>
      <c r="D49" t="s">
        <v>456</v>
      </c>
      <c r="E49" t="s">
        <v>457</v>
      </c>
      <c r="F49" t="s">
        <v>364</v>
      </c>
      <c r="G49">
        <v>26040736</v>
      </c>
      <c r="H49">
        <v>26041067</v>
      </c>
      <c r="I49">
        <v>331</v>
      </c>
      <c r="J49">
        <v>62684</v>
      </c>
      <c r="K49">
        <v>331</v>
      </c>
    </row>
    <row r="50" spans="1:11" x14ac:dyDescent="0.35">
      <c r="A50" t="s">
        <v>364</v>
      </c>
      <c r="B50">
        <v>26208906</v>
      </c>
      <c r="C50">
        <v>26210836</v>
      </c>
      <c r="D50" t="s">
        <v>458</v>
      </c>
      <c r="E50" t="s">
        <v>459</v>
      </c>
      <c r="F50" t="s">
        <v>364</v>
      </c>
      <c r="G50">
        <v>26210117</v>
      </c>
      <c r="H50">
        <v>26210162</v>
      </c>
      <c r="I50">
        <v>45</v>
      </c>
      <c r="J50">
        <v>62951</v>
      </c>
      <c r="K50">
        <v>45</v>
      </c>
    </row>
    <row r="51" spans="1:11" x14ac:dyDescent="0.35">
      <c r="A51" t="s">
        <v>364</v>
      </c>
      <c r="B51">
        <v>26666360</v>
      </c>
      <c r="C51">
        <v>26669079</v>
      </c>
      <c r="D51" t="s">
        <v>460</v>
      </c>
      <c r="E51" t="s">
        <v>461</v>
      </c>
      <c r="F51" t="s">
        <v>364</v>
      </c>
      <c r="G51">
        <v>26659160</v>
      </c>
      <c r="H51">
        <v>26679358</v>
      </c>
      <c r="I51">
        <v>20198</v>
      </c>
      <c r="J51">
        <v>63535</v>
      </c>
      <c r="K51">
        <v>2719</v>
      </c>
    </row>
    <row r="52" spans="1:11" x14ac:dyDescent="0.35">
      <c r="A52" t="s">
        <v>364</v>
      </c>
      <c r="B52">
        <v>26666426</v>
      </c>
      <c r="C52">
        <v>26669079</v>
      </c>
      <c r="D52" t="s">
        <v>460</v>
      </c>
      <c r="E52" t="s">
        <v>462</v>
      </c>
      <c r="F52" t="s">
        <v>364</v>
      </c>
      <c r="G52">
        <v>26659160</v>
      </c>
      <c r="H52">
        <v>26679358</v>
      </c>
      <c r="I52">
        <v>20198</v>
      </c>
      <c r="J52">
        <v>63535</v>
      </c>
      <c r="K52">
        <v>2653</v>
      </c>
    </row>
    <row r="53" spans="1:11" x14ac:dyDescent="0.35">
      <c r="A53" t="s">
        <v>364</v>
      </c>
      <c r="B53">
        <v>27010651</v>
      </c>
      <c r="C53">
        <v>27018729</v>
      </c>
      <c r="D53" t="s">
        <v>463</v>
      </c>
      <c r="E53" t="s">
        <v>464</v>
      </c>
      <c r="F53" t="s">
        <v>364</v>
      </c>
      <c r="G53">
        <v>27014759</v>
      </c>
      <c r="H53">
        <v>27014771</v>
      </c>
      <c r="I53">
        <v>12</v>
      </c>
      <c r="J53">
        <v>64065</v>
      </c>
      <c r="K53">
        <v>12</v>
      </c>
    </row>
    <row r="54" spans="1:11" x14ac:dyDescent="0.35">
      <c r="A54" t="s">
        <v>364</v>
      </c>
      <c r="B54">
        <v>27011364</v>
      </c>
      <c r="C54">
        <v>27018729</v>
      </c>
      <c r="D54" t="s">
        <v>463</v>
      </c>
      <c r="E54" t="s">
        <v>465</v>
      </c>
      <c r="F54" t="s">
        <v>364</v>
      </c>
      <c r="G54">
        <v>27014759</v>
      </c>
      <c r="H54">
        <v>27014771</v>
      </c>
      <c r="I54">
        <v>12</v>
      </c>
      <c r="J54">
        <v>64065</v>
      </c>
      <c r="K54">
        <v>12</v>
      </c>
    </row>
    <row r="55" spans="1:11" x14ac:dyDescent="0.35">
      <c r="A55" t="s">
        <v>364</v>
      </c>
      <c r="B55">
        <v>27039544</v>
      </c>
      <c r="C55">
        <v>27041524</v>
      </c>
      <c r="D55" t="s">
        <v>466</v>
      </c>
      <c r="E55" t="s">
        <v>467</v>
      </c>
      <c r="F55" t="s">
        <v>364</v>
      </c>
      <c r="G55">
        <v>26959237</v>
      </c>
      <c r="H55">
        <v>27452541</v>
      </c>
      <c r="I55">
        <v>493304</v>
      </c>
      <c r="J55">
        <v>63844</v>
      </c>
      <c r="K55">
        <v>1980</v>
      </c>
    </row>
    <row r="56" spans="1:11" x14ac:dyDescent="0.35">
      <c r="A56" t="s">
        <v>364</v>
      </c>
      <c r="B56">
        <v>27396786</v>
      </c>
      <c r="C56">
        <v>27403118</v>
      </c>
      <c r="D56" t="s">
        <v>468</v>
      </c>
      <c r="E56" t="s">
        <v>469</v>
      </c>
      <c r="F56" t="s">
        <v>364</v>
      </c>
      <c r="G56">
        <v>27401380</v>
      </c>
      <c r="H56">
        <v>27407006</v>
      </c>
      <c r="I56">
        <v>5626</v>
      </c>
      <c r="J56">
        <v>64880</v>
      </c>
      <c r="K56">
        <v>1738</v>
      </c>
    </row>
    <row r="57" spans="1:11" x14ac:dyDescent="0.35">
      <c r="A57" t="s">
        <v>364</v>
      </c>
      <c r="B57">
        <v>27619548</v>
      </c>
      <c r="C57">
        <v>27624190</v>
      </c>
      <c r="D57" t="s">
        <v>470</v>
      </c>
      <c r="E57" t="s">
        <v>471</v>
      </c>
      <c r="F57" t="s">
        <v>364</v>
      </c>
      <c r="G57">
        <v>27621358</v>
      </c>
      <c r="H57">
        <v>27621563</v>
      </c>
      <c r="I57">
        <v>205</v>
      </c>
      <c r="J57">
        <v>65395</v>
      </c>
      <c r="K57">
        <v>205</v>
      </c>
    </row>
    <row r="58" spans="1:11" x14ac:dyDescent="0.35">
      <c r="A58" t="s">
        <v>364</v>
      </c>
      <c r="B58">
        <v>27800014</v>
      </c>
      <c r="C58">
        <v>27801689</v>
      </c>
      <c r="D58" t="s">
        <v>472</v>
      </c>
      <c r="E58" t="s">
        <v>473</v>
      </c>
      <c r="F58" t="s">
        <v>364</v>
      </c>
      <c r="G58">
        <v>27787663</v>
      </c>
      <c r="H58">
        <v>27800052</v>
      </c>
      <c r="I58">
        <v>12389</v>
      </c>
      <c r="J58">
        <v>65804</v>
      </c>
      <c r="K58">
        <v>38</v>
      </c>
    </row>
    <row r="59" spans="1:11" x14ac:dyDescent="0.35">
      <c r="A59" t="s">
        <v>364</v>
      </c>
      <c r="B59">
        <v>29046116</v>
      </c>
      <c r="C59">
        <v>29047653</v>
      </c>
      <c r="D59" t="s">
        <v>474</v>
      </c>
      <c r="E59" t="s">
        <v>475</v>
      </c>
      <c r="F59" t="s">
        <v>364</v>
      </c>
      <c r="G59">
        <v>29040654</v>
      </c>
      <c r="H59">
        <v>29046960</v>
      </c>
      <c r="I59">
        <v>6306</v>
      </c>
      <c r="J59">
        <v>68129</v>
      </c>
      <c r="K59">
        <v>844</v>
      </c>
    </row>
    <row r="60" spans="1:11" x14ac:dyDescent="0.35">
      <c r="A60" t="s">
        <v>364</v>
      </c>
      <c r="B60">
        <v>29257409</v>
      </c>
      <c r="C60">
        <v>29262500</v>
      </c>
      <c r="D60" t="s">
        <v>476</v>
      </c>
      <c r="E60" t="s">
        <v>477</v>
      </c>
      <c r="F60" t="s">
        <v>364</v>
      </c>
      <c r="G60">
        <v>29253267</v>
      </c>
      <c r="H60">
        <v>29262104</v>
      </c>
      <c r="I60">
        <v>8837</v>
      </c>
      <c r="J60">
        <v>68490</v>
      </c>
      <c r="K60">
        <v>4695</v>
      </c>
    </row>
    <row r="61" spans="1:11" x14ac:dyDescent="0.35">
      <c r="A61" t="s">
        <v>364</v>
      </c>
      <c r="B61">
        <v>29662506</v>
      </c>
      <c r="C61">
        <v>29676795</v>
      </c>
      <c r="D61" t="s">
        <v>478</v>
      </c>
      <c r="E61" t="s">
        <v>479</v>
      </c>
      <c r="F61" t="s">
        <v>364</v>
      </c>
      <c r="G61">
        <v>29664500</v>
      </c>
      <c r="H61">
        <v>29664652</v>
      </c>
      <c r="I61">
        <v>152</v>
      </c>
      <c r="J61">
        <v>69432</v>
      </c>
      <c r="K61">
        <v>152</v>
      </c>
    </row>
    <row r="62" spans="1:11" x14ac:dyDescent="0.35">
      <c r="A62" t="s">
        <v>364</v>
      </c>
      <c r="B62">
        <v>29678076</v>
      </c>
      <c r="C62">
        <v>29680191</v>
      </c>
      <c r="D62" t="s">
        <v>480</v>
      </c>
      <c r="E62" t="s">
        <v>481</v>
      </c>
      <c r="F62" t="s">
        <v>364</v>
      </c>
      <c r="G62">
        <v>29678572</v>
      </c>
      <c r="H62">
        <v>29678818</v>
      </c>
      <c r="I62">
        <v>246</v>
      </c>
      <c r="J62">
        <v>69455</v>
      </c>
      <c r="K62">
        <v>246</v>
      </c>
    </row>
    <row r="63" spans="1:11" x14ac:dyDescent="0.35">
      <c r="A63" t="s">
        <v>364</v>
      </c>
      <c r="B63">
        <v>29854693</v>
      </c>
      <c r="C63">
        <v>29858776</v>
      </c>
      <c r="D63" t="s">
        <v>482</v>
      </c>
      <c r="E63" t="s">
        <v>483</v>
      </c>
      <c r="F63" t="s">
        <v>364</v>
      </c>
      <c r="G63">
        <v>29857236</v>
      </c>
      <c r="H63">
        <v>29857247</v>
      </c>
      <c r="I63">
        <v>11</v>
      </c>
      <c r="J63">
        <v>69826</v>
      </c>
      <c r="K63">
        <v>11</v>
      </c>
    </row>
    <row r="64" spans="1:11" x14ac:dyDescent="0.35">
      <c r="A64" t="s">
        <v>364</v>
      </c>
      <c r="B64">
        <v>30086646</v>
      </c>
      <c r="C64">
        <v>30089163</v>
      </c>
      <c r="D64" t="s">
        <v>484</v>
      </c>
      <c r="E64" t="s">
        <v>485</v>
      </c>
      <c r="F64" t="s">
        <v>364</v>
      </c>
      <c r="G64">
        <v>30083411</v>
      </c>
      <c r="H64">
        <v>30090719</v>
      </c>
      <c r="I64">
        <v>7308</v>
      </c>
      <c r="J64">
        <v>70114</v>
      </c>
      <c r="K64">
        <v>2517</v>
      </c>
    </row>
    <row r="65" spans="1:11" x14ac:dyDescent="0.35">
      <c r="A65" t="s">
        <v>364</v>
      </c>
      <c r="B65">
        <v>30203733</v>
      </c>
      <c r="C65">
        <v>30214833</v>
      </c>
      <c r="D65" t="s">
        <v>486</v>
      </c>
      <c r="E65" t="s">
        <v>487</v>
      </c>
      <c r="F65" t="s">
        <v>364</v>
      </c>
      <c r="G65">
        <v>30203780</v>
      </c>
      <c r="H65">
        <v>30203825</v>
      </c>
      <c r="I65">
        <v>45</v>
      </c>
      <c r="J65">
        <v>70242</v>
      </c>
      <c r="K65">
        <v>45</v>
      </c>
    </row>
    <row r="66" spans="1:11" x14ac:dyDescent="0.35">
      <c r="A66" t="s">
        <v>364</v>
      </c>
      <c r="B66">
        <v>30922266</v>
      </c>
      <c r="C66">
        <v>30926206</v>
      </c>
      <c r="D66" t="s">
        <v>488</v>
      </c>
      <c r="E66" t="s">
        <v>489</v>
      </c>
      <c r="F66" t="s">
        <v>364</v>
      </c>
      <c r="G66">
        <v>30922572</v>
      </c>
      <c r="H66">
        <v>30922616</v>
      </c>
      <c r="I66">
        <v>44</v>
      </c>
      <c r="J66">
        <v>71916</v>
      </c>
      <c r="K66">
        <v>44</v>
      </c>
    </row>
    <row r="67" spans="1:11" x14ac:dyDescent="0.35">
      <c r="A67" t="s">
        <v>364</v>
      </c>
      <c r="B67">
        <v>30944695</v>
      </c>
      <c r="C67">
        <v>30946783</v>
      </c>
      <c r="D67" t="s">
        <v>490</v>
      </c>
      <c r="E67" t="s">
        <v>491</v>
      </c>
      <c r="F67" t="s">
        <v>364</v>
      </c>
      <c r="G67">
        <v>30944660</v>
      </c>
      <c r="H67">
        <v>30945125</v>
      </c>
      <c r="I67">
        <v>465</v>
      </c>
      <c r="J67">
        <v>71932</v>
      </c>
      <c r="K67">
        <v>430</v>
      </c>
    </row>
    <row r="68" spans="1:11" x14ac:dyDescent="0.35">
      <c r="A68" t="s">
        <v>364</v>
      </c>
      <c r="B68">
        <v>31721157</v>
      </c>
      <c r="C68">
        <v>31725019</v>
      </c>
      <c r="D68" t="s">
        <v>492</v>
      </c>
      <c r="E68" t="s">
        <v>493</v>
      </c>
      <c r="F68" t="s">
        <v>364</v>
      </c>
      <c r="G68">
        <v>31721432</v>
      </c>
      <c r="H68">
        <v>31721467</v>
      </c>
      <c r="I68">
        <v>35</v>
      </c>
      <c r="J68">
        <v>73389</v>
      </c>
      <c r="K68">
        <v>35</v>
      </c>
    </row>
    <row r="69" spans="1:11" x14ac:dyDescent="0.35">
      <c r="A69" t="s">
        <v>364</v>
      </c>
      <c r="B69">
        <v>32981304</v>
      </c>
      <c r="C69">
        <v>32984412</v>
      </c>
      <c r="D69" t="s">
        <v>494</v>
      </c>
      <c r="E69" t="s">
        <v>495</v>
      </c>
      <c r="F69" t="s">
        <v>364</v>
      </c>
      <c r="G69">
        <v>32981726</v>
      </c>
      <c r="H69">
        <v>32981800</v>
      </c>
      <c r="I69">
        <v>74</v>
      </c>
      <c r="J69">
        <v>76395</v>
      </c>
      <c r="K69">
        <v>74</v>
      </c>
    </row>
    <row r="70" spans="1:11" x14ac:dyDescent="0.35">
      <c r="A70" t="s">
        <v>364</v>
      </c>
      <c r="B70">
        <v>33123116</v>
      </c>
      <c r="C70">
        <v>33125245</v>
      </c>
      <c r="D70" t="s">
        <v>496</v>
      </c>
      <c r="E70" t="s">
        <v>497</v>
      </c>
      <c r="F70" t="s">
        <v>364</v>
      </c>
      <c r="G70">
        <v>33100662</v>
      </c>
      <c r="H70">
        <v>33141912</v>
      </c>
      <c r="I70">
        <v>41250</v>
      </c>
      <c r="J70">
        <v>76679</v>
      </c>
      <c r="K70">
        <v>2129</v>
      </c>
    </row>
    <row r="71" spans="1:11" x14ac:dyDescent="0.35">
      <c r="A71" t="s">
        <v>364</v>
      </c>
      <c r="B71">
        <v>33164978</v>
      </c>
      <c r="C71">
        <v>33166582</v>
      </c>
      <c r="D71" t="s">
        <v>498</v>
      </c>
      <c r="E71" t="s">
        <v>499</v>
      </c>
      <c r="F71" t="s">
        <v>364</v>
      </c>
      <c r="G71">
        <v>33165283</v>
      </c>
      <c r="H71">
        <v>33165737</v>
      </c>
      <c r="I71">
        <v>454</v>
      </c>
      <c r="J71">
        <v>76713</v>
      </c>
      <c r="K71">
        <v>454</v>
      </c>
    </row>
    <row r="72" spans="1:11" x14ac:dyDescent="0.35">
      <c r="A72" t="s">
        <v>364</v>
      </c>
      <c r="B72">
        <v>33178792</v>
      </c>
      <c r="C72">
        <v>33184516</v>
      </c>
      <c r="D72" t="s">
        <v>500</v>
      </c>
      <c r="E72" t="s">
        <v>501</v>
      </c>
      <c r="F72" t="s">
        <v>364</v>
      </c>
      <c r="G72">
        <v>33182396</v>
      </c>
      <c r="H72">
        <v>33182411</v>
      </c>
      <c r="I72">
        <v>15</v>
      </c>
      <c r="J72">
        <v>76811</v>
      </c>
      <c r="K72">
        <v>15</v>
      </c>
    </row>
    <row r="73" spans="1:11" x14ac:dyDescent="0.35">
      <c r="A73" t="s">
        <v>364</v>
      </c>
      <c r="B73">
        <v>33280010</v>
      </c>
      <c r="C73">
        <v>33283023</v>
      </c>
      <c r="D73" t="s">
        <v>502</v>
      </c>
      <c r="E73" t="s">
        <v>503</v>
      </c>
      <c r="F73" t="s">
        <v>364</v>
      </c>
      <c r="G73">
        <v>33280162</v>
      </c>
      <c r="H73">
        <v>33280193</v>
      </c>
      <c r="I73">
        <v>31</v>
      </c>
      <c r="J73">
        <v>77185</v>
      </c>
      <c r="K73">
        <v>31</v>
      </c>
    </row>
    <row r="74" spans="1:11" x14ac:dyDescent="0.35">
      <c r="A74" t="s">
        <v>364</v>
      </c>
      <c r="B74">
        <v>33550951</v>
      </c>
      <c r="C74">
        <v>33553486</v>
      </c>
      <c r="D74" t="s">
        <v>504</v>
      </c>
      <c r="E74" t="s">
        <v>505</v>
      </c>
      <c r="F74" t="s">
        <v>364</v>
      </c>
      <c r="G74">
        <v>33531847</v>
      </c>
      <c r="H74">
        <v>33589875</v>
      </c>
      <c r="I74">
        <v>58028</v>
      </c>
      <c r="J74">
        <v>77752</v>
      </c>
      <c r="K74">
        <v>2535</v>
      </c>
    </row>
    <row r="75" spans="1:11" x14ac:dyDescent="0.35">
      <c r="A75" t="s">
        <v>364</v>
      </c>
      <c r="B75">
        <v>33699375</v>
      </c>
      <c r="C75">
        <v>33704426</v>
      </c>
      <c r="D75" t="s">
        <v>506</v>
      </c>
      <c r="E75" t="s">
        <v>507</v>
      </c>
      <c r="F75" t="s">
        <v>364</v>
      </c>
      <c r="G75">
        <v>33702065</v>
      </c>
      <c r="H75">
        <v>33702080</v>
      </c>
      <c r="I75">
        <v>15</v>
      </c>
      <c r="J75">
        <v>77928</v>
      </c>
      <c r="K75">
        <v>15</v>
      </c>
    </row>
    <row r="76" spans="1:11" x14ac:dyDescent="0.35">
      <c r="A76" t="s">
        <v>364</v>
      </c>
      <c r="B76">
        <v>33754723</v>
      </c>
      <c r="C76">
        <v>33759536</v>
      </c>
      <c r="D76" t="s">
        <v>508</v>
      </c>
      <c r="E76" t="s">
        <v>509</v>
      </c>
      <c r="F76" t="s">
        <v>364</v>
      </c>
      <c r="G76">
        <v>33754704</v>
      </c>
      <c r="H76">
        <v>33754732</v>
      </c>
      <c r="I76">
        <v>28</v>
      </c>
      <c r="J76">
        <v>78178</v>
      </c>
      <c r="K76">
        <v>9</v>
      </c>
    </row>
    <row r="77" spans="1:11" x14ac:dyDescent="0.35">
      <c r="A77" t="s">
        <v>364</v>
      </c>
      <c r="B77">
        <v>33832578</v>
      </c>
      <c r="C77">
        <v>33834589</v>
      </c>
      <c r="D77" t="s">
        <v>510</v>
      </c>
      <c r="E77" t="s">
        <v>511</v>
      </c>
      <c r="F77" t="s">
        <v>364</v>
      </c>
      <c r="G77">
        <v>33834074</v>
      </c>
      <c r="H77">
        <v>33834094</v>
      </c>
      <c r="I77">
        <v>20</v>
      </c>
      <c r="J77">
        <v>78330</v>
      </c>
      <c r="K77">
        <v>20</v>
      </c>
    </row>
    <row r="78" spans="1:11" x14ac:dyDescent="0.35">
      <c r="A78" t="s">
        <v>364</v>
      </c>
      <c r="B78">
        <v>33977224</v>
      </c>
      <c r="C78">
        <v>33980967</v>
      </c>
      <c r="D78" t="s">
        <v>512</v>
      </c>
      <c r="E78" t="s">
        <v>513</v>
      </c>
      <c r="F78" t="s">
        <v>364</v>
      </c>
      <c r="G78">
        <v>33977587</v>
      </c>
      <c r="H78">
        <v>33977613</v>
      </c>
      <c r="I78">
        <v>26</v>
      </c>
      <c r="J78">
        <v>78478</v>
      </c>
      <c r="K78">
        <v>26</v>
      </c>
    </row>
    <row r="79" spans="1:11" x14ac:dyDescent="0.35">
      <c r="A79" t="s">
        <v>364</v>
      </c>
      <c r="B79">
        <v>34604130</v>
      </c>
      <c r="C79">
        <v>34608385</v>
      </c>
      <c r="D79" t="s">
        <v>514</v>
      </c>
      <c r="E79" t="s">
        <v>515</v>
      </c>
      <c r="F79" t="s">
        <v>364</v>
      </c>
      <c r="G79">
        <v>34604308</v>
      </c>
      <c r="H79">
        <v>34604321</v>
      </c>
      <c r="I79">
        <v>13</v>
      </c>
      <c r="J79">
        <v>79792</v>
      </c>
      <c r="K79">
        <v>13</v>
      </c>
    </row>
    <row r="80" spans="1:11" x14ac:dyDescent="0.35">
      <c r="A80" t="s">
        <v>364</v>
      </c>
      <c r="B80">
        <v>34649248</v>
      </c>
      <c r="C80">
        <v>34655629</v>
      </c>
      <c r="D80" t="s">
        <v>516</v>
      </c>
      <c r="E80" t="s">
        <v>517</v>
      </c>
      <c r="F80" t="s">
        <v>364</v>
      </c>
      <c r="G80">
        <v>34650992</v>
      </c>
      <c r="H80">
        <v>34651006</v>
      </c>
      <c r="I80">
        <v>14</v>
      </c>
      <c r="J80">
        <v>79833</v>
      </c>
      <c r="K80">
        <v>14</v>
      </c>
    </row>
    <row r="81" spans="1:11" x14ac:dyDescent="0.35">
      <c r="A81" t="s">
        <v>364</v>
      </c>
      <c r="B81">
        <v>35209281</v>
      </c>
      <c r="C81">
        <v>35215925</v>
      </c>
      <c r="D81" t="s">
        <v>518</v>
      </c>
      <c r="E81" t="s">
        <v>519</v>
      </c>
      <c r="F81" t="s">
        <v>364</v>
      </c>
      <c r="G81">
        <v>35211848</v>
      </c>
      <c r="H81">
        <v>35211865</v>
      </c>
      <c r="I81">
        <v>17</v>
      </c>
      <c r="J81">
        <v>80634</v>
      </c>
      <c r="K81">
        <v>17</v>
      </c>
    </row>
    <row r="82" spans="1:11" x14ac:dyDescent="0.35">
      <c r="A82" t="s">
        <v>364</v>
      </c>
      <c r="B82">
        <v>35447657</v>
      </c>
      <c r="C82">
        <v>35452194</v>
      </c>
      <c r="D82" t="s">
        <v>520</v>
      </c>
      <c r="E82" t="s">
        <v>521</v>
      </c>
      <c r="F82" t="s">
        <v>364</v>
      </c>
      <c r="G82">
        <v>35443787</v>
      </c>
      <c r="H82">
        <v>35453587</v>
      </c>
      <c r="I82">
        <v>9800</v>
      </c>
      <c r="J82">
        <v>80933</v>
      </c>
      <c r="K82">
        <v>4537</v>
      </c>
    </row>
    <row r="83" spans="1:11" x14ac:dyDescent="0.35">
      <c r="A83" t="s">
        <v>364</v>
      </c>
      <c r="B83">
        <v>36264299</v>
      </c>
      <c r="C83">
        <v>36268623</v>
      </c>
      <c r="D83" t="s">
        <v>522</v>
      </c>
      <c r="E83" t="s">
        <v>523</v>
      </c>
      <c r="F83" t="s">
        <v>364</v>
      </c>
      <c r="G83">
        <v>36265128</v>
      </c>
      <c r="H83">
        <v>36265780</v>
      </c>
      <c r="I83">
        <v>652</v>
      </c>
      <c r="J83">
        <v>82059</v>
      </c>
      <c r="K83">
        <v>652</v>
      </c>
    </row>
    <row r="84" spans="1:11" x14ac:dyDescent="0.35">
      <c r="A84" t="s">
        <v>364</v>
      </c>
      <c r="B84">
        <v>37878633</v>
      </c>
      <c r="C84">
        <v>37884288</v>
      </c>
      <c r="D84" t="s">
        <v>524</v>
      </c>
      <c r="E84" t="s">
        <v>525</v>
      </c>
      <c r="F84" t="s">
        <v>364</v>
      </c>
      <c r="G84">
        <v>37880330</v>
      </c>
      <c r="H84">
        <v>37880343</v>
      </c>
      <c r="I84">
        <v>13</v>
      </c>
      <c r="J84">
        <v>83941</v>
      </c>
      <c r="K84">
        <v>13</v>
      </c>
    </row>
    <row r="85" spans="1:11" x14ac:dyDescent="0.35">
      <c r="A85" t="s">
        <v>364</v>
      </c>
      <c r="B85">
        <v>38201228</v>
      </c>
      <c r="C85">
        <v>38203575</v>
      </c>
      <c r="D85" t="s">
        <v>526</v>
      </c>
      <c r="E85" t="s">
        <v>527</v>
      </c>
      <c r="F85" t="s">
        <v>364</v>
      </c>
      <c r="G85">
        <v>38203222</v>
      </c>
      <c r="H85">
        <v>38203240</v>
      </c>
      <c r="I85">
        <v>18</v>
      </c>
      <c r="J85">
        <v>84266</v>
      </c>
      <c r="K85">
        <v>18</v>
      </c>
    </row>
    <row r="86" spans="1:11" x14ac:dyDescent="0.35">
      <c r="A86" t="s">
        <v>364</v>
      </c>
      <c r="B86">
        <v>38502654</v>
      </c>
      <c r="C86">
        <v>38506809</v>
      </c>
      <c r="D86" t="s">
        <v>528</v>
      </c>
      <c r="E86" t="s">
        <v>529</v>
      </c>
      <c r="F86" t="s">
        <v>364</v>
      </c>
      <c r="G86">
        <v>38504828</v>
      </c>
      <c r="H86">
        <v>38504961</v>
      </c>
      <c r="I86">
        <v>133</v>
      </c>
      <c r="J86">
        <v>84707</v>
      </c>
      <c r="K86">
        <v>133</v>
      </c>
    </row>
    <row r="87" spans="1:11" x14ac:dyDescent="0.35">
      <c r="A87" t="s">
        <v>364</v>
      </c>
      <c r="B87">
        <v>39419964</v>
      </c>
      <c r="C87">
        <v>39423182</v>
      </c>
      <c r="D87" t="s">
        <v>530</v>
      </c>
      <c r="E87" t="s">
        <v>531</v>
      </c>
      <c r="F87" t="s">
        <v>364</v>
      </c>
      <c r="G87">
        <v>39419420</v>
      </c>
      <c r="H87">
        <v>39420311</v>
      </c>
      <c r="I87">
        <v>891</v>
      </c>
      <c r="J87">
        <v>86265</v>
      </c>
      <c r="K87">
        <v>347</v>
      </c>
    </row>
    <row r="88" spans="1:11" x14ac:dyDescent="0.35">
      <c r="A88" t="s">
        <v>364</v>
      </c>
      <c r="B88">
        <v>39470704</v>
      </c>
      <c r="C88">
        <v>39476499</v>
      </c>
      <c r="D88" t="s">
        <v>532</v>
      </c>
      <c r="E88" t="s">
        <v>533</v>
      </c>
      <c r="F88" t="s">
        <v>364</v>
      </c>
      <c r="G88">
        <v>39474809</v>
      </c>
      <c r="H88">
        <v>39476036</v>
      </c>
      <c r="I88">
        <v>1227</v>
      </c>
      <c r="J88">
        <v>86432</v>
      </c>
      <c r="K88">
        <v>1227</v>
      </c>
    </row>
    <row r="89" spans="1:11" x14ac:dyDescent="0.35">
      <c r="A89" t="s">
        <v>364</v>
      </c>
      <c r="B89">
        <v>40138232</v>
      </c>
      <c r="C89">
        <v>40141316</v>
      </c>
      <c r="D89" t="s">
        <v>534</v>
      </c>
      <c r="E89" t="s">
        <v>535</v>
      </c>
      <c r="F89" t="s">
        <v>364</v>
      </c>
      <c r="G89">
        <v>40138554</v>
      </c>
      <c r="H89">
        <v>40138570</v>
      </c>
      <c r="I89">
        <v>16</v>
      </c>
      <c r="J89">
        <v>87998</v>
      </c>
      <c r="K89">
        <v>16</v>
      </c>
    </row>
    <row r="90" spans="1:11" x14ac:dyDescent="0.35">
      <c r="A90" t="s">
        <v>364</v>
      </c>
      <c r="B90">
        <v>40769670</v>
      </c>
      <c r="C90">
        <v>40773798</v>
      </c>
      <c r="D90" t="s">
        <v>536</v>
      </c>
      <c r="E90" t="s">
        <v>537</v>
      </c>
      <c r="F90" t="s">
        <v>364</v>
      </c>
      <c r="G90">
        <v>40772662</v>
      </c>
      <c r="H90">
        <v>40779306</v>
      </c>
      <c r="I90">
        <v>6644</v>
      </c>
      <c r="J90">
        <v>89698</v>
      </c>
      <c r="K90">
        <v>1136</v>
      </c>
    </row>
    <row r="91" spans="1:11" x14ac:dyDescent="0.35">
      <c r="A91" t="s">
        <v>364</v>
      </c>
      <c r="B91">
        <v>41249020</v>
      </c>
      <c r="C91">
        <v>41255785</v>
      </c>
      <c r="D91" t="s">
        <v>538</v>
      </c>
      <c r="E91" t="s">
        <v>539</v>
      </c>
      <c r="F91" t="s">
        <v>364</v>
      </c>
      <c r="G91">
        <v>41251075</v>
      </c>
      <c r="H91">
        <v>41251087</v>
      </c>
      <c r="I91">
        <v>12</v>
      </c>
      <c r="J91">
        <v>90531</v>
      </c>
      <c r="K91">
        <v>12</v>
      </c>
    </row>
    <row r="92" spans="1:11" x14ac:dyDescent="0.35">
      <c r="A92" t="s">
        <v>364</v>
      </c>
      <c r="B92">
        <v>41257177</v>
      </c>
      <c r="C92">
        <v>41258774</v>
      </c>
      <c r="D92" t="s">
        <v>540</v>
      </c>
      <c r="E92" t="s">
        <v>541</v>
      </c>
      <c r="F92" t="s">
        <v>364</v>
      </c>
      <c r="G92">
        <v>41257681</v>
      </c>
      <c r="H92">
        <v>41260414</v>
      </c>
      <c r="I92">
        <v>2733</v>
      </c>
      <c r="J92">
        <v>90539</v>
      </c>
      <c r="K92">
        <v>1093</v>
      </c>
    </row>
    <row r="93" spans="1:11" x14ac:dyDescent="0.35">
      <c r="A93" t="s">
        <v>364</v>
      </c>
      <c r="B93">
        <v>41279485</v>
      </c>
      <c r="C93">
        <v>41283041</v>
      </c>
      <c r="D93" t="s">
        <v>542</v>
      </c>
      <c r="E93" t="s">
        <v>543</v>
      </c>
      <c r="F93" t="s">
        <v>364</v>
      </c>
      <c r="G93">
        <v>41281949</v>
      </c>
      <c r="H93">
        <v>41282461</v>
      </c>
      <c r="I93">
        <v>512</v>
      </c>
      <c r="J93">
        <v>90584</v>
      </c>
      <c r="K93">
        <v>512</v>
      </c>
    </row>
    <row r="94" spans="1:11" x14ac:dyDescent="0.35">
      <c r="A94" t="s">
        <v>364</v>
      </c>
      <c r="B94">
        <v>41344121</v>
      </c>
      <c r="C94">
        <v>41347086</v>
      </c>
      <c r="D94" t="s">
        <v>544</v>
      </c>
      <c r="E94" t="s">
        <v>545</v>
      </c>
      <c r="F94" t="s">
        <v>364</v>
      </c>
      <c r="G94">
        <v>41345567</v>
      </c>
      <c r="H94">
        <v>41345606</v>
      </c>
      <c r="I94">
        <v>39</v>
      </c>
      <c r="J94">
        <v>90736</v>
      </c>
      <c r="K94">
        <v>39</v>
      </c>
    </row>
    <row r="95" spans="1:11" x14ac:dyDescent="0.35">
      <c r="A95" t="s">
        <v>364</v>
      </c>
      <c r="B95">
        <v>41351529</v>
      </c>
      <c r="C95">
        <v>41360199</v>
      </c>
      <c r="D95" t="s">
        <v>546</v>
      </c>
      <c r="E95" t="s">
        <v>548</v>
      </c>
      <c r="F95" t="s">
        <v>364</v>
      </c>
      <c r="G95">
        <v>41352558</v>
      </c>
      <c r="H95">
        <v>41352580</v>
      </c>
      <c r="I95">
        <v>22</v>
      </c>
      <c r="J95">
        <v>90745</v>
      </c>
      <c r="K95">
        <v>22</v>
      </c>
    </row>
    <row r="96" spans="1:11" x14ac:dyDescent="0.35">
      <c r="A96" t="s">
        <v>364</v>
      </c>
      <c r="B96">
        <v>41351529</v>
      </c>
      <c r="C96">
        <v>41362074</v>
      </c>
      <c r="D96" t="s">
        <v>546</v>
      </c>
      <c r="E96" t="s">
        <v>547</v>
      </c>
      <c r="F96" t="s">
        <v>364</v>
      </c>
      <c r="G96">
        <v>41352558</v>
      </c>
      <c r="H96">
        <v>41352580</v>
      </c>
      <c r="I96">
        <v>22</v>
      </c>
      <c r="J96">
        <v>90745</v>
      </c>
      <c r="K96">
        <v>22</v>
      </c>
    </row>
    <row r="97" spans="1:11" x14ac:dyDescent="0.35">
      <c r="A97" t="s">
        <v>364</v>
      </c>
      <c r="B97">
        <v>41703961</v>
      </c>
      <c r="C97">
        <v>41707951</v>
      </c>
      <c r="D97" t="s">
        <v>549</v>
      </c>
      <c r="E97" t="s">
        <v>550</v>
      </c>
      <c r="F97" t="s">
        <v>364</v>
      </c>
      <c r="G97">
        <v>41705272</v>
      </c>
      <c r="H97">
        <v>41705353</v>
      </c>
      <c r="I97">
        <v>81</v>
      </c>
      <c r="J97">
        <v>91265</v>
      </c>
      <c r="K97">
        <v>81</v>
      </c>
    </row>
    <row r="98" spans="1:11" x14ac:dyDescent="0.35">
      <c r="A98" t="s">
        <v>364</v>
      </c>
      <c r="B98">
        <v>41761914</v>
      </c>
      <c r="C98">
        <v>41766771</v>
      </c>
      <c r="D98" t="s">
        <v>551</v>
      </c>
      <c r="E98" t="s">
        <v>552</v>
      </c>
      <c r="F98" t="s">
        <v>364</v>
      </c>
      <c r="G98">
        <v>41763535</v>
      </c>
      <c r="H98">
        <v>41763685</v>
      </c>
      <c r="I98">
        <v>150</v>
      </c>
      <c r="J98">
        <v>91375</v>
      </c>
      <c r="K98">
        <v>150</v>
      </c>
    </row>
    <row r="99" spans="1:11" x14ac:dyDescent="0.35">
      <c r="A99" t="s">
        <v>364</v>
      </c>
      <c r="B99">
        <v>41849560</v>
      </c>
      <c r="C99">
        <v>41852830</v>
      </c>
      <c r="D99" t="s">
        <v>553</v>
      </c>
      <c r="E99" t="s">
        <v>554</v>
      </c>
      <c r="F99" t="s">
        <v>364</v>
      </c>
      <c r="G99">
        <v>41850717</v>
      </c>
      <c r="H99">
        <v>41850736</v>
      </c>
      <c r="I99">
        <v>19</v>
      </c>
      <c r="J99">
        <v>91514</v>
      </c>
      <c r="K99">
        <v>19</v>
      </c>
    </row>
    <row r="100" spans="1:11" x14ac:dyDescent="0.35">
      <c r="A100" t="s">
        <v>364</v>
      </c>
      <c r="B100">
        <v>41861510</v>
      </c>
      <c r="C100">
        <v>41862442</v>
      </c>
      <c r="D100" t="s">
        <v>555</v>
      </c>
      <c r="E100" t="s">
        <v>556</v>
      </c>
      <c r="F100" t="s">
        <v>364</v>
      </c>
      <c r="G100">
        <v>41862127</v>
      </c>
      <c r="H100">
        <v>41862139</v>
      </c>
      <c r="I100">
        <v>12</v>
      </c>
      <c r="J100">
        <v>91543</v>
      </c>
      <c r="K100">
        <v>12</v>
      </c>
    </row>
    <row r="101" spans="1:11" x14ac:dyDescent="0.35">
      <c r="A101" t="s">
        <v>364</v>
      </c>
      <c r="B101">
        <v>41902665</v>
      </c>
      <c r="C101">
        <v>41906463</v>
      </c>
      <c r="D101" t="s">
        <v>557</v>
      </c>
      <c r="E101" t="s">
        <v>558</v>
      </c>
      <c r="F101" t="s">
        <v>364</v>
      </c>
      <c r="G101">
        <v>41903111</v>
      </c>
      <c r="H101">
        <v>41904072</v>
      </c>
      <c r="I101">
        <v>961</v>
      </c>
      <c r="J101">
        <v>91580</v>
      </c>
      <c r="K101">
        <v>961</v>
      </c>
    </row>
    <row r="102" spans="1:11" x14ac:dyDescent="0.35">
      <c r="A102" t="s">
        <v>364</v>
      </c>
      <c r="B102">
        <v>41976946</v>
      </c>
      <c r="C102">
        <v>41984958</v>
      </c>
      <c r="D102" t="s">
        <v>559</v>
      </c>
      <c r="E102" t="s">
        <v>560</v>
      </c>
      <c r="F102" t="s">
        <v>364</v>
      </c>
      <c r="G102">
        <v>41978486</v>
      </c>
      <c r="H102">
        <v>41978547</v>
      </c>
      <c r="I102">
        <v>61</v>
      </c>
      <c r="J102">
        <v>91784</v>
      </c>
      <c r="K102">
        <v>61</v>
      </c>
    </row>
    <row r="103" spans="1:11" x14ac:dyDescent="0.35">
      <c r="A103" t="s">
        <v>364</v>
      </c>
      <c r="B103">
        <v>42139221</v>
      </c>
      <c r="C103">
        <v>42159209</v>
      </c>
      <c r="D103" t="s">
        <v>561</v>
      </c>
      <c r="E103" t="s">
        <v>562</v>
      </c>
      <c r="F103" t="s">
        <v>364</v>
      </c>
      <c r="G103">
        <v>42144787</v>
      </c>
      <c r="H103">
        <v>42144876</v>
      </c>
      <c r="I103">
        <v>89</v>
      </c>
      <c r="J103">
        <v>92135</v>
      </c>
      <c r="K103">
        <v>89</v>
      </c>
    </row>
    <row r="104" spans="1:11" x14ac:dyDescent="0.35">
      <c r="A104" t="s">
        <v>364</v>
      </c>
      <c r="B104">
        <v>42427937</v>
      </c>
      <c r="C104">
        <v>42430956</v>
      </c>
      <c r="D104" t="s">
        <v>563</v>
      </c>
      <c r="E104" t="s">
        <v>564</v>
      </c>
      <c r="F104" t="s">
        <v>364</v>
      </c>
      <c r="G104">
        <v>42428775</v>
      </c>
      <c r="H104">
        <v>42428919</v>
      </c>
      <c r="I104">
        <v>144</v>
      </c>
      <c r="J104">
        <v>92542</v>
      </c>
      <c r="K104">
        <v>144</v>
      </c>
    </row>
    <row r="105" spans="1:11" x14ac:dyDescent="0.35">
      <c r="A105" t="s">
        <v>364</v>
      </c>
      <c r="B105">
        <v>42449035</v>
      </c>
      <c r="C105">
        <v>42459242</v>
      </c>
      <c r="D105" t="s">
        <v>565</v>
      </c>
      <c r="E105" t="s">
        <v>566</v>
      </c>
      <c r="F105" t="s">
        <v>364</v>
      </c>
      <c r="G105">
        <v>42456097</v>
      </c>
      <c r="H105">
        <v>42456558</v>
      </c>
      <c r="I105">
        <v>461</v>
      </c>
      <c r="J105">
        <v>92571</v>
      </c>
      <c r="K105">
        <v>461</v>
      </c>
    </row>
    <row r="106" spans="1:11" x14ac:dyDescent="0.35">
      <c r="A106" t="s">
        <v>364</v>
      </c>
      <c r="B106">
        <v>42509061</v>
      </c>
      <c r="C106">
        <v>42512026</v>
      </c>
      <c r="D106" t="s">
        <v>567</v>
      </c>
      <c r="E106" t="s">
        <v>568</v>
      </c>
      <c r="F106" t="s">
        <v>364</v>
      </c>
      <c r="G106">
        <v>42511203</v>
      </c>
      <c r="H106">
        <v>42511252</v>
      </c>
      <c r="I106">
        <v>49</v>
      </c>
      <c r="J106">
        <v>92652</v>
      </c>
      <c r="K106">
        <v>49</v>
      </c>
    </row>
    <row r="107" spans="1:11" x14ac:dyDescent="0.35">
      <c r="A107" t="s">
        <v>364</v>
      </c>
      <c r="B107">
        <v>42592739</v>
      </c>
      <c r="C107">
        <v>42593372</v>
      </c>
      <c r="D107" t="s">
        <v>569</v>
      </c>
      <c r="E107" t="s">
        <v>570</v>
      </c>
      <c r="F107" t="s">
        <v>364</v>
      </c>
      <c r="G107">
        <v>42592499</v>
      </c>
      <c r="H107">
        <v>42593427</v>
      </c>
      <c r="I107">
        <v>928</v>
      </c>
      <c r="J107">
        <v>92816</v>
      </c>
      <c r="K107">
        <v>633</v>
      </c>
    </row>
    <row r="108" spans="1:11" x14ac:dyDescent="0.35">
      <c r="A108" t="s">
        <v>571</v>
      </c>
      <c r="B108">
        <v>80699</v>
      </c>
      <c r="C108">
        <v>82952</v>
      </c>
      <c r="D108" t="s">
        <v>572</v>
      </c>
      <c r="E108" t="s">
        <v>573</v>
      </c>
      <c r="F108" t="s">
        <v>571</v>
      </c>
      <c r="G108">
        <v>80939</v>
      </c>
      <c r="H108">
        <v>80955</v>
      </c>
      <c r="I108">
        <v>16</v>
      </c>
      <c r="J108">
        <v>94726</v>
      </c>
      <c r="K108">
        <v>16</v>
      </c>
    </row>
    <row r="109" spans="1:11" x14ac:dyDescent="0.35">
      <c r="A109" t="s">
        <v>571</v>
      </c>
      <c r="B109">
        <v>554579</v>
      </c>
      <c r="C109">
        <v>556320</v>
      </c>
      <c r="D109" t="s">
        <v>574</v>
      </c>
      <c r="E109" t="s">
        <v>575</v>
      </c>
      <c r="F109" t="s">
        <v>571</v>
      </c>
      <c r="G109">
        <v>539962</v>
      </c>
      <c r="H109">
        <v>560927</v>
      </c>
      <c r="I109">
        <v>20965</v>
      </c>
      <c r="J109">
        <v>95372</v>
      </c>
      <c r="K109">
        <v>1741</v>
      </c>
    </row>
    <row r="110" spans="1:11" x14ac:dyDescent="0.35">
      <c r="A110" t="s">
        <v>571</v>
      </c>
      <c r="B110">
        <v>1080513</v>
      </c>
      <c r="C110">
        <v>1084821</v>
      </c>
      <c r="D110" t="s">
        <v>576</v>
      </c>
      <c r="E110" t="s">
        <v>577</v>
      </c>
      <c r="F110" t="s">
        <v>571</v>
      </c>
      <c r="G110">
        <v>1082951</v>
      </c>
      <c r="H110">
        <v>1082979</v>
      </c>
      <c r="I110">
        <v>28</v>
      </c>
      <c r="J110">
        <v>96064</v>
      </c>
      <c r="K110">
        <v>28</v>
      </c>
    </row>
    <row r="111" spans="1:11" x14ac:dyDescent="0.35">
      <c r="A111" t="s">
        <v>571</v>
      </c>
      <c r="B111">
        <v>1090428</v>
      </c>
      <c r="C111">
        <v>1095969</v>
      </c>
      <c r="D111" t="s">
        <v>578</v>
      </c>
      <c r="E111" t="s">
        <v>579</v>
      </c>
      <c r="F111" t="s">
        <v>571</v>
      </c>
      <c r="G111">
        <v>1094817</v>
      </c>
      <c r="H111">
        <v>1095466</v>
      </c>
      <c r="I111">
        <v>649</v>
      </c>
      <c r="J111">
        <v>96145</v>
      </c>
      <c r="K111">
        <v>649</v>
      </c>
    </row>
    <row r="112" spans="1:11" x14ac:dyDescent="0.35">
      <c r="A112" t="s">
        <v>571</v>
      </c>
      <c r="B112">
        <v>1658576</v>
      </c>
      <c r="C112">
        <v>1662644</v>
      </c>
      <c r="D112" t="s">
        <v>580</v>
      </c>
      <c r="E112" t="s">
        <v>581</v>
      </c>
      <c r="F112" t="s">
        <v>571</v>
      </c>
      <c r="G112">
        <v>1660892</v>
      </c>
      <c r="H112">
        <v>1660904</v>
      </c>
      <c r="I112">
        <v>12</v>
      </c>
      <c r="J112">
        <v>97240</v>
      </c>
      <c r="K112">
        <v>12</v>
      </c>
    </row>
    <row r="113" spans="1:11" x14ac:dyDescent="0.35">
      <c r="A113" t="s">
        <v>571</v>
      </c>
      <c r="B113">
        <v>1659211</v>
      </c>
      <c r="C113">
        <v>1660892</v>
      </c>
      <c r="D113" t="s">
        <v>580</v>
      </c>
      <c r="E113" t="s">
        <v>582</v>
      </c>
      <c r="F113" t="s">
        <v>571</v>
      </c>
      <c r="G113">
        <v>1521508</v>
      </c>
      <c r="H113">
        <v>1831384</v>
      </c>
      <c r="I113">
        <v>309876</v>
      </c>
      <c r="J113">
        <v>97133</v>
      </c>
      <c r="K113">
        <v>1681</v>
      </c>
    </row>
    <row r="114" spans="1:11" x14ac:dyDescent="0.35">
      <c r="A114" t="s">
        <v>571</v>
      </c>
      <c r="B114">
        <v>2073173</v>
      </c>
      <c r="C114">
        <v>2075673</v>
      </c>
      <c r="D114" t="s">
        <v>583</v>
      </c>
      <c r="E114" t="s">
        <v>584</v>
      </c>
      <c r="F114" t="s">
        <v>571</v>
      </c>
      <c r="G114">
        <v>2044437</v>
      </c>
      <c r="H114">
        <v>2074737</v>
      </c>
      <c r="I114">
        <v>30300</v>
      </c>
      <c r="J114">
        <v>97686</v>
      </c>
      <c r="K114">
        <v>1564</v>
      </c>
    </row>
    <row r="115" spans="1:11" x14ac:dyDescent="0.35">
      <c r="A115" t="s">
        <v>571</v>
      </c>
      <c r="B115">
        <v>2230672</v>
      </c>
      <c r="C115">
        <v>2239525</v>
      </c>
      <c r="D115" t="s">
        <v>585</v>
      </c>
      <c r="E115" t="s">
        <v>586</v>
      </c>
      <c r="F115" t="s">
        <v>571</v>
      </c>
      <c r="G115">
        <v>2233575</v>
      </c>
      <c r="H115">
        <v>2233604</v>
      </c>
      <c r="I115">
        <v>29</v>
      </c>
      <c r="J115">
        <v>98052</v>
      </c>
      <c r="K115">
        <v>29</v>
      </c>
    </row>
    <row r="116" spans="1:11" x14ac:dyDescent="0.35">
      <c r="A116" t="s">
        <v>571</v>
      </c>
      <c r="B116">
        <v>2875587</v>
      </c>
      <c r="C116">
        <v>2882175</v>
      </c>
      <c r="D116" t="s">
        <v>587</v>
      </c>
      <c r="E116" t="s">
        <v>588</v>
      </c>
      <c r="F116" t="s">
        <v>571</v>
      </c>
      <c r="G116">
        <v>2875641</v>
      </c>
      <c r="H116">
        <v>2875673</v>
      </c>
      <c r="I116">
        <v>32</v>
      </c>
      <c r="J116">
        <v>99278</v>
      </c>
      <c r="K116">
        <v>32</v>
      </c>
    </row>
    <row r="117" spans="1:11" x14ac:dyDescent="0.35">
      <c r="A117" t="s">
        <v>571</v>
      </c>
      <c r="B117">
        <v>2876557</v>
      </c>
      <c r="C117">
        <v>2882175</v>
      </c>
      <c r="D117" t="s">
        <v>587</v>
      </c>
      <c r="E117" t="s">
        <v>589</v>
      </c>
      <c r="F117" t="s">
        <v>571</v>
      </c>
      <c r="G117">
        <v>2879823</v>
      </c>
      <c r="H117">
        <v>2879835</v>
      </c>
      <c r="I117">
        <v>12</v>
      </c>
      <c r="J117">
        <v>99280</v>
      </c>
      <c r="K117">
        <v>12</v>
      </c>
    </row>
    <row r="118" spans="1:11" x14ac:dyDescent="0.35">
      <c r="A118" t="s">
        <v>571</v>
      </c>
      <c r="B118">
        <v>2978853</v>
      </c>
      <c r="C118">
        <v>2982354</v>
      </c>
      <c r="D118" t="s">
        <v>590</v>
      </c>
      <c r="E118" t="s">
        <v>591</v>
      </c>
      <c r="F118" t="s">
        <v>571</v>
      </c>
      <c r="G118">
        <v>2974559</v>
      </c>
      <c r="H118">
        <v>2981627</v>
      </c>
      <c r="I118">
        <v>7068</v>
      </c>
      <c r="J118">
        <v>99732</v>
      </c>
      <c r="K118">
        <v>2774</v>
      </c>
    </row>
    <row r="119" spans="1:11" x14ac:dyDescent="0.35">
      <c r="A119" t="s">
        <v>571</v>
      </c>
      <c r="B119">
        <v>3659296</v>
      </c>
      <c r="C119">
        <v>3669320</v>
      </c>
      <c r="D119" t="s">
        <v>592</v>
      </c>
      <c r="E119" t="s">
        <v>593</v>
      </c>
      <c r="F119" t="s">
        <v>571</v>
      </c>
      <c r="G119">
        <v>3667255</v>
      </c>
      <c r="H119">
        <v>3667266</v>
      </c>
      <c r="I119">
        <v>11</v>
      </c>
      <c r="J119">
        <v>100659</v>
      </c>
      <c r="K119">
        <v>11</v>
      </c>
    </row>
    <row r="120" spans="1:11" x14ac:dyDescent="0.35">
      <c r="A120" t="s">
        <v>571</v>
      </c>
      <c r="B120">
        <v>4280496</v>
      </c>
      <c r="C120">
        <v>4285927</v>
      </c>
      <c r="D120" t="s">
        <v>594</v>
      </c>
      <c r="E120" t="s">
        <v>595</v>
      </c>
      <c r="F120" t="s">
        <v>571</v>
      </c>
      <c r="G120">
        <v>4283702</v>
      </c>
      <c r="H120">
        <v>4283729</v>
      </c>
      <c r="I120">
        <v>27</v>
      </c>
      <c r="J120">
        <v>101266</v>
      </c>
      <c r="K120">
        <v>27</v>
      </c>
    </row>
    <row r="121" spans="1:11" x14ac:dyDescent="0.35">
      <c r="A121" t="s">
        <v>571</v>
      </c>
      <c r="B121">
        <v>4355042</v>
      </c>
      <c r="C121">
        <v>4362385</v>
      </c>
      <c r="D121" t="s">
        <v>596</v>
      </c>
      <c r="E121" t="s">
        <v>597</v>
      </c>
      <c r="F121" t="s">
        <v>571</v>
      </c>
      <c r="G121">
        <v>4355429</v>
      </c>
      <c r="H121">
        <v>4355462</v>
      </c>
      <c r="I121">
        <v>33</v>
      </c>
      <c r="J121">
        <v>101347</v>
      </c>
      <c r="K121">
        <v>33</v>
      </c>
    </row>
    <row r="122" spans="1:11" x14ac:dyDescent="0.35">
      <c r="A122" t="s">
        <v>571</v>
      </c>
      <c r="B122">
        <v>4870148</v>
      </c>
      <c r="C122">
        <v>4873149</v>
      </c>
      <c r="D122" t="s">
        <v>598</v>
      </c>
      <c r="E122" t="s">
        <v>600</v>
      </c>
      <c r="F122" t="s">
        <v>571</v>
      </c>
      <c r="G122">
        <v>4871197</v>
      </c>
      <c r="H122">
        <v>4871241</v>
      </c>
      <c r="I122">
        <v>44</v>
      </c>
      <c r="J122">
        <v>102488</v>
      </c>
      <c r="K122">
        <v>44</v>
      </c>
    </row>
    <row r="123" spans="1:11" x14ac:dyDescent="0.35">
      <c r="A123" t="s">
        <v>571</v>
      </c>
      <c r="B123">
        <v>4870148</v>
      </c>
      <c r="C123">
        <v>4874035</v>
      </c>
      <c r="D123" t="s">
        <v>598</v>
      </c>
      <c r="E123" t="s">
        <v>599</v>
      </c>
      <c r="F123" t="s">
        <v>571</v>
      </c>
      <c r="G123">
        <v>4871197</v>
      </c>
      <c r="H123">
        <v>4871241</v>
      </c>
      <c r="I123">
        <v>44</v>
      </c>
      <c r="J123">
        <v>102488</v>
      </c>
      <c r="K123">
        <v>44</v>
      </c>
    </row>
    <row r="124" spans="1:11" x14ac:dyDescent="0.35">
      <c r="A124" t="s">
        <v>571</v>
      </c>
      <c r="B124">
        <v>5028608</v>
      </c>
      <c r="C124">
        <v>5029713</v>
      </c>
      <c r="D124" t="s">
        <v>601</v>
      </c>
      <c r="E124" t="s">
        <v>602</v>
      </c>
      <c r="F124" t="s">
        <v>571</v>
      </c>
      <c r="G124">
        <v>5028828</v>
      </c>
      <c r="H124">
        <v>5028840</v>
      </c>
      <c r="I124">
        <v>12</v>
      </c>
      <c r="J124">
        <v>102834</v>
      </c>
      <c r="K124">
        <v>12</v>
      </c>
    </row>
    <row r="125" spans="1:11" x14ac:dyDescent="0.35">
      <c r="A125" t="s">
        <v>571</v>
      </c>
      <c r="B125">
        <v>5706908</v>
      </c>
      <c r="C125">
        <v>5709080</v>
      </c>
      <c r="D125" t="s">
        <v>603</v>
      </c>
      <c r="E125" t="s">
        <v>604</v>
      </c>
      <c r="F125" t="s">
        <v>571</v>
      </c>
      <c r="G125">
        <v>5682044</v>
      </c>
      <c r="H125">
        <v>5951101</v>
      </c>
      <c r="I125">
        <v>269057</v>
      </c>
      <c r="J125">
        <v>103914</v>
      </c>
      <c r="K125">
        <v>2172</v>
      </c>
    </row>
    <row r="126" spans="1:11" x14ac:dyDescent="0.35">
      <c r="A126" t="s">
        <v>571</v>
      </c>
      <c r="B126">
        <v>5863278</v>
      </c>
      <c r="C126">
        <v>5865569</v>
      </c>
      <c r="D126" t="s">
        <v>605</v>
      </c>
      <c r="E126" t="s">
        <v>606</v>
      </c>
      <c r="F126" t="s">
        <v>571</v>
      </c>
      <c r="G126">
        <v>5863278</v>
      </c>
      <c r="H126">
        <v>5863288</v>
      </c>
      <c r="I126">
        <v>10</v>
      </c>
      <c r="J126">
        <v>104360</v>
      </c>
      <c r="K126">
        <v>10</v>
      </c>
    </row>
    <row r="127" spans="1:11" x14ac:dyDescent="0.35">
      <c r="A127" t="s">
        <v>571</v>
      </c>
      <c r="B127">
        <v>6426332</v>
      </c>
      <c r="C127">
        <v>6428266</v>
      </c>
      <c r="D127" t="s">
        <v>607</v>
      </c>
      <c r="E127" t="s">
        <v>608</v>
      </c>
      <c r="F127" t="s">
        <v>571</v>
      </c>
      <c r="G127">
        <v>6426855</v>
      </c>
      <c r="H127">
        <v>6426885</v>
      </c>
      <c r="I127">
        <v>30</v>
      </c>
      <c r="J127">
        <v>106211</v>
      </c>
      <c r="K127">
        <v>30</v>
      </c>
    </row>
    <row r="128" spans="1:11" x14ac:dyDescent="0.35">
      <c r="A128" t="s">
        <v>571</v>
      </c>
      <c r="B128">
        <v>6453555</v>
      </c>
      <c r="C128">
        <v>6459620</v>
      </c>
      <c r="D128" t="s">
        <v>609</v>
      </c>
      <c r="E128" t="s">
        <v>610</v>
      </c>
      <c r="F128" t="s">
        <v>571</v>
      </c>
      <c r="G128">
        <v>6456537</v>
      </c>
      <c r="H128">
        <v>6456582</v>
      </c>
      <c r="I128">
        <v>45</v>
      </c>
      <c r="J128">
        <v>106282</v>
      </c>
      <c r="K128">
        <v>45</v>
      </c>
    </row>
    <row r="129" spans="1:11" x14ac:dyDescent="0.35">
      <c r="A129" t="s">
        <v>571</v>
      </c>
      <c r="B129">
        <v>6476078</v>
      </c>
      <c r="C129">
        <v>6482167</v>
      </c>
      <c r="D129" t="s">
        <v>611</v>
      </c>
      <c r="E129" t="s">
        <v>612</v>
      </c>
      <c r="F129" t="s">
        <v>571</v>
      </c>
      <c r="G129">
        <v>6478058</v>
      </c>
      <c r="H129">
        <v>6478068</v>
      </c>
      <c r="I129">
        <v>10</v>
      </c>
      <c r="J129">
        <v>106317</v>
      </c>
      <c r="K129">
        <v>10</v>
      </c>
    </row>
    <row r="130" spans="1:11" x14ac:dyDescent="0.35">
      <c r="A130" t="s">
        <v>571</v>
      </c>
      <c r="B130">
        <v>6734753</v>
      </c>
      <c r="C130">
        <v>6736433</v>
      </c>
      <c r="D130" t="s">
        <v>613</v>
      </c>
      <c r="E130" t="s">
        <v>614</v>
      </c>
      <c r="F130" t="s">
        <v>571</v>
      </c>
      <c r="G130">
        <v>6736143</v>
      </c>
      <c r="H130">
        <v>6753030</v>
      </c>
      <c r="I130">
        <v>16887</v>
      </c>
      <c r="J130">
        <v>106997</v>
      </c>
      <c r="K130">
        <v>290</v>
      </c>
    </row>
    <row r="131" spans="1:11" x14ac:dyDescent="0.35">
      <c r="A131" t="s">
        <v>571</v>
      </c>
      <c r="B131">
        <v>7740096</v>
      </c>
      <c r="C131">
        <v>7744744</v>
      </c>
      <c r="D131" t="s">
        <v>615</v>
      </c>
      <c r="E131" t="s">
        <v>616</v>
      </c>
      <c r="F131" t="s">
        <v>571</v>
      </c>
      <c r="G131">
        <v>7737076</v>
      </c>
      <c r="H131">
        <v>7741075</v>
      </c>
      <c r="I131">
        <v>3999</v>
      </c>
      <c r="J131">
        <v>110685</v>
      </c>
      <c r="K131">
        <v>979</v>
      </c>
    </row>
    <row r="132" spans="1:11" x14ac:dyDescent="0.35">
      <c r="A132" t="s">
        <v>571</v>
      </c>
      <c r="B132">
        <v>8144222</v>
      </c>
      <c r="C132">
        <v>8150650</v>
      </c>
      <c r="D132" t="s">
        <v>617</v>
      </c>
      <c r="E132" t="s">
        <v>618</v>
      </c>
      <c r="F132" t="s">
        <v>571</v>
      </c>
      <c r="G132">
        <v>8146667</v>
      </c>
      <c r="H132">
        <v>8146679</v>
      </c>
      <c r="I132">
        <v>12</v>
      </c>
      <c r="J132">
        <v>111720</v>
      </c>
      <c r="K132">
        <v>12</v>
      </c>
    </row>
    <row r="133" spans="1:11" x14ac:dyDescent="0.35">
      <c r="A133" t="s">
        <v>571</v>
      </c>
      <c r="B133">
        <v>8619286</v>
      </c>
      <c r="C133">
        <v>8622771</v>
      </c>
      <c r="D133" t="s">
        <v>619</v>
      </c>
      <c r="E133" t="s">
        <v>620</v>
      </c>
      <c r="F133" t="s">
        <v>571</v>
      </c>
      <c r="G133">
        <v>8621071</v>
      </c>
      <c r="H133">
        <v>8621300</v>
      </c>
      <c r="I133">
        <v>229</v>
      </c>
      <c r="J133">
        <v>113048</v>
      </c>
      <c r="K133">
        <v>229</v>
      </c>
    </row>
    <row r="134" spans="1:11" x14ac:dyDescent="0.35">
      <c r="A134" t="s">
        <v>571</v>
      </c>
      <c r="B134">
        <v>8789018</v>
      </c>
      <c r="C134">
        <v>8795267</v>
      </c>
      <c r="D134" t="s">
        <v>621</v>
      </c>
      <c r="E134" t="s">
        <v>622</v>
      </c>
      <c r="F134" t="s">
        <v>571</v>
      </c>
      <c r="G134">
        <v>8786702</v>
      </c>
      <c r="H134">
        <v>8793570</v>
      </c>
      <c r="I134">
        <v>6868</v>
      </c>
      <c r="J134">
        <v>113412</v>
      </c>
      <c r="K134">
        <v>4552</v>
      </c>
    </row>
    <row r="135" spans="1:11" x14ac:dyDescent="0.35">
      <c r="A135" t="s">
        <v>571</v>
      </c>
      <c r="B135">
        <v>8871946</v>
      </c>
      <c r="C135">
        <v>8873247</v>
      </c>
      <c r="D135" t="s">
        <v>623</v>
      </c>
      <c r="E135" t="s">
        <v>624</v>
      </c>
      <c r="F135" t="s">
        <v>571</v>
      </c>
      <c r="G135">
        <v>8625573</v>
      </c>
      <c r="H135">
        <v>9035228</v>
      </c>
      <c r="I135">
        <v>409655</v>
      </c>
      <c r="J135">
        <v>113056</v>
      </c>
      <c r="K135">
        <v>1301</v>
      </c>
    </row>
    <row r="136" spans="1:11" x14ac:dyDescent="0.35">
      <c r="A136" t="s">
        <v>571</v>
      </c>
      <c r="B136">
        <v>9071132</v>
      </c>
      <c r="C136">
        <v>9075127</v>
      </c>
      <c r="D136" t="s">
        <v>625</v>
      </c>
      <c r="E136" t="s">
        <v>626</v>
      </c>
      <c r="F136" t="s">
        <v>571</v>
      </c>
      <c r="G136">
        <v>9073942</v>
      </c>
      <c r="H136">
        <v>9081021</v>
      </c>
      <c r="I136">
        <v>7079</v>
      </c>
      <c r="J136">
        <v>114019</v>
      </c>
      <c r="K136">
        <v>1185</v>
      </c>
    </row>
    <row r="137" spans="1:11" x14ac:dyDescent="0.35">
      <c r="A137" t="s">
        <v>571</v>
      </c>
      <c r="B137">
        <v>10023090</v>
      </c>
      <c r="C137">
        <v>10027201</v>
      </c>
      <c r="D137" t="s">
        <v>627</v>
      </c>
      <c r="E137" t="s">
        <v>628</v>
      </c>
      <c r="F137" t="s">
        <v>571</v>
      </c>
      <c r="G137">
        <v>10019673</v>
      </c>
      <c r="H137">
        <v>10033467</v>
      </c>
      <c r="I137">
        <v>13794</v>
      </c>
      <c r="J137">
        <v>116152</v>
      </c>
      <c r="K137">
        <v>4111</v>
      </c>
    </row>
    <row r="138" spans="1:11" x14ac:dyDescent="0.35">
      <c r="A138" t="s">
        <v>571</v>
      </c>
      <c r="B138">
        <v>10103579</v>
      </c>
      <c r="C138">
        <v>10110496</v>
      </c>
      <c r="D138" t="s">
        <v>629</v>
      </c>
      <c r="E138" t="s">
        <v>630</v>
      </c>
      <c r="F138" t="s">
        <v>571</v>
      </c>
      <c r="G138">
        <v>10104727</v>
      </c>
      <c r="H138">
        <v>10104748</v>
      </c>
      <c r="I138">
        <v>21</v>
      </c>
      <c r="J138">
        <v>116541</v>
      </c>
      <c r="K138">
        <v>21</v>
      </c>
    </row>
    <row r="139" spans="1:11" x14ac:dyDescent="0.35">
      <c r="A139" t="s">
        <v>571</v>
      </c>
      <c r="B139">
        <v>10302717</v>
      </c>
      <c r="C139">
        <v>10312725</v>
      </c>
      <c r="D139" t="s">
        <v>631</v>
      </c>
      <c r="E139" t="s">
        <v>632</v>
      </c>
      <c r="F139" t="s">
        <v>571</v>
      </c>
      <c r="G139">
        <v>10306005</v>
      </c>
      <c r="H139">
        <v>10306553</v>
      </c>
      <c r="I139">
        <v>548</v>
      </c>
      <c r="J139">
        <v>117157</v>
      </c>
      <c r="K139">
        <v>548</v>
      </c>
    </row>
    <row r="140" spans="1:11" x14ac:dyDescent="0.35">
      <c r="A140" t="s">
        <v>571</v>
      </c>
      <c r="B140">
        <v>10532047</v>
      </c>
      <c r="C140">
        <v>10537539</v>
      </c>
      <c r="D140" t="s">
        <v>633</v>
      </c>
      <c r="E140" t="s">
        <v>634</v>
      </c>
      <c r="F140" t="s">
        <v>571</v>
      </c>
      <c r="G140">
        <v>10527934</v>
      </c>
      <c r="H140">
        <v>10534279</v>
      </c>
      <c r="I140">
        <v>6345</v>
      </c>
      <c r="J140">
        <v>117676</v>
      </c>
      <c r="K140">
        <v>2232</v>
      </c>
    </row>
    <row r="141" spans="1:11" x14ac:dyDescent="0.35">
      <c r="A141" t="s">
        <v>571</v>
      </c>
      <c r="B141">
        <v>12394554</v>
      </c>
      <c r="C141">
        <v>12404176</v>
      </c>
      <c r="D141" t="s">
        <v>635</v>
      </c>
      <c r="E141" t="s">
        <v>636</v>
      </c>
      <c r="F141" t="s">
        <v>571</v>
      </c>
      <c r="G141">
        <v>12394407</v>
      </c>
      <c r="H141">
        <v>12394806</v>
      </c>
      <c r="I141">
        <v>399</v>
      </c>
      <c r="J141">
        <v>121255</v>
      </c>
      <c r="K141">
        <v>252</v>
      </c>
    </row>
    <row r="142" spans="1:11" x14ac:dyDescent="0.35">
      <c r="A142" t="s">
        <v>571</v>
      </c>
      <c r="B142">
        <v>16300357</v>
      </c>
      <c r="C142">
        <v>16301582</v>
      </c>
      <c r="D142" t="s">
        <v>637</v>
      </c>
      <c r="E142" t="s">
        <v>638</v>
      </c>
      <c r="F142" t="s">
        <v>571</v>
      </c>
      <c r="G142">
        <v>16300601</v>
      </c>
      <c r="H142">
        <v>16300613</v>
      </c>
      <c r="I142">
        <v>12</v>
      </c>
      <c r="J142">
        <v>126709</v>
      </c>
      <c r="K142">
        <v>12</v>
      </c>
    </row>
    <row r="143" spans="1:11" x14ac:dyDescent="0.35">
      <c r="A143" t="s">
        <v>571</v>
      </c>
      <c r="B143">
        <v>19418357</v>
      </c>
      <c r="C143">
        <v>19420749</v>
      </c>
      <c r="D143" t="s">
        <v>639</v>
      </c>
      <c r="E143" t="s">
        <v>640</v>
      </c>
      <c r="F143" t="s">
        <v>571</v>
      </c>
      <c r="G143">
        <v>19414035</v>
      </c>
      <c r="H143">
        <v>19419518</v>
      </c>
      <c r="I143">
        <v>5483</v>
      </c>
      <c r="J143">
        <v>132128</v>
      </c>
      <c r="K143">
        <v>1161</v>
      </c>
    </row>
    <row r="144" spans="1:11" x14ac:dyDescent="0.35">
      <c r="A144" t="s">
        <v>571</v>
      </c>
      <c r="B144">
        <v>19956716</v>
      </c>
      <c r="C144">
        <v>19963395</v>
      </c>
      <c r="D144" t="s">
        <v>641</v>
      </c>
      <c r="E144" t="s">
        <v>642</v>
      </c>
      <c r="F144" t="s">
        <v>571</v>
      </c>
      <c r="G144">
        <v>19959039</v>
      </c>
      <c r="H144">
        <v>19959050</v>
      </c>
      <c r="I144">
        <v>11</v>
      </c>
      <c r="J144">
        <v>133021</v>
      </c>
      <c r="K144">
        <v>11</v>
      </c>
    </row>
    <row r="145" spans="1:11" x14ac:dyDescent="0.35">
      <c r="A145" t="s">
        <v>571</v>
      </c>
      <c r="B145">
        <v>20182343</v>
      </c>
      <c r="C145">
        <v>20189818</v>
      </c>
      <c r="D145" t="s">
        <v>643</v>
      </c>
      <c r="E145" t="s">
        <v>644</v>
      </c>
      <c r="F145" t="s">
        <v>571</v>
      </c>
      <c r="G145">
        <v>20186740</v>
      </c>
      <c r="H145">
        <v>20186791</v>
      </c>
      <c r="I145">
        <v>51</v>
      </c>
      <c r="J145">
        <v>134081</v>
      </c>
      <c r="K145">
        <v>51</v>
      </c>
    </row>
    <row r="146" spans="1:11" x14ac:dyDescent="0.35">
      <c r="A146" t="s">
        <v>571</v>
      </c>
      <c r="B146">
        <v>20213673</v>
      </c>
      <c r="C146">
        <v>20216088</v>
      </c>
      <c r="D146" t="s">
        <v>645</v>
      </c>
      <c r="E146" t="s">
        <v>646</v>
      </c>
      <c r="F146" t="s">
        <v>571</v>
      </c>
      <c r="G146">
        <v>20203407</v>
      </c>
      <c r="H146">
        <v>20217272</v>
      </c>
      <c r="I146">
        <v>13865</v>
      </c>
      <c r="J146">
        <v>134089</v>
      </c>
      <c r="K146">
        <v>2415</v>
      </c>
    </row>
    <row r="147" spans="1:11" x14ac:dyDescent="0.35">
      <c r="A147" t="s">
        <v>571</v>
      </c>
      <c r="B147">
        <v>20424908</v>
      </c>
      <c r="C147">
        <v>20426830</v>
      </c>
      <c r="D147" t="s">
        <v>647</v>
      </c>
      <c r="E147" t="s">
        <v>648</v>
      </c>
      <c r="F147" t="s">
        <v>571</v>
      </c>
      <c r="G147">
        <v>20424073</v>
      </c>
      <c r="H147">
        <v>20425111</v>
      </c>
      <c r="I147">
        <v>1038</v>
      </c>
      <c r="J147">
        <v>134520</v>
      </c>
      <c r="K147">
        <v>203</v>
      </c>
    </row>
    <row r="148" spans="1:11" x14ac:dyDescent="0.35">
      <c r="A148" t="s">
        <v>571</v>
      </c>
      <c r="B148">
        <v>20425487</v>
      </c>
      <c r="C148">
        <v>20426830</v>
      </c>
      <c r="D148" t="s">
        <v>647</v>
      </c>
      <c r="E148" t="s">
        <v>649</v>
      </c>
      <c r="F148" t="s">
        <v>571</v>
      </c>
      <c r="G148">
        <v>20425653</v>
      </c>
      <c r="H148">
        <v>20448721</v>
      </c>
      <c r="I148">
        <v>23068</v>
      </c>
      <c r="J148">
        <v>134521</v>
      </c>
      <c r="K148">
        <v>1177</v>
      </c>
    </row>
    <row r="149" spans="1:11" x14ac:dyDescent="0.35">
      <c r="A149" t="s">
        <v>571</v>
      </c>
      <c r="B149">
        <v>21023450</v>
      </c>
      <c r="C149">
        <v>21024511</v>
      </c>
      <c r="D149" t="s">
        <v>650</v>
      </c>
      <c r="E149" t="s">
        <v>651</v>
      </c>
      <c r="F149" t="s">
        <v>571</v>
      </c>
      <c r="G149">
        <v>21023377</v>
      </c>
      <c r="H149">
        <v>21023926</v>
      </c>
      <c r="I149">
        <v>549</v>
      </c>
      <c r="J149">
        <v>136111</v>
      </c>
      <c r="K149">
        <v>476</v>
      </c>
    </row>
    <row r="150" spans="1:11" x14ac:dyDescent="0.35">
      <c r="A150" t="s">
        <v>571</v>
      </c>
      <c r="B150">
        <v>21726180</v>
      </c>
      <c r="C150">
        <v>21729939</v>
      </c>
      <c r="D150" t="s">
        <v>652</v>
      </c>
      <c r="E150" t="s">
        <v>653</v>
      </c>
      <c r="F150" t="s">
        <v>571</v>
      </c>
      <c r="G150">
        <v>21690531</v>
      </c>
      <c r="H150">
        <v>21740397</v>
      </c>
      <c r="I150">
        <v>49866</v>
      </c>
      <c r="J150">
        <v>137509</v>
      </c>
      <c r="K150">
        <v>3759</v>
      </c>
    </row>
    <row r="151" spans="1:11" x14ac:dyDescent="0.35">
      <c r="A151" t="s">
        <v>571</v>
      </c>
      <c r="B151">
        <v>22107945</v>
      </c>
      <c r="C151">
        <v>22118231</v>
      </c>
      <c r="D151" t="s">
        <v>654</v>
      </c>
      <c r="E151" t="s">
        <v>655</v>
      </c>
      <c r="F151" t="s">
        <v>571</v>
      </c>
      <c r="G151">
        <v>22108189</v>
      </c>
      <c r="H151">
        <v>22108209</v>
      </c>
      <c r="I151">
        <v>20</v>
      </c>
      <c r="J151">
        <v>138605</v>
      </c>
      <c r="K151">
        <v>20</v>
      </c>
    </row>
    <row r="152" spans="1:11" x14ac:dyDescent="0.35">
      <c r="A152" t="s">
        <v>571</v>
      </c>
      <c r="B152">
        <v>22126250</v>
      </c>
      <c r="C152">
        <v>22127194</v>
      </c>
      <c r="D152" t="s">
        <v>656</v>
      </c>
      <c r="E152" t="s">
        <v>655</v>
      </c>
      <c r="F152" t="s">
        <v>571</v>
      </c>
      <c r="G152">
        <v>22120085</v>
      </c>
      <c r="H152">
        <v>22131754</v>
      </c>
      <c r="I152">
        <v>11669</v>
      </c>
      <c r="J152">
        <v>138634</v>
      </c>
      <c r="K152">
        <v>944</v>
      </c>
    </row>
    <row r="153" spans="1:11" x14ac:dyDescent="0.35">
      <c r="A153" t="s">
        <v>571</v>
      </c>
      <c r="B153">
        <v>22135276</v>
      </c>
      <c r="C153">
        <v>22136220</v>
      </c>
      <c r="D153" t="s">
        <v>657</v>
      </c>
      <c r="E153" t="s">
        <v>655</v>
      </c>
      <c r="F153" t="s">
        <v>571</v>
      </c>
      <c r="G153">
        <v>22136095</v>
      </c>
      <c r="H153">
        <v>22136105</v>
      </c>
      <c r="I153">
        <v>10</v>
      </c>
      <c r="J153">
        <v>138639</v>
      </c>
      <c r="K153">
        <v>10</v>
      </c>
    </row>
    <row r="154" spans="1:11" x14ac:dyDescent="0.35">
      <c r="A154" t="s">
        <v>571</v>
      </c>
      <c r="B154">
        <v>22466026</v>
      </c>
      <c r="C154">
        <v>22471133</v>
      </c>
      <c r="D154" t="s">
        <v>658</v>
      </c>
      <c r="E154" t="s">
        <v>659</v>
      </c>
      <c r="F154" t="s">
        <v>571</v>
      </c>
      <c r="G154">
        <v>22467265</v>
      </c>
      <c r="H154">
        <v>22467275</v>
      </c>
      <c r="I154">
        <v>10</v>
      </c>
      <c r="J154">
        <v>139466</v>
      </c>
      <c r="K154">
        <v>10</v>
      </c>
    </row>
    <row r="155" spans="1:11" x14ac:dyDescent="0.35">
      <c r="A155" t="s">
        <v>571</v>
      </c>
      <c r="B155">
        <v>22834405</v>
      </c>
      <c r="C155">
        <v>22838152</v>
      </c>
      <c r="D155" t="s">
        <v>660</v>
      </c>
      <c r="E155" t="s">
        <v>661</v>
      </c>
      <c r="F155" t="s">
        <v>571</v>
      </c>
      <c r="G155">
        <v>22834836</v>
      </c>
      <c r="H155">
        <v>22834848</v>
      </c>
      <c r="I155">
        <v>12</v>
      </c>
      <c r="J155">
        <v>140453</v>
      </c>
      <c r="K155">
        <v>12</v>
      </c>
    </row>
    <row r="156" spans="1:11" x14ac:dyDescent="0.35">
      <c r="A156" t="s">
        <v>571</v>
      </c>
      <c r="B156">
        <v>23191143</v>
      </c>
      <c r="C156">
        <v>23195537</v>
      </c>
      <c r="D156" t="s">
        <v>662</v>
      </c>
      <c r="E156" t="s">
        <v>663</v>
      </c>
      <c r="F156" t="s">
        <v>571</v>
      </c>
      <c r="G156">
        <v>23194495</v>
      </c>
      <c r="H156">
        <v>23207519</v>
      </c>
      <c r="I156">
        <v>13024</v>
      </c>
      <c r="J156">
        <v>141087</v>
      </c>
      <c r="K156">
        <v>1042</v>
      </c>
    </row>
    <row r="157" spans="1:11" x14ac:dyDescent="0.35">
      <c r="A157" t="s">
        <v>571</v>
      </c>
      <c r="B157">
        <v>23979002</v>
      </c>
      <c r="C157">
        <v>23981010</v>
      </c>
      <c r="D157" t="s">
        <v>664</v>
      </c>
      <c r="E157" t="s">
        <v>665</v>
      </c>
      <c r="F157" t="s">
        <v>571</v>
      </c>
      <c r="G157">
        <v>23978067</v>
      </c>
      <c r="H157">
        <v>23979381</v>
      </c>
      <c r="I157">
        <v>1314</v>
      </c>
      <c r="J157">
        <v>143340</v>
      </c>
      <c r="K157">
        <v>379</v>
      </c>
    </row>
    <row r="158" spans="1:11" x14ac:dyDescent="0.35">
      <c r="A158" t="s">
        <v>571</v>
      </c>
      <c r="B158">
        <v>24603691</v>
      </c>
      <c r="C158">
        <v>24606812</v>
      </c>
      <c r="D158" t="s">
        <v>666</v>
      </c>
      <c r="E158" t="s">
        <v>667</v>
      </c>
      <c r="F158" t="s">
        <v>571</v>
      </c>
      <c r="G158">
        <v>24606653</v>
      </c>
      <c r="H158">
        <v>24606670</v>
      </c>
      <c r="I158">
        <v>17</v>
      </c>
      <c r="J158">
        <v>146926</v>
      </c>
      <c r="K158">
        <v>17</v>
      </c>
    </row>
    <row r="159" spans="1:11" x14ac:dyDescent="0.35">
      <c r="A159" t="s">
        <v>571</v>
      </c>
      <c r="B159">
        <v>24627261</v>
      </c>
      <c r="C159">
        <v>24630654</v>
      </c>
      <c r="D159" t="s">
        <v>668</v>
      </c>
      <c r="E159" t="s">
        <v>669</v>
      </c>
      <c r="F159" t="s">
        <v>571</v>
      </c>
      <c r="G159">
        <v>24627902</v>
      </c>
      <c r="H159">
        <v>24627934</v>
      </c>
      <c r="I159">
        <v>32</v>
      </c>
      <c r="J159">
        <v>147125</v>
      </c>
      <c r="K159">
        <v>32</v>
      </c>
    </row>
    <row r="160" spans="1:11" x14ac:dyDescent="0.35">
      <c r="A160" t="s">
        <v>571</v>
      </c>
      <c r="B160">
        <v>24957939</v>
      </c>
      <c r="C160">
        <v>24961346</v>
      </c>
      <c r="D160" t="s">
        <v>670</v>
      </c>
      <c r="E160" t="s">
        <v>671</v>
      </c>
      <c r="F160" t="s">
        <v>571</v>
      </c>
      <c r="G160">
        <v>24959091</v>
      </c>
      <c r="H160">
        <v>24959116</v>
      </c>
      <c r="I160">
        <v>25</v>
      </c>
      <c r="J160">
        <v>148041</v>
      </c>
      <c r="K160">
        <v>25</v>
      </c>
    </row>
    <row r="161" spans="1:11" x14ac:dyDescent="0.35">
      <c r="A161" t="s">
        <v>571</v>
      </c>
      <c r="B161">
        <v>25376202</v>
      </c>
      <c r="C161">
        <v>25382207</v>
      </c>
      <c r="D161" t="s">
        <v>672</v>
      </c>
      <c r="E161" t="s">
        <v>673</v>
      </c>
      <c r="F161" t="s">
        <v>571</v>
      </c>
      <c r="G161">
        <v>25380151</v>
      </c>
      <c r="H161">
        <v>25380537</v>
      </c>
      <c r="I161">
        <v>386</v>
      </c>
      <c r="J161">
        <v>149568</v>
      </c>
      <c r="K161">
        <v>386</v>
      </c>
    </row>
    <row r="162" spans="1:11" x14ac:dyDescent="0.35">
      <c r="A162" t="s">
        <v>571</v>
      </c>
      <c r="B162">
        <v>25624670</v>
      </c>
      <c r="C162">
        <v>25630611</v>
      </c>
      <c r="D162" t="s">
        <v>674</v>
      </c>
      <c r="E162" t="s">
        <v>675</v>
      </c>
      <c r="F162" t="s">
        <v>571</v>
      </c>
      <c r="G162">
        <v>25625875</v>
      </c>
      <c r="H162">
        <v>25626597</v>
      </c>
      <c r="I162">
        <v>722</v>
      </c>
      <c r="J162">
        <v>150288</v>
      </c>
      <c r="K162">
        <v>722</v>
      </c>
    </row>
    <row r="163" spans="1:11" x14ac:dyDescent="0.35">
      <c r="A163" t="s">
        <v>571</v>
      </c>
      <c r="B163">
        <v>25624787</v>
      </c>
      <c r="C163">
        <v>25630611</v>
      </c>
      <c r="D163" t="s">
        <v>674</v>
      </c>
      <c r="E163" t="s">
        <v>676</v>
      </c>
      <c r="F163" t="s">
        <v>571</v>
      </c>
      <c r="G163">
        <v>25625875</v>
      </c>
      <c r="H163">
        <v>25626597</v>
      </c>
      <c r="I163">
        <v>722</v>
      </c>
      <c r="J163">
        <v>150288</v>
      </c>
      <c r="K163">
        <v>722</v>
      </c>
    </row>
    <row r="164" spans="1:11" x14ac:dyDescent="0.35">
      <c r="A164" t="s">
        <v>571</v>
      </c>
      <c r="B164">
        <v>25802722</v>
      </c>
      <c r="C164">
        <v>25808944</v>
      </c>
      <c r="D164" t="s">
        <v>677</v>
      </c>
      <c r="E164" t="s">
        <v>678</v>
      </c>
      <c r="F164" t="s">
        <v>571</v>
      </c>
      <c r="G164">
        <v>25803941</v>
      </c>
      <c r="H164">
        <v>25803960</v>
      </c>
      <c r="I164">
        <v>19</v>
      </c>
      <c r="J164">
        <v>150597</v>
      </c>
      <c r="K164">
        <v>19</v>
      </c>
    </row>
    <row r="165" spans="1:11" x14ac:dyDescent="0.35">
      <c r="A165" t="s">
        <v>571</v>
      </c>
      <c r="B165">
        <v>26086366</v>
      </c>
      <c r="C165">
        <v>26090603</v>
      </c>
      <c r="D165" t="s">
        <v>679</v>
      </c>
      <c r="E165" t="s">
        <v>680</v>
      </c>
      <c r="F165" t="s">
        <v>571</v>
      </c>
      <c r="G165">
        <v>26087923</v>
      </c>
      <c r="H165">
        <v>26087954</v>
      </c>
      <c r="I165">
        <v>31</v>
      </c>
      <c r="J165">
        <v>151185</v>
      </c>
      <c r="K165">
        <v>31</v>
      </c>
    </row>
    <row r="166" spans="1:11" x14ac:dyDescent="0.35">
      <c r="A166" t="s">
        <v>571</v>
      </c>
      <c r="B166">
        <v>26610817</v>
      </c>
      <c r="C166">
        <v>26612941</v>
      </c>
      <c r="D166" t="s">
        <v>681</v>
      </c>
      <c r="E166" t="s">
        <v>682</v>
      </c>
      <c r="F166" t="s">
        <v>571</v>
      </c>
      <c r="G166">
        <v>26610831</v>
      </c>
      <c r="H166">
        <v>26610842</v>
      </c>
      <c r="I166">
        <v>11</v>
      </c>
      <c r="J166">
        <v>152253</v>
      </c>
      <c r="K166">
        <v>11</v>
      </c>
    </row>
    <row r="167" spans="1:11" x14ac:dyDescent="0.35">
      <c r="A167" t="s">
        <v>571</v>
      </c>
      <c r="B167">
        <v>26777305</v>
      </c>
      <c r="C167">
        <v>26787779</v>
      </c>
      <c r="D167" t="s">
        <v>683</v>
      </c>
      <c r="E167" t="s">
        <v>684</v>
      </c>
      <c r="F167" t="s">
        <v>571</v>
      </c>
      <c r="G167">
        <v>26777015</v>
      </c>
      <c r="H167">
        <v>26778273</v>
      </c>
      <c r="I167">
        <v>1258</v>
      </c>
      <c r="J167">
        <v>152452</v>
      </c>
      <c r="K167">
        <v>968</v>
      </c>
    </row>
    <row r="168" spans="1:11" x14ac:dyDescent="0.35">
      <c r="A168" t="s">
        <v>571</v>
      </c>
      <c r="B168">
        <v>27654468</v>
      </c>
      <c r="C168">
        <v>27658494</v>
      </c>
      <c r="D168" t="s">
        <v>685</v>
      </c>
      <c r="E168" t="s">
        <v>686</v>
      </c>
      <c r="F168" t="s">
        <v>571</v>
      </c>
      <c r="G168">
        <v>27655140</v>
      </c>
      <c r="H168">
        <v>27655155</v>
      </c>
      <c r="I168">
        <v>15</v>
      </c>
      <c r="J168">
        <v>153236</v>
      </c>
      <c r="K168">
        <v>15</v>
      </c>
    </row>
    <row r="169" spans="1:11" x14ac:dyDescent="0.35">
      <c r="A169" t="s">
        <v>571</v>
      </c>
      <c r="B169">
        <v>27816576</v>
      </c>
      <c r="C169">
        <v>27819264</v>
      </c>
      <c r="D169" t="s">
        <v>687</v>
      </c>
      <c r="E169" t="s">
        <v>688</v>
      </c>
      <c r="F169" t="s">
        <v>571</v>
      </c>
      <c r="G169">
        <v>27815955</v>
      </c>
      <c r="H169">
        <v>27827629</v>
      </c>
      <c r="I169">
        <v>11674</v>
      </c>
      <c r="J169">
        <v>153374</v>
      </c>
      <c r="K169">
        <v>2688</v>
      </c>
    </row>
    <row r="170" spans="1:11" x14ac:dyDescent="0.35">
      <c r="A170" t="s">
        <v>571</v>
      </c>
      <c r="B170">
        <v>27931202</v>
      </c>
      <c r="C170">
        <v>27934242</v>
      </c>
      <c r="D170" t="s">
        <v>689</v>
      </c>
      <c r="E170" t="s">
        <v>690</v>
      </c>
      <c r="F170" t="s">
        <v>571</v>
      </c>
      <c r="G170">
        <v>27931677</v>
      </c>
      <c r="H170">
        <v>27931687</v>
      </c>
      <c r="I170">
        <v>10</v>
      </c>
      <c r="J170">
        <v>153516</v>
      </c>
      <c r="K170">
        <v>10</v>
      </c>
    </row>
    <row r="171" spans="1:11" x14ac:dyDescent="0.35">
      <c r="A171" t="s">
        <v>571</v>
      </c>
      <c r="B171">
        <v>28135691</v>
      </c>
      <c r="C171">
        <v>28138331</v>
      </c>
      <c r="D171" t="s">
        <v>691</v>
      </c>
      <c r="E171" t="s">
        <v>692</v>
      </c>
      <c r="F171" t="s">
        <v>571</v>
      </c>
      <c r="G171">
        <v>28085654</v>
      </c>
      <c r="H171">
        <v>28292769</v>
      </c>
      <c r="I171">
        <v>207115</v>
      </c>
      <c r="J171">
        <v>153754</v>
      </c>
      <c r="K171">
        <v>2640</v>
      </c>
    </row>
    <row r="172" spans="1:11" x14ac:dyDescent="0.35">
      <c r="A172" t="s">
        <v>571</v>
      </c>
      <c r="B172">
        <v>28374727</v>
      </c>
      <c r="C172">
        <v>28379045</v>
      </c>
      <c r="D172" t="s">
        <v>693</v>
      </c>
      <c r="E172" t="s">
        <v>695</v>
      </c>
      <c r="F172" t="s">
        <v>571</v>
      </c>
      <c r="G172">
        <v>28378920</v>
      </c>
      <c r="H172">
        <v>28378932</v>
      </c>
      <c r="I172">
        <v>12</v>
      </c>
      <c r="J172">
        <v>154120</v>
      </c>
      <c r="K172">
        <v>12</v>
      </c>
    </row>
    <row r="173" spans="1:11" x14ac:dyDescent="0.35">
      <c r="A173" t="s">
        <v>571</v>
      </c>
      <c r="B173">
        <v>28374727</v>
      </c>
      <c r="C173">
        <v>28381774</v>
      </c>
      <c r="D173" t="s">
        <v>693</v>
      </c>
      <c r="E173" t="s">
        <v>694</v>
      </c>
      <c r="F173" t="s">
        <v>571</v>
      </c>
      <c r="G173">
        <v>28378920</v>
      </c>
      <c r="H173">
        <v>28378932</v>
      </c>
      <c r="I173">
        <v>12</v>
      </c>
      <c r="J173">
        <v>154120</v>
      </c>
      <c r="K173">
        <v>12</v>
      </c>
    </row>
    <row r="174" spans="1:11" x14ac:dyDescent="0.35">
      <c r="A174" t="s">
        <v>571</v>
      </c>
      <c r="B174">
        <v>28762840</v>
      </c>
      <c r="C174">
        <v>28770807</v>
      </c>
      <c r="D174" t="s">
        <v>696</v>
      </c>
      <c r="E174" t="s">
        <v>697</v>
      </c>
      <c r="F174" t="s">
        <v>571</v>
      </c>
      <c r="G174">
        <v>28765251</v>
      </c>
      <c r="H174">
        <v>28765287</v>
      </c>
      <c r="I174">
        <v>36</v>
      </c>
      <c r="J174">
        <v>154744</v>
      </c>
      <c r="K174">
        <v>36</v>
      </c>
    </row>
    <row r="175" spans="1:11" x14ac:dyDescent="0.35">
      <c r="A175" t="s">
        <v>571</v>
      </c>
      <c r="B175">
        <v>30228115</v>
      </c>
      <c r="C175">
        <v>30244751</v>
      </c>
      <c r="D175" t="s">
        <v>698</v>
      </c>
      <c r="E175" t="s">
        <v>699</v>
      </c>
      <c r="F175" t="s">
        <v>571</v>
      </c>
      <c r="G175">
        <v>30234562</v>
      </c>
      <c r="H175">
        <v>30234583</v>
      </c>
      <c r="I175">
        <v>21</v>
      </c>
      <c r="J175">
        <v>157368</v>
      </c>
      <c r="K175">
        <v>21</v>
      </c>
    </row>
    <row r="176" spans="1:11" x14ac:dyDescent="0.35">
      <c r="A176" t="s">
        <v>571</v>
      </c>
      <c r="B176">
        <v>30612181</v>
      </c>
      <c r="C176">
        <v>30617216</v>
      </c>
      <c r="D176" t="s">
        <v>700</v>
      </c>
      <c r="E176" t="s">
        <v>701</v>
      </c>
      <c r="F176" t="s">
        <v>571</v>
      </c>
      <c r="G176">
        <v>30607013</v>
      </c>
      <c r="H176">
        <v>30617042</v>
      </c>
      <c r="I176">
        <v>10029</v>
      </c>
      <c r="J176">
        <v>158092</v>
      </c>
      <c r="K176">
        <v>4861</v>
      </c>
    </row>
    <row r="177" spans="1:11" x14ac:dyDescent="0.35">
      <c r="A177" t="s">
        <v>571</v>
      </c>
      <c r="B177">
        <v>30878647</v>
      </c>
      <c r="C177">
        <v>30885234</v>
      </c>
      <c r="D177" t="s">
        <v>702</v>
      </c>
      <c r="E177" t="s">
        <v>703</v>
      </c>
      <c r="F177" t="s">
        <v>571</v>
      </c>
      <c r="G177">
        <v>30881896</v>
      </c>
      <c r="H177">
        <v>30881923</v>
      </c>
      <c r="I177">
        <v>27</v>
      </c>
      <c r="J177">
        <v>158301</v>
      </c>
      <c r="K177">
        <v>27</v>
      </c>
    </row>
    <row r="178" spans="1:11" x14ac:dyDescent="0.35">
      <c r="A178" t="s">
        <v>571</v>
      </c>
      <c r="B178">
        <v>31051161</v>
      </c>
      <c r="C178">
        <v>31052302</v>
      </c>
      <c r="D178" t="s">
        <v>704</v>
      </c>
      <c r="E178" t="s">
        <v>705</v>
      </c>
      <c r="F178" t="s">
        <v>571</v>
      </c>
      <c r="G178">
        <v>31051998</v>
      </c>
      <c r="H178">
        <v>31052031</v>
      </c>
      <c r="I178">
        <v>33</v>
      </c>
      <c r="J178">
        <v>158439</v>
      </c>
      <c r="K178">
        <v>33</v>
      </c>
    </row>
    <row r="179" spans="1:11" x14ac:dyDescent="0.35">
      <c r="A179" t="s">
        <v>571</v>
      </c>
      <c r="B179">
        <v>31343527</v>
      </c>
      <c r="C179">
        <v>31349620</v>
      </c>
      <c r="D179" t="s">
        <v>706</v>
      </c>
      <c r="E179" t="s">
        <v>707</v>
      </c>
      <c r="F179" t="s">
        <v>571</v>
      </c>
      <c r="G179">
        <v>31343598</v>
      </c>
      <c r="H179">
        <v>31343613</v>
      </c>
      <c r="I179">
        <v>15</v>
      </c>
      <c r="J179">
        <v>158748</v>
      </c>
      <c r="K179">
        <v>15</v>
      </c>
    </row>
    <row r="180" spans="1:11" x14ac:dyDescent="0.35">
      <c r="A180" t="s">
        <v>571</v>
      </c>
      <c r="B180">
        <v>31561641</v>
      </c>
      <c r="C180">
        <v>31565520</v>
      </c>
      <c r="D180" t="s">
        <v>708</v>
      </c>
      <c r="E180" t="s">
        <v>709</v>
      </c>
      <c r="F180" t="s">
        <v>571</v>
      </c>
      <c r="G180">
        <v>31551200</v>
      </c>
      <c r="H180">
        <v>31564326</v>
      </c>
      <c r="I180">
        <v>13126</v>
      </c>
      <c r="J180">
        <v>158916</v>
      </c>
      <c r="K180">
        <v>2685</v>
      </c>
    </row>
    <row r="181" spans="1:11" x14ac:dyDescent="0.35">
      <c r="A181" t="s">
        <v>571</v>
      </c>
      <c r="B181">
        <v>31632631</v>
      </c>
      <c r="C181">
        <v>31636232</v>
      </c>
      <c r="D181" t="s">
        <v>710</v>
      </c>
      <c r="E181" t="s">
        <v>711</v>
      </c>
      <c r="F181" t="s">
        <v>571</v>
      </c>
      <c r="G181">
        <v>31630816</v>
      </c>
      <c r="H181">
        <v>31634214</v>
      </c>
      <c r="I181">
        <v>3398</v>
      </c>
      <c r="J181">
        <v>158956</v>
      </c>
      <c r="K181">
        <v>1583</v>
      </c>
    </row>
    <row r="182" spans="1:11" x14ac:dyDescent="0.35">
      <c r="A182" t="s">
        <v>571</v>
      </c>
      <c r="B182">
        <v>32045781</v>
      </c>
      <c r="C182">
        <v>32048923</v>
      </c>
      <c r="D182" t="s">
        <v>712</v>
      </c>
      <c r="E182" t="s">
        <v>713</v>
      </c>
      <c r="F182" t="s">
        <v>571</v>
      </c>
      <c r="G182">
        <v>32029820</v>
      </c>
      <c r="H182">
        <v>32180099</v>
      </c>
      <c r="I182">
        <v>150279</v>
      </c>
      <c r="J182">
        <v>159567</v>
      </c>
      <c r="K182">
        <v>3142</v>
      </c>
    </row>
    <row r="183" spans="1:11" x14ac:dyDescent="0.35">
      <c r="A183" t="s">
        <v>571</v>
      </c>
      <c r="B183">
        <v>32058836</v>
      </c>
      <c r="C183">
        <v>32066940</v>
      </c>
      <c r="D183" t="s">
        <v>714</v>
      </c>
      <c r="E183" t="s">
        <v>715</v>
      </c>
      <c r="F183" t="s">
        <v>571</v>
      </c>
      <c r="G183">
        <v>32029820</v>
      </c>
      <c r="H183">
        <v>32180099</v>
      </c>
      <c r="I183">
        <v>150279</v>
      </c>
      <c r="J183">
        <v>159567</v>
      </c>
      <c r="K183">
        <v>8104</v>
      </c>
    </row>
    <row r="184" spans="1:11" x14ac:dyDescent="0.35">
      <c r="A184" t="s">
        <v>571</v>
      </c>
      <c r="B184">
        <v>32133086</v>
      </c>
      <c r="C184">
        <v>32135662</v>
      </c>
      <c r="D184" t="s">
        <v>716</v>
      </c>
      <c r="E184" t="s">
        <v>717</v>
      </c>
      <c r="F184" t="s">
        <v>571</v>
      </c>
      <c r="G184">
        <v>32135051</v>
      </c>
      <c r="H184">
        <v>32135071</v>
      </c>
      <c r="I184">
        <v>20</v>
      </c>
      <c r="J184">
        <v>159655</v>
      </c>
      <c r="K184">
        <v>20</v>
      </c>
    </row>
    <row r="185" spans="1:11" x14ac:dyDescent="0.35">
      <c r="A185" t="s">
        <v>571</v>
      </c>
      <c r="B185">
        <v>32153189</v>
      </c>
      <c r="C185">
        <v>32156796</v>
      </c>
      <c r="D185" t="s">
        <v>718</v>
      </c>
      <c r="E185" t="s">
        <v>719</v>
      </c>
      <c r="F185" t="s">
        <v>571</v>
      </c>
      <c r="G185">
        <v>32154635</v>
      </c>
      <c r="H185">
        <v>32154647</v>
      </c>
      <c r="I185">
        <v>12</v>
      </c>
      <c r="J185">
        <v>159664</v>
      </c>
      <c r="K185">
        <v>12</v>
      </c>
    </row>
    <row r="186" spans="1:11" x14ac:dyDescent="0.35">
      <c r="A186" t="s">
        <v>571</v>
      </c>
      <c r="B186">
        <v>32738324</v>
      </c>
      <c r="C186">
        <v>32739505</v>
      </c>
      <c r="D186" t="s">
        <v>720</v>
      </c>
      <c r="E186" t="s">
        <v>721</v>
      </c>
      <c r="F186" t="s">
        <v>571</v>
      </c>
      <c r="G186">
        <v>32636896</v>
      </c>
      <c r="H186">
        <v>33030555</v>
      </c>
      <c r="I186">
        <v>393659</v>
      </c>
      <c r="J186">
        <v>160643</v>
      </c>
      <c r="K186">
        <v>1181</v>
      </c>
    </row>
    <row r="187" spans="1:11" x14ac:dyDescent="0.35">
      <c r="A187" t="s">
        <v>571</v>
      </c>
      <c r="B187">
        <v>32882191</v>
      </c>
      <c r="C187">
        <v>32884557</v>
      </c>
      <c r="D187" t="s">
        <v>722</v>
      </c>
      <c r="E187" t="s">
        <v>723</v>
      </c>
      <c r="F187" t="s">
        <v>571</v>
      </c>
      <c r="G187">
        <v>32636896</v>
      </c>
      <c r="H187">
        <v>33030555</v>
      </c>
      <c r="I187">
        <v>393659</v>
      </c>
      <c r="J187">
        <v>160643</v>
      </c>
      <c r="K187">
        <v>2366</v>
      </c>
    </row>
    <row r="188" spans="1:11" x14ac:dyDescent="0.35">
      <c r="A188" t="s">
        <v>571</v>
      </c>
      <c r="B188">
        <v>32925763</v>
      </c>
      <c r="C188">
        <v>32931706</v>
      </c>
      <c r="D188" t="s">
        <v>724</v>
      </c>
      <c r="E188" t="s">
        <v>725</v>
      </c>
      <c r="F188" t="s">
        <v>571</v>
      </c>
      <c r="G188">
        <v>32928111</v>
      </c>
      <c r="H188">
        <v>32929386</v>
      </c>
      <c r="I188">
        <v>1275</v>
      </c>
      <c r="J188">
        <v>160992</v>
      </c>
      <c r="K188">
        <v>1275</v>
      </c>
    </row>
    <row r="189" spans="1:11" x14ac:dyDescent="0.35">
      <c r="A189" t="s">
        <v>571</v>
      </c>
      <c r="B189">
        <v>32925796</v>
      </c>
      <c r="C189">
        <v>32931701</v>
      </c>
      <c r="D189" t="s">
        <v>724</v>
      </c>
      <c r="E189" t="s">
        <v>726</v>
      </c>
      <c r="F189" t="s">
        <v>571</v>
      </c>
      <c r="G189">
        <v>32928111</v>
      </c>
      <c r="H189">
        <v>32929386</v>
      </c>
      <c r="I189">
        <v>1275</v>
      </c>
      <c r="J189">
        <v>160992</v>
      </c>
      <c r="K189">
        <v>1275</v>
      </c>
    </row>
    <row r="190" spans="1:11" x14ac:dyDescent="0.35">
      <c r="A190" t="s">
        <v>571</v>
      </c>
      <c r="B190">
        <v>32998172</v>
      </c>
      <c r="C190">
        <v>32999809</v>
      </c>
      <c r="D190" t="s">
        <v>727</v>
      </c>
      <c r="E190" t="s">
        <v>728</v>
      </c>
      <c r="F190" t="s">
        <v>571</v>
      </c>
      <c r="G190">
        <v>32636896</v>
      </c>
      <c r="H190">
        <v>33030555</v>
      </c>
      <c r="I190">
        <v>393659</v>
      </c>
      <c r="J190">
        <v>160643</v>
      </c>
      <c r="K190">
        <v>1637</v>
      </c>
    </row>
    <row r="191" spans="1:11" x14ac:dyDescent="0.35">
      <c r="A191" t="s">
        <v>571</v>
      </c>
      <c r="B191">
        <v>33005871</v>
      </c>
      <c r="C191">
        <v>33007658</v>
      </c>
      <c r="D191" t="s">
        <v>729</v>
      </c>
      <c r="E191" t="s">
        <v>730</v>
      </c>
      <c r="F191" t="s">
        <v>571</v>
      </c>
      <c r="G191">
        <v>33007400</v>
      </c>
      <c r="H191">
        <v>33007411</v>
      </c>
      <c r="I191">
        <v>11</v>
      </c>
      <c r="J191">
        <v>161049</v>
      </c>
      <c r="K191">
        <v>11</v>
      </c>
    </row>
    <row r="192" spans="1:11" x14ac:dyDescent="0.35">
      <c r="A192" t="s">
        <v>571</v>
      </c>
      <c r="B192">
        <v>33135140</v>
      </c>
      <c r="C192">
        <v>33137038</v>
      </c>
      <c r="D192" t="s">
        <v>731</v>
      </c>
      <c r="E192" t="s">
        <v>732</v>
      </c>
      <c r="F192" t="s">
        <v>571</v>
      </c>
      <c r="G192">
        <v>33136465</v>
      </c>
      <c r="H192">
        <v>33136533</v>
      </c>
      <c r="I192">
        <v>68</v>
      </c>
      <c r="J192">
        <v>161254</v>
      </c>
      <c r="K192">
        <v>68</v>
      </c>
    </row>
    <row r="193" spans="1:11" x14ac:dyDescent="0.35">
      <c r="A193" t="s">
        <v>571</v>
      </c>
      <c r="B193">
        <v>33135190</v>
      </c>
      <c r="C193">
        <v>33137035</v>
      </c>
      <c r="D193" t="s">
        <v>731</v>
      </c>
      <c r="E193" t="s">
        <v>733</v>
      </c>
      <c r="F193" t="s">
        <v>571</v>
      </c>
      <c r="G193">
        <v>33136465</v>
      </c>
      <c r="H193">
        <v>33136533</v>
      </c>
      <c r="I193">
        <v>68</v>
      </c>
      <c r="J193">
        <v>161254</v>
      </c>
      <c r="K193">
        <v>68</v>
      </c>
    </row>
    <row r="194" spans="1:11" x14ac:dyDescent="0.35">
      <c r="A194" t="s">
        <v>571</v>
      </c>
      <c r="B194">
        <v>33414939</v>
      </c>
      <c r="C194">
        <v>33420444</v>
      </c>
      <c r="D194" t="s">
        <v>734</v>
      </c>
      <c r="E194" t="s">
        <v>735</v>
      </c>
      <c r="F194" t="s">
        <v>571</v>
      </c>
      <c r="G194">
        <v>33418713</v>
      </c>
      <c r="H194">
        <v>33418729</v>
      </c>
      <c r="I194">
        <v>16</v>
      </c>
      <c r="J194">
        <v>161575</v>
      </c>
      <c r="K194">
        <v>16</v>
      </c>
    </row>
    <row r="195" spans="1:11" x14ac:dyDescent="0.35">
      <c r="A195" t="s">
        <v>571</v>
      </c>
      <c r="B195">
        <v>33575560</v>
      </c>
      <c r="C195">
        <v>33579991</v>
      </c>
      <c r="D195" t="s">
        <v>736</v>
      </c>
      <c r="E195" t="s">
        <v>737</v>
      </c>
      <c r="F195" t="s">
        <v>571</v>
      </c>
      <c r="G195">
        <v>33577624</v>
      </c>
      <c r="H195">
        <v>33577650</v>
      </c>
      <c r="I195">
        <v>26</v>
      </c>
      <c r="J195">
        <v>161802</v>
      </c>
      <c r="K195">
        <v>26</v>
      </c>
    </row>
    <row r="196" spans="1:11" x14ac:dyDescent="0.35">
      <c r="A196" t="s">
        <v>571</v>
      </c>
      <c r="B196">
        <v>34741088</v>
      </c>
      <c r="C196">
        <v>34743908</v>
      </c>
      <c r="D196" t="s">
        <v>738</v>
      </c>
      <c r="E196" t="s">
        <v>739</v>
      </c>
      <c r="F196" t="s">
        <v>571</v>
      </c>
      <c r="G196">
        <v>34740134</v>
      </c>
      <c r="H196">
        <v>34743483</v>
      </c>
      <c r="I196">
        <v>3349</v>
      </c>
      <c r="J196">
        <v>163927</v>
      </c>
      <c r="K196">
        <v>2395</v>
      </c>
    </row>
    <row r="197" spans="1:11" x14ac:dyDescent="0.35">
      <c r="A197" t="s">
        <v>571</v>
      </c>
      <c r="B197">
        <v>34828885</v>
      </c>
      <c r="C197">
        <v>34833249</v>
      </c>
      <c r="D197" t="s">
        <v>740</v>
      </c>
      <c r="E197" t="s">
        <v>741</v>
      </c>
      <c r="F197" t="s">
        <v>571</v>
      </c>
      <c r="G197">
        <v>34833027</v>
      </c>
      <c r="H197">
        <v>34833039</v>
      </c>
      <c r="I197">
        <v>12</v>
      </c>
      <c r="J197">
        <v>164314</v>
      </c>
      <c r="K197">
        <v>12</v>
      </c>
    </row>
    <row r="198" spans="1:11" x14ac:dyDescent="0.35">
      <c r="A198" t="s">
        <v>571</v>
      </c>
      <c r="B198">
        <v>34917690</v>
      </c>
      <c r="C198">
        <v>34921218</v>
      </c>
      <c r="D198" t="s">
        <v>742</v>
      </c>
      <c r="E198" t="s">
        <v>743</v>
      </c>
      <c r="F198" t="s">
        <v>571</v>
      </c>
      <c r="G198">
        <v>34919539</v>
      </c>
      <c r="H198">
        <v>34919563</v>
      </c>
      <c r="I198">
        <v>24</v>
      </c>
      <c r="J198">
        <v>164508</v>
      </c>
      <c r="K198">
        <v>24</v>
      </c>
    </row>
    <row r="199" spans="1:11" x14ac:dyDescent="0.35">
      <c r="A199" t="s">
        <v>571</v>
      </c>
      <c r="B199">
        <v>35174734</v>
      </c>
      <c r="C199">
        <v>35174874</v>
      </c>
      <c r="D199" t="s">
        <v>744</v>
      </c>
      <c r="E199" t="s">
        <v>745</v>
      </c>
      <c r="F199" t="s">
        <v>571</v>
      </c>
      <c r="G199">
        <v>35106977</v>
      </c>
      <c r="H199">
        <v>35583051</v>
      </c>
      <c r="I199">
        <v>476074</v>
      </c>
      <c r="J199">
        <v>164735</v>
      </c>
      <c r="K199">
        <v>140</v>
      </c>
    </row>
    <row r="200" spans="1:11" x14ac:dyDescent="0.35">
      <c r="A200" t="s">
        <v>571</v>
      </c>
      <c r="B200">
        <v>35496326</v>
      </c>
      <c r="C200">
        <v>35501884</v>
      </c>
      <c r="D200" t="s">
        <v>746</v>
      </c>
      <c r="E200" t="s">
        <v>747</v>
      </c>
      <c r="F200" t="s">
        <v>571</v>
      </c>
      <c r="G200">
        <v>35494846</v>
      </c>
      <c r="H200">
        <v>35500987</v>
      </c>
      <c r="I200">
        <v>6141</v>
      </c>
      <c r="J200">
        <v>165524</v>
      </c>
      <c r="K200">
        <v>4661</v>
      </c>
    </row>
    <row r="201" spans="1:11" x14ac:dyDescent="0.35">
      <c r="A201" t="s">
        <v>571</v>
      </c>
      <c r="B201">
        <v>35560221</v>
      </c>
      <c r="C201">
        <v>35562582</v>
      </c>
      <c r="D201" t="s">
        <v>748</v>
      </c>
      <c r="E201" t="s">
        <v>749</v>
      </c>
      <c r="F201" t="s">
        <v>571</v>
      </c>
      <c r="G201">
        <v>35106977</v>
      </c>
      <c r="H201">
        <v>35583051</v>
      </c>
      <c r="I201">
        <v>476074</v>
      </c>
      <c r="J201">
        <v>164735</v>
      </c>
      <c r="K201">
        <v>2361</v>
      </c>
    </row>
    <row r="202" spans="1:11" x14ac:dyDescent="0.35">
      <c r="A202" t="s">
        <v>571</v>
      </c>
      <c r="B202">
        <v>35574485</v>
      </c>
      <c r="C202">
        <v>35575779</v>
      </c>
      <c r="D202" t="s">
        <v>750</v>
      </c>
      <c r="E202" t="s">
        <v>752</v>
      </c>
      <c r="F202" t="s">
        <v>571</v>
      </c>
      <c r="G202">
        <v>35106977</v>
      </c>
      <c r="H202">
        <v>35583051</v>
      </c>
      <c r="I202">
        <v>476074</v>
      </c>
      <c r="J202">
        <v>164735</v>
      </c>
      <c r="K202">
        <v>1294</v>
      </c>
    </row>
    <row r="203" spans="1:11" x14ac:dyDescent="0.35">
      <c r="A203" t="s">
        <v>571</v>
      </c>
      <c r="B203">
        <v>35574485</v>
      </c>
      <c r="C203">
        <v>35576584</v>
      </c>
      <c r="D203" t="s">
        <v>750</v>
      </c>
      <c r="E203" t="s">
        <v>751</v>
      </c>
      <c r="F203" t="s">
        <v>571</v>
      </c>
      <c r="G203">
        <v>35106977</v>
      </c>
      <c r="H203">
        <v>35583051</v>
      </c>
      <c r="I203">
        <v>476074</v>
      </c>
      <c r="J203">
        <v>164735</v>
      </c>
      <c r="K203">
        <v>2099</v>
      </c>
    </row>
    <row r="204" spans="1:11" x14ac:dyDescent="0.35">
      <c r="A204" t="s">
        <v>571</v>
      </c>
      <c r="B204">
        <v>35913069</v>
      </c>
      <c r="C204">
        <v>35927326</v>
      </c>
      <c r="D204" t="s">
        <v>753</v>
      </c>
      <c r="E204" t="s">
        <v>754</v>
      </c>
      <c r="F204" t="s">
        <v>571</v>
      </c>
      <c r="G204">
        <v>35916484</v>
      </c>
      <c r="H204">
        <v>35916494</v>
      </c>
      <c r="I204">
        <v>10</v>
      </c>
      <c r="J204">
        <v>166161</v>
      </c>
      <c r="K204">
        <v>10</v>
      </c>
    </row>
    <row r="205" spans="1:11" x14ac:dyDescent="0.35">
      <c r="A205" t="s">
        <v>755</v>
      </c>
      <c r="B205">
        <v>67390</v>
      </c>
      <c r="C205">
        <v>77636</v>
      </c>
      <c r="D205" t="s">
        <v>756</v>
      </c>
      <c r="E205" t="s">
        <v>757</v>
      </c>
      <c r="F205" t="s">
        <v>755</v>
      </c>
      <c r="G205">
        <v>19040</v>
      </c>
      <c r="H205">
        <v>275227</v>
      </c>
      <c r="I205">
        <v>256187</v>
      </c>
      <c r="J205">
        <v>166202</v>
      </c>
      <c r="K205">
        <v>10246</v>
      </c>
    </row>
    <row r="206" spans="1:11" x14ac:dyDescent="0.35">
      <c r="A206" t="s">
        <v>755</v>
      </c>
      <c r="B206">
        <v>198743</v>
      </c>
      <c r="C206">
        <v>199200</v>
      </c>
      <c r="D206" t="s">
        <v>758</v>
      </c>
      <c r="E206" t="s">
        <v>759</v>
      </c>
      <c r="F206" t="s">
        <v>755</v>
      </c>
      <c r="G206">
        <v>19040</v>
      </c>
      <c r="H206">
        <v>275227</v>
      </c>
      <c r="I206">
        <v>256187</v>
      </c>
      <c r="J206">
        <v>166202</v>
      </c>
      <c r="K206">
        <v>457</v>
      </c>
    </row>
    <row r="207" spans="1:11" x14ac:dyDescent="0.35">
      <c r="A207" t="s">
        <v>755</v>
      </c>
      <c r="B207">
        <v>610981</v>
      </c>
      <c r="C207">
        <v>614719</v>
      </c>
      <c r="D207" t="s">
        <v>760</v>
      </c>
      <c r="E207" t="s">
        <v>761</v>
      </c>
      <c r="F207" t="s">
        <v>755</v>
      </c>
      <c r="G207">
        <v>614294</v>
      </c>
      <c r="H207">
        <v>614310</v>
      </c>
      <c r="I207">
        <v>16</v>
      </c>
      <c r="J207">
        <v>166926</v>
      </c>
      <c r="K207">
        <v>16</v>
      </c>
    </row>
    <row r="208" spans="1:11" x14ac:dyDescent="0.35">
      <c r="A208" t="s">
        <v>755</v>
      </c>
      <c r="B208">
        <v>696186</v>
      </c>
      <c r="C208">
        <v>698721</v>
      </c>
      <c r="D208" t="s">
        <v>762</v>
      </c>
      <c r="E208" t="s">
        <v>763</v>
      </c>
      <c r="F208" t="s">
        <v>755</v>
      </c>
      <c r="G208">
        <v>688520</v>
      </c>
      <c r="H208">
        <v>697694</v>
      </c>
      <c r="I208">
        <v>9174</v>
      </c>
      <c r="J208">
        <v>166999</v>
      </c>
      <c r="K208">
        <v>1508</v>
      </c>
    </row>
    <row r="209" spans="1:11" x14ac:dyDescent="0.35">
      <c r="A209" t="s">
        <v>755</v>
      </c>
      <c r="B209">
        <v>1067800</v>
      </c>
      <c r="C209">
        <v>1071757</v>
      </c>
      <c r="D209" t="s">
        <v>764</v>
      </c>
      <c r="E209" t="s">
        <v>765</v>
      </c>
      <c r="F209" t="s">
        <v>755</v>
      </c>
      <c r="G209">
        <v>1068472</v>
      </c>
      <c r="H209">
        <v>1068509</v>
      </c>
      <c r="I209">
        <v>37</v>
      </c>
      <c r="J209">
        <v>167612</v>
      </c>
      <c r="K209">
        <v>37</v>
      </c>
    </row>
    <row r="210" spans="1:11" x14ac:dyDescent="0.35">
      <c r="A210" t="s">
        <v>755</v>
      </c>
      <c r="B210">
        <v>1248667</v>
      </c>
      <c r="C210">
        <v>1278620</v>
      </c>
      <c r="D210" t="s">
        <v>766</v>
      </c>
      <c r="E210" t="s">
        <v>767</v>
      </c>
      <c r="F210" t="s">
        <v>755</v>
      </c>
      <c r="G210">
        <v>1249200</v>
      </c>
      <c r="H210">
        <v>1249537</v>
      </c>
      <c r="I210">
        <v>337</v>
      </c>
      <c r="J210">
        <v>168048</v>
      </c>
      <c r="K210">
        <v>337</v>
      </c>
    </row>
    <row r="211" spans="1:11" x14ac:dyDescent="0.35">
      <c r="A211" t="s">
        <v>755</v>
      </c>
      <c r="B211">
        <v>1305760</v>
      </c>
      <c r="C211">
        <v>1309549</v>
      </c>
      <c r="D211" t="s">
        <v>768</v>
      </c>
      <c r="E211" t="s">
        <v>769</v>
      </c>
      <c r="F211" t="s">
        <v>755</v>
      </c>
      <c r="G211">
        <v>1307803</v>
      </c>
      <c r="H211">
        <v>1307867</v>
      </c>
      <c r="I211">
        <v>64</v>
      </c>
      <c r="J211">
        <v>168300</v>
      </c>
      <c r="K211">
        <v>64</v>
      </c>
    </row>
    <row r="212" spans="1:11" x14ac:dyDescent="0.35">
      <c r="A212" t="s">
        <v>755</v>
      </c>
      <c r="B212">
        <v>1603441</v>
      </c>
      <c r="C212">
        <v>1607872</v>
      </c>
      <c r="D212" t="s">
        <v>770</v>
      </c>
      <c r="E212" t="s">
        <v>771</v>
      </c>
      <c r="F212" t="s">
        <v>755</v>
      </c>
      <c r="G212">
        <v>1603060</v>
      </c>
      <c r="H212">
        <v>1603504</v>
      </c>
      <c r="I212">
        <v>444</v>
      </c>
      <c r="J212">
        <v>168755</v>
      </c>
      <c r="K212">
        <v>63</v>
      </c>
    </row>
    <row r="213" spans="1:11" x14ac:dyDescent="0.35">
      <c r="A213" t="s">
        <v>755</v>
      </c>
      <c r="B213">
        <v>1603443</v>
      </c>
      <c r="C213">
        <v>1607872</v>
      </c>
      <c r="D213" t="s">
        <v>770</v>
      </c>
      <c r="E213" t="s">
        <v>772</v>
      </c>
      <c r="F213" t="s">
        <v>755</v>
      </c>
      <c r="G213">
        <v>1603060</v>
      </c>
      <c r="H213">
        <v>1603504</v>
      </c>
      <c r="I213">
        <v>444</v>
      </c>
      <c r="J213">
        <v>168755</v>
      </c>
      <c r="K213">
        <v>61</v>
      </c>
    </row>
    <row r="214" spans="1:11" x14ac:dyDescent="0.35">
      <c r="A214" t="s">
        <v>755</v>
      </c>
      <c r="B214">
        <v>1857242</v>
      </c>
      <c r="C214">
        <v>1860045</v>
      </c>
      <c r="D214" t="s">
        <v>773</v>
      </c>
      <c r="E214" t="s">
        <v>774</v>
      </c>
      <c r="F214" t="s">
        <v>755</v>
      </c>
      <c r="G214">
        <v>1858275</v>
      </c>
      <c r="H214">
        <v>1858319</v>
      </c>
      <c r="I214">
        <v>44</v>
      </c>
      <c r="J214">
        <v>169498</v>
      </c>
      <c r="K214">
        <v>44</v>
      </c>
    </row>
    <row r="215" spans="1:11" x14ac:dyDescent="0.35">
      <c r="A215" t="s">
        <v>755</v>
      </c>
      <c r="B215">
        <v>1857247</v>
      </c>
      <c r="C215">
        <v>1860045</v>
      </c>
      <c r="D215" t="s">
        <v>773</v>
      </c>
      <c r="E215" t="s">
        <v>774</v>
      </c>
      <c r="F215" t="s">
        <v>755</v>
      </c>
      <c r="G215">
        <v>1858275</v>
      </c>
      <c r="H215">
        <v>1858319</v>
      </c>
      <c r="I215">
        <v>44</v>
      </c>
      <c r="J215">
        <v>169498</v>
      </c>
      <c r="K215">
        <v>44</v>
      </c>
    </row>
    <row r="216" spans="1:11" x14ac:dyDescent="0.35">
      <c r="A216" t="s">
        <v>755</v>
      </c>
      <c r="B216">
        <v>2705032</v>
      </c>
      <c r="C216">
        <v>2705895</v>
      </c>
      <c r="D216" t="s">
        <v>775</v>
      </c>
      <c r="E216" t="s">
        <v>776</v>
      </c>
      <c r="F216" t="s">
        <v>755</v>
      </c>
      <c r="G216">
        <v>2704669</v>
      </c>
      <c r="H216">
        <v>2705518</v>
      </c>
      <c r="I216">
        <v>849</v>
      </c>
      <c r="J216">
        <v>170613</v>
      </c>
      <c r="K216">
        <v>486</v>
      </c>
    </row>
    <row r="217" spans="1:11" x14ac:dyDescent="0.35">
      <c r="A217" t="s">
        <v>755</v>
      </c>
      <c r="B217">
        <v>3179681</v>
      </c>
      <c r="C217">
        <v>3186612</v>
      </c>
      <c r="D217" t="s">
        <v>777</v>
      </c>
      <c r="E217" t="s">
        <v>778</v>
      </c>
      <c r="F217" t="s">
        <v>755</v>
      </c>
      <c r="G217">
        <v>3180835</v>
      </c>
      <c r="H217">
        <v>3180974</v>
      </c>
      <c r="I217">
        <v>139</v>
      </c>
      <c r="J217">
        <v>171396</v>
      </c>
      <c r="K217">
        <v>139</v>
      </c>
    </row>
    <row r="218" spans="1:11" x14ac:dyDescent="0.35">
      <c r="A218" t="s">
        <v>755</v>
      </c>
      <c r="B218">
        <v>3632045</v>
      </c>
      <c r="C218">
        <v>3635508</v>
      </c>
      <c r="D218" t="s">
        <v>779</v>
      </c>
      <c r="E218" t="s">
        <v>780</v>
      </c>
      <c r="F218" t="s">
        <v>755</v>
      </c>
      <c r="G218">
        <v>3635126</v>
      </c>
      <c r="H218">
        <v>3635149</v>
      </c>
      <c r="I218">
        <v>23</v>
      </c>
      <c r="J218">
        <v>172599</v>
      </c>
      <c r="K218">
        <v>23</v>
      </c>
    </row>
    <row r="219" spans="1:11" x14ac:dyDescent="0.35">
      <c r="A219" t="s">
        <v>755</v>
      </c>
      <c r="B219">
        <v>3776031</v>
      </c>
      <c r="C219">
        <v>3782468</v>
      </c>
      <c r="D219" t="s">
        <v>781</v>
      </c>
      <c r="E219" t="s">
        <v>782</v>
      </c>
      <c r="F219" t="s">
        <v>755</v>
      </c>
      <c r="G219">
        <v>3776878</v>
      </c>
      <c r="H219">
        <v>3776891</v>
      </c>
      <c r="I219">
        <v>13</v>
      </c>
      <c r="J219">
        <v>172858</v>
      </c>
      <c r="K219">
        <v>13</v>
      </c>
    </row>
    <row r="220" spans="1:11" x14ac:dyDescent="0.35">
      <c r="A220" t="s">
        <v>755</v>
      </c>
      <c r="B220">
        <v>3776034</v>
      </c>
      <c r="C220">
        <v>3781505</v>
      </c>
      <c r="D220" t="s">
        <v>781</v>
      </c>
      <c r="E220" t="s">
        <v>783</v>
      </c>
      <c r="F220" t="s">
        <v>755</v>
      </c>
      <c r="G220">
        <v>3776878</v>
      </c>
      <c r="H220">
        <v>3776891</v>
      </c>
      <c r="I220">
        <v>13</v>
      </c>
      <c r="J220">
        <v>172858</v>
      </c>
      <c r="K220">
        <v>13</v>
      </c>
    </row>
    <row r="221" spans="1:11" x14ac:dyDescent="0.35">
      <c r="A221" t="s">
        <v>755</v>
      </c>
      <c r="B221">
        <v>4210340</v>
      </c>
      <c r="C221">
        <v>4211374</v>
      </c>
      <c r="D221" t="s">
        <v>784</v>
      </c>
      <c r="E221" t="s">
        <v>785</v>
      </c>
      <c r="F221" t="s">
        <v>755</v>
      </c>
      <c r="G221">
        <v>4210323</v>
      </c>
      <c r="H221">
        <v>4210355</v>
      </c>
      <c r="I221">
        <v>32</v>
      </c>
      <c r="J221">
        <v>173696</v>
      </c>
      <c r="K221">
        <v>15</v>
      </c>
    </row>
    <row r="222" spans="1:11" x14ac:dyDescent="0.35">
      <c r="A222" t="s">
        <v>755</v>
      </c>
      <c r="B222">
        <v>4227220</v>
      </c>
      <c r="C222">
        <v>4228321</v>
      </c>
      <c r="D222" t="s">
        <v>786</v>
      </c>
      <c r="E222" t="s">
        <v>787</v>
      </c>
      <c r="F222" t="s">
        <v>755</v>
      </c>
      <c r="G222">
        <v>4164515</v>
      </c>
      <c r="H222">
        <v>4633794</v>
      </c>
      <c r="I222">
        <v>469279</v>
      </c>
      <c r="J222">
        <v>173677</v>
      </c>
      <c r="K222">
        <v>1101</v>
      </c>
    </row>
    <row r="223" spans="1:11" x14ac:dyDescent="0.35">
      <c r="A223" t="s">
        <v>755</v>
      </c>
      <c r="B223">
        <v>4245314</v>
      </c>
      <c r="C223">
        <v>4250117</v>
      </c>
      <c r="D223" t="s">
        <v>788</v>
      </c>
      <c r="E223" t="s">
        <v>789</v>
      </c>
      <c r="F223" t="s">
        <v>755</v>
      </c>
      <c r="G223">
        <v>4243963</v>
      </c>
      <c r="H223">
        <v>4247962</v>
      </c>
      <c r="I223">
        <v>3999</v>
      </c>
      <c r="J223">
        <v>173730</v>
      </c>
      <c r="K223">
        <v>2648</v>
      </c>
    </row>
    <row r="224" spans="1:11" x14ac:dyDescent="0.35">
      <c r="A224" t="s">
        <v>755</v>
      </c>
      <c r="B224">
        <v>4334965</v>
      </c>
      <c r="C224">
        <v>4341555</v>
      </c>
      <c r="D224" t="s">
        <v>790</v>
      </c>
      <c r="E224" t="s">
        <v>791</v>
      </c>
      <c r="F224" t="s">
        <v>755</v>
      </c>
      <c r="G224">
        <v>4164515</v>
      </c>
      <c r="H224">
        <v>4633794</v>
      </c>
      <c r="I224">
        <v>469279</v>
      </c>
      <c r="J224">
        <v>173677</v>
      </c>
      <c r="K224">
        <v>6590</v>
      </c>
    </row>
    <row r="225" spans="1:11" x14ac:dyDescent="0.35">
      <c r="A225" t="s">
        <v>755</v>
      </c>
      <c r="B225">
        <v>4388489</v>
      </c>
      <c r="C225">
        <v>4393138</v>
      </c>
      <c r="D225" t="s">
        <v>792</v>
      </c>
      <c r="E225" t="s">
        <v>793</v>
      </c>
      <c r="F225" t="s">
        <v>755</v>
      </c>
      <c r="G225">
        <v>4390622</v>
      </c>
      <c r="H225">
        <v>4390633</v>
      </c>
      <c r="I225">
        <v>11</v>
      </c>
      <c r="J225">
        <v>173851</v>
      </c>
      <c r="K225">
        <v>11</v>
      </c>
    </row>
    <row r="226" spans="1:11" x14ac:dyDescent="0.35">
      <c r="A226" t="s">
        <v>755</v>
      </c>
      <c r="B226">
        <v>4497741</v>
      </c>
      <c r="C226">
        <v>4504095</v>
      </c>
      <c r="D226" t="s">
        <v>794</v>
      </c>
      <c r="E226" t="s">
        <v>795</v>
      </c>
      <c r="F226" t="s">
        <v>755</v>
      </c>
      <c r="G226">
        <v>4503087</v>
      </c>
      <c r="H226">
        <v>4503101</v>
      </c>
      <c r="I226">
        <v>14</v>
      </c>
      <c r="J226">
        <v>173947</v>
      </c>
      <c r="K226">
        <v>14</v>
      </c>
    </row>
    <row r="227" spans="1:11" x14ac:dyDescent="0.35">
      <c r="A227" t="s">
        <v>755</v>
      </c>
      <c r="B227">
        <v>4804030</v>
      </c>
      <c r="C227">
        <v>4808013</v>
      </c>
      <c r="D227" t="s">
        <v>796</v>
      </c>
      <c r="E227" t="s">
        <v>797</v>
      </c>
      <c r="F227" t="s">
        <v>755</v>
      </c>
      <c r="G227">
        <v>4806910</v>
      </c>
      <c r="H227">
        <v>4807160</v>
      </c>
      <c r="I227">
        <v>250</v>
      </c>
      <c r="J227">
        <v>174312</v>
      </c>
      <c r="K227">
        <v>250</v>
      </c>
    </row>
    <row r="228" spans="1:11" x14ac:dyDescent="0.35">
      <c r="A228" t="s">
        <v>755</v>
      </c>
      <c r="B228">
        <v>6068424</v>
      </c>
      <c r="C228">
        <v>6075696</v>
      </c>
      <c r="D228" t="s">
        <v>798</v>
      </c>
      <c r="E228" t="s">
        <v>799</v>
      </c>
      <c r="F228" t="s">
        <v>755</v>
      </c>
      <c r="G228">
        <v>6069956</v>
      </c>
      <c r="H228">
        <v>6069966</v>
      </c>
      <c r="I228">
        <v>10</v>
      </c>
      <c r="J228">
        <v>177022</v>
      </c>
      <c r="K228">
        <v>10</v>
      </c>
    </row>
    <row r="229" spans="1:11" x14ac:dyDescent="0.35">
      <c r="A229" t="s">
        <v>755</v>
      </c>
      <c r="B229">
        <v>6080181</v>
      </c>
      <c r="C229">
        <v>6088701</v>
      </c>
      <c r="D229" t="s">
        <v>800</v>
      </c>
      <c r="E229" t="s">
        <v>801</v>
      </c>
      <c r="F229" t="s">
        <v>755</v>
      </c>
      <c r="G229">
        <v>6083876</v>
      </c>
      <c r="H229">
        <v>6083906</v>
      </c>
      <c r="I229">
        <v>30</v>
      </c>
      <c r="J229">
        <v>177033</v>
      </c>
      <c r="K229">
        <v>30</v>
      </c>
    </row>
    <row r="230" spans="1:11" x14ac:dyDescent="0.35">
      <c r="A230" t="s">
        <v>755</v>
      </c>
      <c r="B230">
        <v>6080198</v>
      </c>
      <c r="C230">
        <v>6088701</v>
      </c>
      <c r="D230" t="s">
        <v>800</v>
      </c>
      <c r="E230" t="s">
        <v>802</v>
      </c>
      <c r="F230" t="s">
        <v>755</v>
      </c>
      <c r="G230">
        <v>6083876</v>
      </c>
      <c r="H230">
        <v>6083906</v>
      </c>
      <c r="I230">
        <v>30</v>
      </c>
      <c r="J230">
        <v>177033</v>
      </c>
      <c r="K230">
        <v>30</v>
      </c>
    </row>
    <row r="231" spans="1:11" x14ac:dyDescent="0.35">
      <c r="A231" t="s">
        <v>755</v>
      </c>
      <c r="B231">
        <v>6485246</v>
      </c>
      <c r="C231">
        <v>6490063</v>
      </c>
      <c r="D231" t="s">
        <v>803</v>
      </c>
      <c r="E231" t="s">
        <v>804</v>
      </c>
      <c r="F231" t="s">
        <v>755</v>
      </c>
      <c r="G231">
        <v>6488327</v>
      </c>
      <c r="H231">
        <v>6488398</v>
      </c>
      <c r="I231">
        <v>71</v>
      </c>
      <c r="J231">
        <v>177618</v>
      </c>
      <c r="K231">
        <v>71</v>
      </c>
    </row>
    <row r="232" spans="1:11" x14ac:dyDescent="0.35">
      <c r="A232" t="s">
        <v>755</v>
      </c>
      <c r="B232">
        <v>6849565</v>
      </c>
      <c r="C232">
        <v>6853292</v>
      </c>
      <c r="D232" t="s">
        <v>805</v>
      </c>
      <c r="E232" t="s">
        <v>806</v>
      </c>
      <c r="F232" t="s">
        <v>755</v>
      </c>
      <c r="G232">
        <v>6851898</v>
      </c>
      <c r="H232">
        <v>6851911</v>
      </c>
      <c r="I232">
        <v>13</v>
      </c>
      <c r="J232">
        <v>178091</v>
      </c>
      <c r="K232">
        <v>13</v>
      </c>
    </row>
    <row r="233" spans="1:11" x14ac:dyDescent="0.35">
      <c r="A233" t="s">
        <v>755</v>
      </c>
      <c r="B233">
        <v>7078498</v>
      </c>
      <c r="C233">
        <v>7080936</v>
      </c>
      <c r="D233" t="s">
        <v>807</v>
      </c>
      <c r="E233" t="s">
        <v>808</v>
      </c>
      <c r="F233" t="s">
        <v>755</v>
      </c>
      <c r="G233">
        <v>7080613</v>
      </c>
      <c r="H233">
        <v>7080627</v>
      </c>
      <c r="I233">
        <v>14</v>
      </c>
      <c r="J233">
        <v>178270</v>
      </c>
      <c r="K233">
        <v>14</v>
      </c>
    </row>
    <row r="234" spans="1:11" x14ac:dyDescent="0.35">
      <c r="A234" t="s">
        <v>755</v>
      </c>
      <c r="B234">
        <v>7261911</v>
      </c>
      <c r="C234">
        <v>7270354</v>
      </c>
      <c r="D234" t="s">
        <v>809</v>
      </c>
      <c r="E234" t="s">
        <v>810</v>
      </c>
      <c r="F234" t="s">
        <v>755</v>
      </c>
      <c r="G234">
        <v>7262017</v>
      </c>
      <c r="H234">
        <v>7262033</v>
      </c>
      <c r="I234">
        <v>16</v>
      </c>
      <c r="J234">
        <v>178524</v>
      </c>
      <c r="K234">
        <v>16</v>
      </c>
    </row>
    <row r="235" spans="1:11" x14ac:dyDescent="0.35">
      <c r="A235" t="s">
        <v>755</v>
      </c>
      <c r="B235">
        <v>7628772</v>
      </c>
      <c r="C235">
        <v>7633071</v>
      </c>
      <c r="D235" t="s">
        <v>811</v>
      </c>
      <c r="E235" t="s">
        <v>812</v>
      </c>
      <c r="F235" t="s">
        <v>755</v>
      </c>
      <c r="G235">
        <v>7617404</v>
      </c>
      <c r="H235">
        <v>7747898</v>
      </c>
      <c r="I235">
        <v>130494</v>
      </c>
      <c r="J235">
        <v>178887</v>
      </c>
      <c r="K235">
        <v>4299</v>
      </c>
    </row>
    <row r="236" spans="1:11" x14ac:dyDescent="0.35">
      <c r="A236" t="s">
        <v>755</v>
      </c>
      <c r="B236">
        <v>8488024</v>
      </c>
      <c r="C236">
        <v>8492614</v>
      </c>
      <c r="D236" t="s">
        <v>813</v>
      </c>
      <c r="E236" t="s">
        <v>814</v>
      </c>
      <c r="F236" t="s">
        <v>755</v>
      </c>
      <c r="G236">
        <v>8490756</v>
      </c>
      <c r="H236">
        <v>8490790</v>
      </c>
      <c r="I236">
        <v>34</v>
      </c>
      <c r="J236">
        <v>180543</v>
      </c>
      <c r="K236">
        <v>34</v>
      </c>
    </row>
    <row r="237" spans="1:11" x14ac:dyDescent="0.35">
      <c r="A237" t="s">
        <v>755</v>
      </c>
      <c r="B237">
        <v>8680451</v>
      </c>
      <c r="C237">
        <v>8685823</v>
      </c>
      <c r="D237" t="s">
        <v>815</v>
      </c>
      <c r="E237" t="s">
        <v>816</v>
      </c>
      <c r="F237" t="s">
        <v>755</v>
      </c>
      <c r="G237">
        <v>8682857</v>
      </c>
      <c r="H237">
        <v>8682872</v>
      </c>
      <c r="I237">
        <v>15</v>
      </c>
      <c r="J237">
        <v>180703</v>
      </c>
      <c r="K237">
        <v>15</v>
      </c>
    </row>
    <row r="238" spans="1:11" x14ac:dyDescent="0.35">
      <c r="A238" t="s">
        <v>755</v>
      </c>
      <c r="B238">
        <v>9183459</v>
      </c>
      <c r="C238">
        <v>9187361</v>
      </c>
      <c r="D238" t="s">
        <v>817</v>
      </c>
      <c r="E238" t="s">
        <v>818</v>
      </c>
      <c r="F238" t="s">
        <v>755</v>
      </c>
      <c r="G238">
        <v>9181278</v>
      </c>
      <c r="H238">
        <v>9187597</v>
      </c>
      <c r="I238">
        <v>6319</v>
      </c>
      <c r="J238">
        <v>181140</v>
      </c>
      <c r="K238">
        <v>3902</v>
      </c>
    </row>
    <row r="239" spans="1:11" x14ac:dyDescent="0.35">
      <c r="A239" t="s">
        <v>755</v>
      </c>
      <c r="B239">
        <v>10130997</v>
      </c>
      <c r="C239">
        <v>10133342</v>
      </c>
      <c r="D239" t="s">
        <v>819</v>
      </c>
      <c r="E239" t="s">
        <v>820</v>
      </c>
      <c r="F239" t="s">
        <v>755</v>
      </c>
      <c r="G239">
        <v>10131872</v>
      </c>
      <c r="H239">
        <v>10132213</v>
      </c>
      <c r="I239">
        <v>341</v>
      </c>
      <c r="J239">
        <v>183099</v>
      </c>
      <c r="K239">
        <v>341</v>
      </c>
    </row>
    <row r="240" spans="1:11" x14ac:dyDescent="0.35">
      <c r="A240" t="s">
        <v>755</v>
      </c>
      <c r="B240">
        <v>10338564</v>
      </c>
      <c r="C240">
        <v>10342193</v>
      </c>
      <c r="D240" t="s">
        <v>821</v>
      </c>
      <c r="E240" t="s">
        <v>822</v>
      </c>
      <c r="F240" t="s">
        <v>755</v>
      </c>
      <c r="G240">
        <v>10339883</v>
      </c>
      <c r="H240">
        <v>10339898</v>
      </c>
      <c r="I240">
        <v>15</v>
      </c>
      <c r="J240">
        <v>183396</v>
      </c>
      <c r="K240">
        <v>15</v>
      </c>
    </row>
    <row r="241" spans="1:11" x14ac:dyDescent="0.35">
      <c r="A241" t="s">
        <v>755</v>
      </c>
      <c r="B241">
        <v>10734978</v>
      </c>
      <c r="C241">
        <v>10739431</v>
      </c>
      <c r="D241" t="s">
        <v>823</v>
      </c>
      <c r="E241" t="s">
        <v>824</v>
      </c>
      <c r="F241" t="s">
        <v>755</v>
      </c>
      <c r="G241">
        <v>10738734</v>
      </c>
      <c r="H241">
        <v>10745778</v>
      </c>
      <c r="I241">
        <v>7044</v>
      </c>
      <c r="J241">
        <v>184389</v>
      </c>
      <c r="K241">
        <v>697</v>
      </c>
    </row>
    <row r="242" spans="1:11" x14ac:dyDescent="0.35">
      <c r="A242" t="s">
        <v>755</v>
      </c>
      <c r="B242">
        <v>11070815</v>
      </c>
      <c r="C242">
        <v>11078848</v>
      </c>
      <c r="D242" t="s">
        <v>825</v>
      </c>
      <c r="E242" t="s">
        <v>826</v>
      </c>
      <c r="F242" t="s">
        <v>755</v>
      </c>
      <c r="G242">
        <v>11076236</v>
      </c>
      <c r="H242">
        <v>11076274</v>
      </c>
      <c r="I242">
        <v>38</v>
      </c>
      <c r="J242">
        <v>185012</v>
      </c>
      <c r="K242">
        <v>38</v>
      </c>
    </row>
    <row r="243" spans="1:11" x14ac:dyDescent="0.35">
      <c r="A243" t="s">
        <v>755</v>
      </c>
      <c r="B243">
        <v>11376742</v>
      </c>
      <c r="C243">
        <v>11378885</v>
      </c>
      <c r="D243" t="s">
        <v>827</v>
      </c>
      <c r="E243" t="s">
        <v>828</v>
      </c>
      <c r="F243" t="s">
        <v>755</v>
      </c>
      <c r="G243">
        <v>11377407</v>
      </c>
      <c r="H243">
        <v>11377417</v>
      </c>
      <c r="I243">
        <v>10</v>
      </c>
      <c r="J243">
        <v>185564</v>
      </c>
      <c r="K243">
        <v>10</v>
      </c>
    </row>
    <row r="244" spans="1:11" x14ac:dyDescent="0.35">
      <c r="A244" t="s">
        <v>755</v>
      </c>
      <c r="B244">
        <v>11573337</v>
      </c>
      <c r="C244">
        <v>11575120</v>
      </c>
      <c r="D244" t="s">
        <v>829</v>
      </c>
      <c r="E244" t="s">
        <v>830</v>
      </c>
      <c r="F244" t="s">
        <v>755</v>
      </c>
      <c r="G244">
        <v>11260361</v>
      </c>
      <c r="H244">
        <v>11721362</v>
      </c>
      <c r="I244">
        <v>461001</v>
      </c>
      <c r="J244">
        <v>185405</v>
      </c>
      <c r="K244">
        <v>1783</v>
      </c>
    </row>
    <row r="245" spans="1:11" x14ac:dyDescent="0.35">
      <c r="A245" t="s">
        <v>755</v>
      </c>
      <c r="B245">
        <v>11576936</v>
      </c>
      <c r="C245">
        <v>11582632</v>
      </c>
      <c r="D245" t="s">
        <v>831</v>
      </c>
      <c r="E245" t="s">
        <v>832</v>
      </c>
      <c r="F245" t="s">
        <v>755</v>
      </c>
      <c r="G245">
        <v>11578931</v>
      </c>
      <c r="H245">
        <v>11578963</v>
      </c>
      <c r="I245">
        <v>32</v>
      </c>
      <c r="J245">
        <v>186098</v>
      </c>
      <c r="K245">
        <v>32</v>
      </c>
    </row>
    <row r="246" spans="1:11" x14ac:dyDescent="0.35">
      <c r="A246" t="s">
        <v>755</v>
      </c>
      <c r="B246">
        <v>11646117</v>
      </c>
      <c r="C246">
        <v>11649720</v>
      </c>
      <c r="D246" t="s">
        <v>833</v>
      </c>
      <c r="E246" t="s">
        <v>834</v>
      </c>
      <c r="F246" t="s">
        <v>755</v>
      </c>
      <c r="G246">
        <v>11647405</v>
      </c>
      <c r="H246">
        <v>11647429</v>
      </c>
      <c r="I246">
        <v>24</v>
      </c>
      <c r="J246">
        <v>186132</v>
      </c>
      <c r="K246">
        <v>24</v>
      </c>
    </row>
    <row r="247" spans="1:11" x14ac:dyDescent="0.35">
      <c r="A247" t="s">
        <v>755</v>
      </c>
      <c r="B247">
        <v>11701554</v>
      </c>
      <c r="C247">
        <v>11702807</v>
      </c>
      <c r="D247" t="s">
        <v>835</v>
      </c>
      <c r="E247" t="s">
        <v>836</v>
      </c>
      <c r="F247" t="s">
        <v>755</v>
      </c>
      <c r="G247">
        <v>11701886</v>
      </c>
      <c r="H247">
        <v>11707334</v>
      </c>
      <c r="I247">
        <v>5448</v>
      </c>
      <c r="J247">
        <v>186195</v>
      </c>
      <c r="K247">
        <v>921</v>
      </c>
    </row>
    <row r="248" spans="1:11" x14ac:dyDescent="0.35">
      <c r="A248" t="s">
        <v>755</v>
      </c>
      <c r="B248">
        <v>11762832</v>
      </c>
      <c r="C248">
        <v>11770250</v>
      </c>
      <c r="D248" t="s">
        <v>837</v>
      </c>
      <c r="E248" t="s">
        <v>838</v>
      </c>
      <c r="F248" t="s">
        <v>755</v>
      </c>
      <c r="G248">
        <v>11765506</v>
      </c>
      <c r="H248">
        <v>11765520</v>
      </c>
      <c r="I248">
        <v>14</v>
      </c>
      <c r="J248">
        <v>186393</v>
      </c>
      <c r="K248">
        <v>14</v>
      </c>
    </row>
    <row r="249" spans="1:11" x14ac:dyDescent="0.35">
      <c r="A249" t="s">
        <v>755</v>
      </c>
      <c r="B249">
        <v>11820061</v>
      </c>
      <c r="C249">
        <v>11829617</v>
      </c>
      <c r="D249" t="s">
        <v>839</v>
      </c>
      <c r="E249" t="s">
        <v>840</v>
      </c>
      <c r="F249" t="s">
        <v>755</v>
      </c>
      <c r="G249">
        <v>11829576</v>
      </c>
      <c r="H249">
        <v>11830041</v>
      </c>
      <c r="I249">
        <v>465</v>
      </c>
      <c r="J249">
        <v>186435</v>
      </c>
      <c r="K249">
        <v>41</v>
      </c>
    </row>
    <row r="250" spans="1:11" x14ac:dyDescent="0.35">
      <c r="A250" t="s">
        <v>755</v>
      </c>
      <c r="B250">
        <v>14473780</v>
      </c>
      <c r="C250">
        <v>14474766</v>
      </c>
      <c r="D250" t="s">
        <v>841</v>
      </c>
      <c r="E250" t="s">
        <v>842</v>
      </c>
      <c r="F250" t="s">
        <v>755</v>
      </c>
      <c r="G250">
        <v>14473975</v>
      </c>
      <c r="H250">
        <v>14474001</v>
      </c>
      <c r="I250">
        <v>26</v>
      </c>
      <c r="J250">
        <v>191910</v>
      </c>
      <c r="K250">
        <v>26</v>
      </c>
    </row>
    <row r="251" spans="1:11" x14ac:dyDescent="0.35">
      <c r="A251" t="s">
        <v>755</v>
      </c>
      <c r="B251">
        <v>15077163</v>
      </c>
      <c r="C251">
        <v>15081835</v>
      </c>
      <c r="D251" t="s">
        <v>843</v>
      </c>
      <c r="E251" t="s">
        <v>844</v>
      </c>
      <c r="F251" t="s">
        <v>755</v>
      </c>
      <c r="G251">
        <v>15079919</v>
      </c>
      <c r="H251">
        <v>15079931</v>
      </c>
      <c r="I251">
        <v>12</v>
      </c>
      <c r="J251">
        <v>193268</v>
      </c>
      <c r="K251">
        <v>12</v>
      </c>
    </row>
    <row r="252" spans="1:11" x14ac:dyDescent="0.35">
      <c r="A252" t="s">
        <v>755</v>
      </c>
      <c r="B252">
        <v>15477373</v>
      </c>
      <c r="C252">
        <v>15481352</v>
      </c>
      <c r="D252" t="s">
        <v>845</v>
      </c>
      <c r="E252" t="s">
        <v>846</v>
      </c>
      <c r="F252" t="s">
        <v>755</v>
      </c>
      <c r="G252">
        <v>15478197</v>
      </c>
      <c r="H252">
        <v>15478212</v>
      </c>
      <c r="I252">
        <v>15</v>
      </c>
      <c r="J252">
        <v>194759</v>
      </c>
      <c r="K252">
        <v>15</v>
      </c>
    </row>
    <row r="253" spans="1:11" x14ac:dyDescent="0.35">
      <c r="A253" t="s">
        <v>755</v>
      </c>
      <c r="B253">
        <v>15551019</v>
      </c>
      <c r="C253">
        <v>15553161</v>
      </c>
      <c r="D253" t="s">
        <v>847</v>
      </c>
      <c r="E253" t="s">
        <v>848</v>
      </c>
      <c r="F253" t="s">
        <v>755</v>
      </c>
      <c r="G253">
        <v>15552018</v>
      </c>
      <c r="H253">
        <v>15552078</v>
      </c>
      <c r="I253">
        <v>60</v>
      </c>
      <c r="J253">
        <v>194833</v>
      </c>
      <c r="K253">
        <v>60</v>
      </c>
    </row>
    <row r="254" spans="1:11" x14ac:dyDescent="0.35">
      <c r="A254" t="s">
        <v>755</v>
      </c>
      <c r="B254">
        <v>16475031</v>
      </c>
      <c r="C254">
        <v>16477859</v>
      </c>
      <c r="D254" t="s">
        <v>849</v>
      </c>
      <c r="E254" t="s">
        <v>850</v>
      </c>
      <c r="F254" t="s">
        <v>755</v>
      </c>
      <c r="G254">
        <v>16475191</v>
      </c>
      <c r="H254">
        <v>16475204</v>
      </c>
      <c r="I254">
        <v>13</v>
      </c>
      <c r="J254">
        <v>197487</v>
      </c>
      <c r="K254">
        <v>13</v>
      </c>
    </row>
    <row r="255" spans="1:11" x14ac:dyDescent="0.35">
      <c r="A255" t="s">
        <v>755</v>
      </c>
      <c r="B255">
        <v>17365462</v>
      </c>
      <c r="C255">
        <v>17371070</v>
      </c>
      <c r="D255" t="s">
        <v>851</v>
      </c>
      <c r="E255" t="s">
        <v>852</v>
      </c>
      <c r="F255" t="s">
        <v>755</v>
      </c>
      <c r="G255">
        <v>17367702</v>
      </c>
      <c r="H255">
        <v>17373704</v>
      </c>
      <c r="I255">
        <v>6002</v>
      </c>
      <c r="J255">
        <v>199898</v>
      </c>
      <c r="K255">
        <v>3368</v>
      </c>
    </row>
    <row r="256" spans="1:11" x14ac:dyDescent="0.35">
      <c r="A256" t="s">
        <v>755</v>
      </c>
      <c r="B256">
        <v>17630229</v>
      </c>
      <c r="C256">
        <v>17633682</v>
      </c>
      <c r="D256" t="s">
        <v>853</v>
      </c>
      <c r="E256" t="s">
        <v>854</v>
      </c>
      <c r="F256" t="s">
        <v>755</v>
      </c>
      <c r="G256">
        <v>17625874</v>
      </c>
      <c r="H256">
        <v>17633840</v>
      </c>
      <c r="I256">
        <v>7966</v>
      </c>
      <c r="J256">
        <v>200523</v>
      </c>
      <c r="K256">
        <v>3453</v>
      </c>
    </row>
    <row r="257" spans="1:11" x14ac:dyDescent="0.35">
      <c r="A257" t="s">
        <v>755</v>
      </c>
      <c r="B257">
        <v>19121639</v>
      </c>
      <c r="C257">
        <v>19122996</v>
      </c>
      <c r="D257" t="s">
        <v>855</v>
      </c>
      <c r="E257" t="s">
        <v>856</v>
      </c>
      <c r="F257" t="s">
        <v>755</v>
      </c>
      <c r="G257">
        <v>19122241</v>
      </c>
      <c r="H257">
        <v>19122256</v>
      </c>
      <c r="I257">
        <v>15</v>
      </c>
      <c r="J257">
        <v>202839</v>
      </c>
      <c r="K257">
        <v>15</v>
      </c>
    </row>
    <row r="258" spans="1:11" x14ac:dyDescent="0.35">
      <c r="A258" t="s">
        <v>755</v>
      </c>
      <c r="B258">
        <v>19879867</v>
      </c>
      <c r="C258">
        <v>19884462</v>
      </c>
      <c r="D258" t="s">
        <v>857</v>
      </c>
      <c r="E258" t="s">
        <v>858</v>
      </c>
      <c r="F258" t="s">
        <v>755</v>
      </c>
      <c r="G258">
        <v>19881424</v>
      </c>
      <c r="H258">
        <v>19884652</v>
      </c>
      <c r="I258">
        <v>3228</v>
      </c>
      <c r="J258">
        <v>204387</v>
      </c>
      <c r="K258">
        <v>3038</v>
      </c>
    </row>
    <row r="259" spans="1:11" x14ac:dyDescent="0.35">
      <c r="A259" t="s">
        <v>755</v>
      </c>
      <c r="B259">
        <v>21007827</v>
      </c>
      <c r="C259">
        <v>21010153</v>
      </c>
      <c r="D259" t="s">
        <v>859</v>
      </c>
      <c r="E259" t="s">
        <v>860</v>
      </c>
      <c r="F259" t="s">
        <v>755</v>
      </c>
      <c r="G259">
        <v>21008096</v>
      </c>
      <c r="H259">
        <v>21008146</v>
      </c>
      <c r="I259">
        <v>50</v>
      </c>
      <c r="J259">
        <v>205777</v>
      </c>
      <c r="K259">
        <v>50</v>
      </c>
    </row>
    <row r="260" spans="1:11" x14ac:dyDescent="0.35">
      <c r="A260" t="s">
        <v>755</v>
      </c>
      <c r="B260">
        <v>21553344</v>
      </c>
      <c r="C260">
        <v>21560048</v>
      </c>
      <c r="D260" t="s">
        <v>861</v>
      </c>
      <c r="E260" t="s">
        <v>862</v>
      </c>
      <c r="F260" t="s">
        <v>755</v>
      </c>
      <c r="G260">
        <v>21553838</v>
      </c>
      <c r="H260">
        <v>21553852</v>
      </c>
      <c r="I260">
        <v>14</v>
      </c>
      <c r="J260">
        <v>207289</v>
      </c>
      <c r="K260">
        <v>14</v>
      </c>
    </row>
    <row r="261" spans="1:11" x14ac:dyDescent="0.35">
      <c r="A261" t="s">
        <v>755</v>
      </c>
      <c r="B261">
        <v>23298503</v>
      </c>
      <c r="C261">
        <v>23302596</v>
      </c>
      <c r="D261" t="s">
        <v>863</v>
      </c>
      <c r="E261" t="s">
        <v>864</v>
      </c>
      <c r="F261" t="s">
        <v>755</v>
      </c>
      <c r="G261">
        <v>23302368</v>
      </c>
      <c r="H261">
        <v>23302423</v>
      </c>
      <c r="I261">
        <v>55</v>
      </c>
      <c r="J261">
        <v>210547</v>
      </c>
      <c r="K261">
        <v>55</v>
      </c>
    </row>
    <row r="262" spans="1:11" x14ac:dyDescent="0.35">
      <c r="A262" t="s">
        <v>755</v>
      </c>
      <c r="B262">
        <v>23299230</v>
      </c>
      <c r="C262">
        <v>23301098</v>
      </c>
      <c r="D262" t="s">
        <v>863</v>
      </c>
      <c r="E262" t="s">
        <v>865</v>
      </c>
      <c r="F262" t="s">
        <v>755</v>
      </c>
      <c r="G262">
        <v>23270037</v>
      </c>
      <c r="H262">
        <v>23305717</v>
      </c>
      <c r="I262">
        <v>35680</v>
      </c>
      <c r="J262">
        <v>210467</v>
      </c>
      <c r="K262">
        <v>1868</v>
      </c>
    </row>
    <row r="263" spans="1:11" x14ac:dyDescent="0.35">
      <c r="A263" t="s">
        <v>755</v>
      </c>
      <c r="B263">
        <v>24959201</v>
      </c>
      <c r="C263">
        <v>24962318</v>
      </c>
      <c r="D263" t="s">
        <v>866</v>
      </c>
      <c r="E263" t="s">
        <v>867</v>
      </c>
      <c r="F263" t="s">
        <v>755</v>
      </c>
      <c r="G263">
        <v>24961284</v>
      </c>
      <c r="H263">
        <v>24961297</v>
      </c>
      <c r="I263">
        <v>13</v>
      </c>
      <c r="J263">
        <v>213521</v>
      </c>
      <c r="K263">
        <v>13</v>
      </c>
    </row>
    <row r="264" spans="1:11" x14ac:dyDescent="0.35">
      <c r="A264" t="s">
        <v>755</v>
      </c>
      <c r="B264">
        <v>25461365</v>
      </c>
      <c r="C264">
        <v>25467030</v>
      </c>
      <c r="D264" t="s">
        <v>868</v>
      </c>
      <c r="E264" t="s">
        <v>869</v>
      </c>
      <c r="F264" t="s">
        <v>755</v>
      </c>
      <c r="G264">
        <v>25461520</v>
      </c>
      <c r="H264">
        <v>25461533</v>
      </c>
      <c r="I264">
        <v>13</v>
      </c>
      <c r="J264">
        <v>214284</v>
      </c>
      <c r="K264">
        <v>13</v>
      </c>
    </row>
    <row r="265" spans="1:11" x14ac:dyDescent="0.35">
      <c r="A265" t="s">
        <v>755</v>
      </c>
      <c r="B265">
        <v>25957361</v>
      </c>
      <c r="C265">
        <v>25967261</v>
      </c>
      <c r="D265" t="s">
        <v>870</v>
      </c>
      <c r="E265" t="s">
        <v>871</v>
      </c>
      <c r="F265" t="s">
        <v>755</v>
      </c>
      <c r="G265">
        <v>25966788</v>
      </c>
      <c r="H265">
        <v>25966854</v>
      </c>
      <c r="I265">
        <v>66</v>
      </c>
      <c r="J265">
        <v>214915</v>
      </c>
      <c r="K265">
        <v>66</v>
      </c>
    </row>
    <row r="266" spans="1:11" x14ac:dyDescent="0.35">
      <c r="A266" t="s">
        <v>755</v>
      </c>
      <c r="B266">
        <v>25994338</v>
      </c>
      <c r="C266">
        <v>26000523</v>
      </c>
      <c r="D266" t="s">
        <v>872</v>
      </c>
      <c r="E266" t="s">
        <v>873</v>
      </c>
      <c r="F266" t="s">
        <v>755</v>
      </c>
      <c r="G266">
        <v>25997970</v>
      </c>
      <c r="H266">
        <v>25998467</v>
      </c>
      <c r="I266">
        <v>497</v>
      </c>
      <c r="J266">
        <v>215007</v>
      </c>
      <c r="K266">
        <v>497</v>
      </c>
    </row>
    <row r="267" spans="1:11" x14ac:dyDescent="0.35">
      <c r="A267" t="s">
        <v>755</v>
      </c>
      <c r="B267">
        <v>26280583</v>
      </c>
      <c r="C267">
        <v>26285646</v>
      </c>
      <c r="D267" t="s">
        <v>874</v>
      </c>
      <c r="E267" t="s">
        <v>875</v>
      </c>
      <c r="F267" t="s">
        <v>755</v>
      </c>
      <c r="G267">
        <v>26280426</v>
      </c>
      <c r="H267">
        <v>26280635</v>
      </c>
      <c r="I267">
        <v>209</v>
      </c>
      <c r="J267">
        <v>215353</v>
      </c>
      <c r="K267">
        <v>52</v>
      </c>
    </row>
    <row r="268" spans="1:11" x14ac:dyDescent="0.35">
      <c r="A268" t="s">
        <v>755</v>
      </c>
      <c r="B268">
        <v>26387406</v>
      </c>
      <c r="C268">
        <v>26391441</v>
      </c>
      <c r="D268" t="s">
        <v>876</v>
      </c>
      <c r="E268" t="s">
        <v>877</v>
      </c>
      <c r="F268" t="s">
        <v>755</v>
      </c>
      <c r="G268">
        <v>26388242</v>
      </c>
      <c r="H268">
        <v>26388258</v>
      </c>
      <c r="I268">
        <v>16</v>
      </c>
      <c r="J268">
        <v>215515</v>
      </c>
      <c r="K268">
        <v>16</v>
      </c>
    </row>
    <row r="269" spans="1:11" x14ac:dyDescent="0.35">
      <c r="A269" t="s">
        <v>755</v>
      </c>
      <c r="B269">
        <v>26962650</v>
      </c>
      <c r="C269">
        <v>26968135</v>
      </c>
      <c r="D269" t="s">
        <v>878</v>
      </c>
      <c r="E269" t="s">
        <v>879</v>
      </c>
      <c r="F269" t="s">
        <v>755</v>
      </c>
      <c r="G269">
        <v>26966160</v>
      </c>
      <c r="H269">
        <v>26966217</v>
      </c>
      <c r="I269">
        <v>57</v>
      </c>
      <c r="J269">
        <v>217176</v>
      </c>
      <c r="K269">
        <v>57</v>
      </c>
    </row>
    <row r="270" spans="1:11" x14ac:dyDescent="0.35">
      <c r="A270" t="s">
        <v>755</v>
      </c>
      <c r="B270">
        <v>26968125</v>
      </c>
      <c r="C270">
        <v>26972105</v>
      </c>
      <c r="D270" t="s">
        <v>880</v>
      </c>
      <c r="E270" t="s">
        <v>881</v>
      </c>
      <c r="F270" t="s">
        <v>755</v>
      </c>
      <c r="G270">
        <v>26968217</v>
      </c>
      <c r="H270">
        <v>26984159</v>
      </c>
      <c r="I270">
        <v>15942</v>
      </c>
      <c r="J270">
        <v>217174</v>
      </c>
      <c r="K270">
        <v>3888</v>
      </c>
    </row>
    <row r="271" spans="1:11" x14ac:dyDescent="0.35">
      <c r="A271" t="s">
        <v>755</v>
      </c>
      <c r="B271">
        <v>28535769</v>
      </c>
      <c r="C271">
        <v>28538856</v>
      </c>
      <c r="D271" t="s">
        <v>882</v>
      </c>
      <c r="E271" t="s">
        <v>883</v>
      </c>
      <c r="F271" t="s">
        <v>755</v>
      </c>
      <c r="G271">
        <v>28536486</v>
      </c>
      <c r="H271">
        <v>28536522</v>
      </c>
      <c r="I271">
        <v>36</v>
      </c>
      <c r="J271">
        <v>219831</v>
      </c>
      <c r="K271">
        <v>36</v>
      </c>
    </row>
    <row r="272" spans="1:11" x14ac:dyDescent="0.35">
      <c r="A272" t="s">
        <v>755</v>
      </c>
      <c r="B272">
        <v>28539529</v>
      </c>
      <c r="C272">
        <v>28540525</v>
      </c>
      <c r="D272" t="s">
        <v>884</v>
      </c>
      <c r="E272" t="s">
        <v>885</v>
      </c>
      <c r="F272" t="s">
        <v>755</v>
      </c>
      <c r="G272">
        <v>28539552</v>
      </c>
      <c r="H272">
        <v>28539859</v>
      </c>
      <c r="I272">
        <v>307</v>
      </c>
      <c r="J272">
        <v>219868</v>
      </c>
      <c r="K272">
        <v>307</v>
      </c>
    </row>
    <row r="273" spans="1:11" x14ac:dyDescent="0.35">
      <c r="A273" t="s">
        <v>755</v>
      </c>
      <c r="B273">
        <v>28867333</v>
      </c>
      <c r="C273">
        <v>28873730</v>
      </c>
      <c r="D273" t="s">
        <v>886</v>
      </c>
      <c r="E273" t="s">
        <v>887</v>
      </c>
      <c r="F273" t="s">
        <v>755</v>
      </c>
      <c r="G273">
        <v>28867229</v>
      </c>
      <c r="H273">
        <v>28867536</v>
      </c>
      <c r="I273">
        <v>307</v>
      </c>
      <c r="J273">
        <v>220205</v>
      </c>
      <c r="K273">
        <v>203</v>
      </c>
    </row>
    <row r="274" spans="1:11" x14ac:dyDescent="0.35">
      <c r="A274" t="s">
        <v>755</v>
      </c>
      <c r="B274">
        <v>28941973</v>
      </c>
      <c r="C274">
        <v>28946534</v>
      </c>
      <c r="D274" t="s">
        <v>888</v>
      </c>
      <c r="E274" t="s">
        <v>889</v>
      </c>
      <c r="F274" t="s">
        <v>755</v>
      </c>
      <c r="G274">
        <v>28928272</v>
      </c>
      <c r="H274">
        <v>28943646</v>
      </c>
      <c r="I274">
        <v>15374</v>
      </c>
      <c r="J274">
        <v>220513</v>
      </c>
      <c r="K274">
        <v>1673</v>
      </c>
    </row>
    <row r="275" spans="1:11" x14ac:dyDescent="0.35">
      <c r="A275" t="s">
        <v>755</v>
      </c>
      <c r="B275">
        <v>29273183</v>
      </c>
      <c r="C275">
        <v>29275515</v>
      </c>
      <c r="D275" t="s">
        <v>890</v>
      </c>
      <c r="E275" t="s">
        <v>891</v>
      </c>
      <c r="F275" t="s">
        <v>755</v>
      </c>
      <c r="G275">
        <v>29274800</v>
      </c>
      <c r="H275">
        <v>29274838</v>
      </c>
      <c r="I275">
        <v>38</v>
      </c>
      <c r="J275">
        <v>221207</v>
      </c>
      <c r="K275">
        <v>38</v>
      </c>
    </row>
    <row r="276" spans="1:11" x14ac:dyDescent="0.35">
      <c r="A276" t="s">
        <v>755</v>
      </c>
      <c r="B276">
        <v>30288045</v>
      </c>
      <c r="C276">
        <v>30290829</v>
      </c>
      <c r="D276" t="s">
        <v>892</v>
      </c>
      <c r="E276" t="s">
        <v>893</v>
      </c>
      <c r="F276" t="s">
        <v>755</v>
      </c>
      <c r="G276">
        <v>30280720</v>
      </c>
      <c r="H276">
        <v>30293613</v>
      </c>
      <c r="I276">
        <v>12893</v>
      </c>
      <c r="J276">
        <v>222629</v>
      </c>
      <c r="K276">
        <v>2784</v>
      </c>
    </row>
    <row r="277" spans="1:11" x14ac:dyDescent="0.35">
      <c r="A277" t="s">
        <v>755</v>
      </c>
      <c r="B277">
        <v>30358195</v>
      </c>
      <c r="C277">
        <v>30367713</v>
      </c>
      <c r="D277" t="s">
        <v>894</v>
      </c>
      <c r="E277" t="s">
        <v>895</v>
      </c>
      <c r="F277" t="s">
        <v>755</v>
      </c>
      <c r="G277">
        <v>30358841</v>
      </c>
      <c r="H277">
        <v>30358864</v>
      </c>
      <c r="I277">
        <v>23</v>
      </c>
      <c r="J277">
        <v>222676</v>
      </c>
      <c r="K277">
        <v>23</v>
      </c>
    </row>
    <row r="278" spans="1:11" x14ac:dyDescent="0.35">
      <c r="A278" t="s">
        <v>755</v>
      </c>
      <c r="B278">
        <v>30586607</v>
      </c>
      <c r="C278">
        <v>30588974</v>
      </c>
      <c r="D278" t="s">
        <v>896</v>
      </c>
      <c r="E278" t="s">
        <v>897</v>
      </c>
      <c r="F278" t="s">
        <v>755</v>
      </c>
      <c r="G278">
        <v>30587459</v>
      </c>
      <c r="H278">
        <v>30587469</v>
      </c>
      <c r="I278">
        <v>10</v>
      </c>
      <c r="J278">
        <v>222911</v>
      </c>
      <c r="K278">
        <v>10</v>
      </c>
    </row>
    <row r="279" spans="1:11" x14ac:dyDescent="0.35">
      <c r="A279" t="s">
        <v>755</v>
      </c>
      <c r="B279">
        <v>30978572</v>
      </c>
      <c r="C279">
        <v>30986762</v>
      </c>
      <c r="D279" t="s">
        <v>898</v>
      </c>
      <c r="E279" t="s">
        <v>899</v>
      </c>
      <c r="F279" t="s">
        <v>755</v>
      </c>
      <c r="G279">
        <v>30981150</v>
      </c>
      <c r="H279">
        <v>30981171</v>
      </c>
      <c r="I279">
        <v>21</v>
      </c>
      <c r="J279">
        <v>223320</v>
      </c>
      <c r="K279">
        <v>21</v>
      </c>
    </row>
    <row r="280" spans="1:11" x14ac:dyDescent="0.35">
      <c r="A280" t="s">
        <v>755</v>
      </c>
      <c r="B280">
        <v>31170066</v>
      </c>
      <c r="C280">
        <v>31172297</v>
      </c>
      <c r="D280" t="s">
        <v>900</v>
      </c>
      <c r="E280" t="s">
        <v>901</v>
      </c>
      <c r="F280" t="s">
        <v>755</v>
      </c>
      <c r="G280">
        <v>31170494</v>
      </c>
      <c r="H280">
        <v>31170508</v>
      </c>
      <c r="I280">
        <v>14</v>
      </c>
      <c r="J280">
        <v>223577</v>
      </c>
      <c r="K280">
        <v>14</v>
      </c>
    </row>
    <row r="281" spans="1:11" x14ac:dyDescent="0.35">
      <c r="A281" t="s">
        <v>755</v>
      </c>
      <c r="B281">
        <v>31442841</v>
      </c>
      <c r="C281">
        <v>31452381</v>
      </c>
      <c r="D281" t="s">
        <v>902</v>
      </c>
      <c r="E281" t="s">
        <v>903</v>
      </c>
      <c r="F281" t="s">
        <v>755</v>
      </c>
      <c r="G281">
        <v>31447316</v>
      </c>
      <c r="H281">
        <v>31447523</v>
      </c>
      <c r="I281">
        <v>207</v>
      </c>
      <c r="J281">
        <v>223922</v>
      </c>
      <c r="K281">
        <v>207</v>
      </c>
    </row>
    <row r="282" spans="1:11" x14ac:dyDescent="0.35">
      <c r="A282" t="s">
        <v>755</v>
      </c>
      <c r="B282">
        <v>31773181</v>
      </c>
      <c r="C282">
        <v>31776890</v>
      </c>
      <c r="D282" t="s">
        <v>904</v>
      </c>
      <c r="E282" t="s">
        <v>905</v>
      </c>
      <c r="F282" t="s">
        <v>755</v>
      </c>
      <c r="G282">
        <v>31775053</v>
      </c>
      <c r="H282">
        <v>31775126</v>
      </c>
      <c r="I282">
        <v>73</v>
      </c>
      <c r="J282">
        <v>224378</v>
      </c>
      <c r="K282">
        <v>73</v>
      </c>
    </row>
    <row r="283" spans="1:11" x14ac:dyDescent="0.35">
      <c r="A283" t="s">
        <v>755</v>
      </c>
      <c r="B283">
        <v>31794870</v>
      </c>
      <c r="C283">
        <v>31804719</v>
      </c>
      <c r="D283" t="s">
        <v>906</v>
      </c>
      <c r="E283" t="s">
        <v>907</v>
      </c>
      <c r="F283" t="s">
        <v>755</v>
      </c>
      <c r="G283">
        <v>31795586</v>
      </c>
      <c r="H283">
        <v>31795598</v>
      </c>
      <c r="I283">
        <v>12</v>
      </c>
      <c r="J283">
        <v>224390</v>
      </c>
      <c r="K283">
        <v>12</v>
      </c>
    </row>
    <row r="284" spans="1:11" x14ac:dyDescent="0.35">
      <c r="A284" t="s">
        <v>755</v>
      </c>
      <c r="B284">
        <v>31811507</v>
      </c>
      <c r="C284">
        <v>31817316</v>
      </c>
      <c r="D284" t="s">
        <v>910</v>
      </c>
      <c r="E284" t="s">
        <v>911</v>
      </c>
      <c r="F284" t="s">
        <v>755</v>
      </c>
      <c r="G284">
        <v>31809230</v>
      </c>
      <c r="H284">
        <v>31821883</v>
      </c>
      <c r="I284">
        <v>12653</v>
      </c>
      <c r="J284">
        <v>224410</v>
      </c>
      <c r="K284">
        <v>5809</v>
      </c>
    </row>
    <row r="285" spans="1:11" x14ac:dyDescent="0.35">
      <c r="A285" t="s">
        <v>755</v>
      </c>
      <c r="B285">
        <v>31811507</v>
      </c>
      <c r="C285">
        <v>31818173</v>
      </c>
      <c r="D285" t="s">
        <v>908</v>
      </c>
      <c r="E285" t="s">
        <v>909</v>
      </c>
      <c r="F285" t="s">
        <v>755</v>
      </c>
      <c r="G285">
        <v>31809230</v>
      </c>
      <c r="H285">
        <v>31821883</v>
      </c>
      <c r="I285">
        <v>12653</v>
      </c>
      <c r="J285">
        <v>224410</v>
      </c>
      <c r="K285">
        <v>6666</v>
      </c>
    </row>
    <row r="286" spans="1:11" x14ac:dyDescent="0.35">
      <c r="A286" t="s">
        <v>755</v>
      </c>
      <c r="B286">
        <v>32182719</v>
      </c>
      <c r="C286">
        <v>32189711</v>
      </c>
      <c r="D286" t="s">
        <v>912</v>
      </c>
      <c r="E286" t="s">
        <v>913</v>
      </c>
      <c r="F286" t="s">
        <v>755</v>
      </c>
      <c r="G286">
        <v>32187760</v>
      </c>
      <c r="H286">
        <v>32187775</v>
      </c>
      <c r="I286">
        <v>15</v>
      </c>
      <c r="J286">
        <v>225105</v>
      </c>
      <c r="K286">
        <v>15</v>
      </c>
    </row>
    <row r="287" spans="1:11" x14ac:dyDescent="0.35">
      <c r="A287" t="s">
        <v>755</v>
      </c>
      <c r="B287">
        <v>32576667</v>
      </c>
      <c r="C287">
        <v>32583750</v>
      </c>
      <c r="D287" t="s">
        <v>914</v>
      </c>
      <c r="E287" t="s">
        <v>915</v>
      </c>
      <c r="F287" t="s">
        <v>755</v>
      </c>
      <c r="G287">
        <v>32580796</v>
      </c>
      <c r="H287">
        <v>32580818</v>
      </c>
      <c r="I287">
        <v>22</v>
      </c>
      <c r="J287">
        <v>225899</v>
      </c>
      <c r="K287">
        <v>22</v>
      </c>
    </row>
    <row r="288" spans="1:11" x14ac:dyDescent="0.35">
      <c r="A288" t="s">
        <v>755</v>
      </c>
      <c r="B288">
        <v>32815278</v>
      </c>
      <c r="C288">
        <v>32820957</v>
      </c>
      <c r="D288" t="s">
        <v>916</v>
      </c>
      <c r="E288" t="s">
        <v>917</v>
      </c>
      <c r="F288" t="s">
        <v>755</v>
      </c>
      <c r="G288">
        <v>32816018</v>
      </c>
      <c r="H288">
        <v>32816047</v>
      </c>
      <c r="I288">
        <v>29</v>
      </c>
      <c r="J288">
        <v>226600</v>
      </c>
      <c r="K288">
        <v>29</v>
      </c>
    </row>
    <row r="289" spans="1:11" x14ac:dyDescent="0.35">
      <c r="A289" t="s">
        <v>755</v>
      </c>
      <c r="B289">
        <v>32914947</v>
      </c>
      <c r="C289">
        <v>32921800</v>
      </c>
      <c r="D289" t="s">
        <v>918</v>
      </c>
      <c r="E289" t="s">
        <v>919</v>
      </c>
      <c r="F289" t="s">
        <v>755</v>
      </c>
      <c r="G289">
        <v>32918155</v>
      </c>
      <c r="H289">
        <v>32918169</v>
      </c>
      <c r="I289">
        <v>14</v>
      </c>
      <c r="J289">
        <v>226759</v>
      </c>
      <c r="K289">
        <v>14</v>
      </c>
    </row>
    <row r="290" spans="1:11" x14ac:dyDescent="0.35">
      <c r="A290" t="s">
        <v>755</v>
      </c>
      <c r="B290">
        <v>33283246</v>
      </c>
      <c r="C290">
        <v>33286534</v>
      </c>
      <c r="D290" t="s">
        <v>920</v>
      </c>
      <c r="E290" t="s">
        <v>921</v>
      </c>
      <c r="F290" t="s">
        <v>755</v>
      </c>
      <c r="G290">
        <v>33285174</v>
      </c>
      <c r="H290">
        <v>33285197</v>
      </c>
      <c r="I290">
        <v>23</v>
      </c>
      <c r="J290">
        <v>227293</v>
      </c>
      <c r="K290">
        <v>23</v>
      </c>
    </row>
    <row r="291" spans="1:11" x14ac:dyDescent="0.35">
      <c r="A291" t="s">
        <v>755</v>
      </c>
      <c r="B291">
        <v>33710350</v>
      </c>
      <c r="C291">
        <v>33719780</v>
      </c>
      <c r="D291" t="s">
        <v>922</v>
      </c>
      <c r="E291" t="s">
        <v>923</v>
      </c>
      <c r="F291" t="s">
        <v>755</v>
      </c>
      <c r="G291">
        <v>33716415</v>
      </c>
      <c r="H291">
        <v>33716449</v>
      </c>
      <c r="I291">
        <v>34</v>
      </c>
      <c r="J291">
        <v>227709</v>
      </c>
      <c r="K291">
        <v>34</v>
      </c>
    </row>
    <row r="292" spans="1:11" x14ac:dyDescent="0.35">
      <c r="A292" t="s">
        <v>755</v>
      </c>
      <c r="B292">
        <v>33850197</v>
      </c>
      <c r="C292">
        <v>33857593</v>
      </c>
      <c r="D292" t="s">
        <v>924</v>
      </c>
      <c r="E292" t="s">
        <v>925</v>
      </c>
      <c r="F292" t="s">
        <v>755</v>
      </c>
      <c r="G292">
        <v>33855802</v>
      </c>
      <c r="H292">
        <v>33855830</v>
      </c>
      <c r="I292">
        <v>28</v>
      </c>
      <c r="J292">
        <v>228044</v>
      </c>
      <c r="K292">
        <v>28</v>
      </c>
    </row>
    <row r="293" spans="1:11" x14ac:dyDescent="0.35">
      <c r="A293" t="s">
        <v>755</v>
      </c>
      <c r="B293">
        <v>34129617</v>
      </c>
      <c r="C293">
        <v>34131861</v>
      </c>
      <c r="D293" t="s">
        <v>926</v>
      </c>
      <c r="E293" t="s">
        <v>927</v>
      </c>
      <c r="F293" t="s">
        <v>755</v>
      </c>
      <c r="G293">
        <v>34130053</v>
      </c>
      <c r="H293">
        <v>34130068</v>
      </c>
      <c r="I293">
        <v>15</v>
      </c>
      <c r="J293">
        <v>228706</v>
      </c>
      <c r="K293">
        <v>15</v>
      </c>
    </row>
    <row r="294" spans="1:11" x14ac:dyDescent="0.35">
      <c r="A294" t="s">
        <v>755</v>
      </c>
      <c r="B294">
        <v>34748431</v>
      </c>
      <c r="C294">
        <v>34748576</v>
      </c>
      <c r="D294" t="s">
        <v>928</v>
      </c>
      <c r="E294" t="s">
        <v>929</v>
      </c>
      <c r="F294" t="s">
        <v>755</v>
      </c>
      <c r="G294">
        <v>34743301</v>
      </c>
      <c r="H294">
        <v>34754638</v>
      </c>
      <c r="I294">
        <v>11337</v>
      </c>
      <c r="J294">
        <v>229841</v>
      </c>
      <c r="K294">
        <v>145</v>
      </c>
    </row>
    <row r="295" spans="1:11" x14ac:dyDescent="0.35">
      <c r="A295" t="s">
        <v>755</v>
      </c>
      <c r="B295">
        <v>34806026</v>
      </c>
      <c r="C295">
        <v>34812695</v>
      </c>
      <c r="D295" t="s">
        <v>930</v>
      </c>
      <c r="E295" t="s">
        <v>931</v>
      </c>
      <c r="F295" t="s">
        <v>755</v>
      </c>
      <c r="G295">
        <v>34807650</v>
      </c>
      <c r="H295">
        <v>34807674</v>
      </c>
      <c r="I295">
        <v>24</v>
      </c>
      <c r="J295">
        <v>229942</v>
      </c>
      <c r="K295">
        <v>24</v>
      </c>
    </row>
    <row r="296" spans="1:11" x14ac:dyDescent="0.35">
      <c r="A296" t="s">
        <v>755</v>
      </c>
      <c r="B296">
        <v>34806181</v>
      </c>
      <c r="C296">
        <v>34810722</v>
      </c>
      <c r="D296" t="s">
        <v>930</v>
      </c>
      <c r="E296" t="s">
        <v>932</v>
      </c>
      <c r="F296" t="s">
        <v>755</v>
      </c>
      <c r="G296">
        <v>34807650</v>
      </c>
      <c r="H296">
        <v>34807674</v>
      </c>
      <c r="I296">
        <v>24</v>
      </c>
      <c r="J296">
        <v>229942</v>
      </c>
      <c r="K296">
        <v>24</v>
      </c>
    </row>
    <row r="297" spans="1:11" x14ac:dyDescent="0.35">
      <c r="A297" t="s">
        <v>755</v>
      </c>
      <c r="B297">
        <v>35245235</v>
      </c>
      <c r="C297">
        <v>35246371</v>
      </c>
      <c r="D297" t="s">
        <v>933</v>
      </c>
      <c r="E297" t="s">
        <v>934</v>
      </c>
      <c r="F297" t="s">
        <v>755</v>
      </c>
      <c r="G297">
        <v>35245134</v>
      </c>
      <c r="H297">
        <v>35247068</v>
      </c>
      <c r="I297">
        <v>1934</v>
      </c>
      <c r="J297">
        <v>230951</v>
      </c>
      <c r="K297">
        <v>1136</v>
      </c>
    </row>
    <row r="298" spans="1:11" x14ac:dyDescent="0.35">
      <c r="A298" t="s">
        <v>755</v>
      </c>
      <c r="B298">
        <v>35274913</v>
      </c>
      <c r="C298">
        <v>35275763</v>
      </c>
      <c r="D298" t="s">
        <v>935</v>
      </c>
      <c r="E298" t="s">
        <v>936</v>
      </c>
      <c r="F298" t="s">
        <v>755</v>
      </c>
      <c r="G298">
        <v>35274628</v>
      </c>
      <c r="H298">
        <v>35275016</v>
      </c>
      <c r="I298">
        <v>388</v>
      </c>
      <c r="J298">
        <v>231146</v>
      </c>
      <c r="K298">
        <v>103</v>
      </c>
    </row>
    <row r="299" spans="1:11" x14ac:dyDescent="0.35">
      <c r="A299" t="s">
        <v>755</v>
      </c>
      <c r="B299">
        <v>35282433</v>
      </c>
      <c r="C299">
        <v>35284957</v>
      </c>
      <c r="D299" t="s">
        <v>937</v>
      </c>
      <c r="E299" t="s">
        <v>938</v>
      </c>
      <c r="F299" t="s">
        <v>755</v>
      </c>
      <c r="G299">
        <v>35284124</v>
      </c>
      <c r="H299">
        <v>35284141</v>
      </c>
      <c r="I299">
        <v>17</v>
      </c>
      <c r="J299">
        <v>231171</v>
      </c>
      <c r="K299">
        <v>17</v>
      </c>
    </row>
    <row r="300" spans="1:11" x14ac:dyDescent="0.35">
      <c r="A300" t="s">
        <v>755</v>
      </c>
      <c r="B300">
        <v>35325430</v>
      </c>
      <c r="C300">
        <v>35329103</v>
      </c>
      <c r="D300" t="s">
        <v>939</v>
      </c>
      <c r="E300" t="s">
        <v>940</v>
      </c>
      <c r="F300" t="s">
        <v>755</v>
      </c>
      <c r="G300">
        <v>35324725</v>
      </c>
      <c r="H300">
        <v>35325744</v>
      </c>
      <c r="I300">
        <v>1019</v>
      </c>
      <c r="J300">
        <v>231231</v>
      </c>
      <c r="K300">
        <v>314</v>
      </c>
    </row>
    <row r="301" spans="1:11" x14ac:dyDescent="0.35">
      <c r="A301" t="s">
        <v>755</v>
      </c>
      <c r="B301">
        <v>36304155</v>
      </c>
      <c r="C301">
        <v>36311118</v>
      </c>
      <c r="D301" t="s">
        <v>941</v>
      </c>
      <c r="E301" t="s">
        <v>942</v>
      </c>
      <c r="F301" t="s">
        <v>755</v>
      </c>
      <c r="G301">
        <v>36304845</v>
      </c>
      <c r="H301">
        <v>36304855</v>
      </c>
      <c r="I301">
        <v>10</v>
      </c>
      <c r="J301">
        <v>233253</v>
      </c>
      <c r="K301">
        <v>10</v>
      </c>
    </row>
    <row r="302" spans="1:11" x14ac:dyDescent="0.35">
      <c r="A302" t="s">
        <v>943</v>
      </c>
      <c r="B302">
        <v>112189</v>
      </c>
      <c r="C302">
        <v>115776</v>
      </c>
      <c r="D302" t="s">
        <v>944</v>
      </c>
      <c r="E302" t="s">
        <v>945</v>
      </c>
      <c r="F302" t="s">
        <v>943</v>
      </c>
      <c r="G302">
        <v>113573</v>
      </c>
      <c r="H302">
        <v>113591</v>
      </c>
      <c r="I302">
        <v>18</v>
      </c>
      <c r="J302">
        <v>233555</v>
      </c>
      <c r="K302">
        <v>18</v>
      </c>
    </row>
    <row r="303" spans="1:11" x14ac:dyDescent="0.35">
      <c r="A303" t="s">
        <v>943</v>
      </c>
      <c r="B303">
        <v>387134</v>
      </c>
      <c r="C303">
        <v>391521</v>
      </c>
      <c r="D303" t="s">
        <v>946</v>
      </c>
      <c r="E303" t="s">
        <v>947</v>
      </c>
      <c r="F303" t="s">
        <v>943</v>
      </c>
      <c r="G303">
        <v>387544</v>
      </c>
      <c r="H303">
        <v>387756</v>
      </c>
      <c r="I303">
        <v>212</v>
      </c>
      <c r="J303">
        <v>234228</v>
      </c>
      <c r="K303">
        <v>212</v>
      </c>
    </row>
    <row r="304" spans="1:11" x14ac:dyDescent="0.35">
      <c r="A304" t="s">
        <v>943</v>
      </c>
      <c r="B304">
        <v>4397539</v>
      </c>
      <c r="C304">
        <v>4410642</v>
      </c>
      <c r="D304" t="s">
        <v>948</v>
      </c>
      <c r="E304" t="s">
        <v>949</v>
      </c>
      <c r="F304" t="s">
        <v>943</v>
      </c>
      <c r="G304">
        <v>4399876</v>
      </c>
      <c r="H304">
        <v>4401544</v>
      </c>
      <c r="I304">
        <v>1668</v>
      </c>
      <c r="J304">
        <v>245521</v>
      </c>
      <c r="K304">
        <v>1668</v>
      </c>
    </row>
    <row r="305" spans="1:11" x14ac:dyDescent="0.35">
      <c r="A305" t="s">
        <v>943</v>
      </c>
      <c r="B305">
        <v>5324713</v>
      </c>
      <c r="C305">
        <v>5326858</v>
      </c>
      <c r="D305" t="s">
        <v>950</v>
      </c>
      <c r="E305" t="s">
        <v>951</v>
      </c>
      <c r="F305" t="s">
        <v>943</v>
      </c>
      <c r="G305">
        <v>5326838</v>
      </c>
      <c r="H305">
        <v>5330224</v>
      </c>
      <c r="I305">
        <v>3386</v>
      </c>
      <c r="J305">
        <v>249934</v>
      </c>
      <c r="K305">
        <v>20</v>
      </c>
    </row>
    <row r="306" spans="1:11" x14ac:dyDescent="0.35">
      <c r="A306" t="s">
        <v>943</v>
      </c>
      <c r="B306">
        <v>5477147</v>
      </c>
      <c r="C306">
        <v>5479152</v>
      </c>
      <c r="D306" t="s">
        <v>952</v>
      </c>
      <c r="E306" t="s">
        <v>953</v>
      </c>
      <c r="F306" t="s">
        <v>943</v>
      </c>
      <c r="G306">
        <v>5441866</v>
      </c>
      <c r="H306">
        <v>5726443</v>
      </c>
      <c r="I306">
        <v>284577</v>
      </c>
      <c r="J306">
        <v>250595</v>
      </c>
      <c r="K306">
        <v>2005</v>
      </c>
    </row>
    <row r="307" spans="1:11" x14ac:dyDescent="0.35">
      <c r="A307" t="s">
        <v>943</v>
      </c>
      <c r="B307">
        <v>5857555</v>
      </c>
      <c r="C307">
        <v>5860557</v>
      </c>
      <c r="D307" t="s">
        <v>954</v>
      </c>
      <c r="E307" t="s">
        <v>955</v>
      </c>
      <c r="F307" t="s">
        <v>943</v>
      </c>
      <c r="G307">
        <v>5856389</v>
      </c>
      <c r="H307">
        <v>5859771</v>
      </c>
      <c r="I307">
        <v>3382</v>
      </c>
      <c r="J307">
        <v>252111</v>
      </c>
      <c r="K307">
        <v>2216</v>
      </c>
    </row>
    <row r="308" spans="1:11" x14ac:dyDescent="0.35">
      <c r="A308" t="s">
        <v>943</v>
      </c>
      <c r="B308">
        <v>6931873</v>
      </c>
      <c r="C308">
        <v>6936173</v>
      </c>
      <c r="D308" t="s">
        <v>956</v>
      </c>
      <c r="E308" t="s">
        <v>957</v>
      </c>
      <c r="F308" t="s">
        <v>943</v>
      </c>
      <c r="G308">
        <v>6934902</v>
      </c>
      <c r="H308">
        <v>6934932</v>
      </c>
      <c r="I308">
        <v>30</v>
      </c>
      <c r="J308">
        <v>254432</v>
      </c>
      <c r="K308">
        <v>30</v>
      </c>
    </row>
    <row r="309" spans="1:11" x14ac:dyDescent="0.35">
      <c r="A309" t="s">
        <v>943</v>
      </c>
      <c r="B309">
        <v>11363049</v>
      </c>
      <c r="C309">
        <v>11375412</v>
      </c>
      <c r="D309" t="s">
        <v>958</v>
      </c>
      <c r="E309" t="s">
        <v>959</v>
      </c>
      <c r="F309" t="s">
        <v>943</v>
      </c>
      <c r="G309">
        <v>11371670</v>
      </c>
      <c r="H309">
        <v>11377072</v>
      </c>
      <c r="I309">
        <v>5402</v>
      </c>
      <c r="J309">
        <v>262348</v>
      </c>
      <c r="K309">
        <v>3742</v>
      </c>
    </row>
    <row r="310" spans="1:11" x14ac:dyDescent="0.35">
      <c r="A310" t="s">
        <v>943</v>
      </c>
      <c r="B310">
        <v>13515237</v>
      </c>
      <c r="C310">
        <v>13517657</v>
      </c>
      <c r="D310" t="s">
        <v>960</v>
      </c>
      <c r="E310" t="s">
        <v>961</v>
      </c>
      <c r="F310" t="s">
        <v>943</v>
      </c>
      <c r="G310">
        <v>13517594</v>
      </c>
      <c r="H310">
        <v>13517917</v>
      </c>
      <c r="I310">
        <v>323</v>
      </c>
      <c r="J310">
        <v>267204</v>
      </c>
      <c r="K310">
        <v>63</v>
      </c>
    </row>
    <row r="311" spans="1:11" x14ac:dyDescent="0.35">
      <c r="A311" t="s">
        <v>943</v>
      </c>
      <c r="B311">
        <v>14854740</v>
      </c>
      <c r="C311">
        <v>14855566</v>
      </c>
      <c r="D311" t="s">
        <v>962</v>
      </c>
      <c r="E311" t="s">
        <v>963</v>
      </c>
      <c r="F311" t="s">
        <v>943</v>
      </c>
      <c r="G311">
        <v>14374638</v>
      </c>
      <c r="H311">
        <v>14860141</v>
      </c>
      <c r="I311">
        <v>485503</v>
      </c>
      <c r="J311">
        <v>268720</v>
      </c>
      <c r="K311">
        <v>826</v>
      </c>
    </row>
    <row r="312" spans="1:11" x14ac:dyDescent="0.35">
      <c r="A312" t="s">
        <v>943</v>
      </c>
      <c r="B312">
        <v>18581156</v>
      </c>
      <c r="C312">
        <v>18585396</v>
      </c>
      <c r="D312" t="s">
        <v>964</v>
      </c>
      <c r="E312" t="s">
        <v>965</v>
      </c>
      <c r="F312" t="s">
        <v>943</v>
      </c>
      <c r="G312">
        <v>18576585</v>
      </c>
      <c r="H312">
        <v>18583329</v>
      </c>
      <c r="I312">
        <v>6744</v>
      </c>
      <c r="J312">
        <v>278511</v>
      </c>
      <c r="K312">
        <v>2173</v>
      </c>
    </row>
    <row r="313" spans="1:11" x14ac:dyDescent="0.35">
      <c r="A313" t="s">
        <v>943</v>
      </c>
      <c r="B313">
        <v>19585066</v>
      </c>
      <c r="C313">
        <v>19587291</v>
      </c>
      <c r="D313" t="s">
        <v>966</v>
      </c>
      <c r="E313" t="s">
        <v>967</v>
      </c>
      <c r="F313" t="s">
        <v>943</v>
      </c>
      <c r="G313">
        <v>19585628</v>
      </c>
      <c r="H313">
        <v>19585650</v>
      </c>
      <c r="I313">
        <v>22</v>
      </c>
      <c r="J313">
        <v>280619</v>
      </c>
      <c r="K313">
        <v>22</v>
      </c>
    </row>
    <row r="314" spans="1:11" x14ac:dyDescent="0.35">
      <c r="A314" t="s">
        <v>943</v>
      </c>
      <c r="B314">
        <v>20530934</v>
      </c>
      <c r="C314">
        <v>20531875</v>
      </c>
      <c r="D314" t="s">
        <v>968</v>
      </c>
      <c r="E314" t="s">
        <v>969</v>
      </c>
      <c r="F314" t="s">
        <v>943</v>
      </c>
      <c r="G314">
        <v>20531685</v>
      </c>
      <c r="H314">
        <v>20531700</v>
      </c>
      <c r="I314">
        <v>15</v>
      </c>
      <c r="J314">
        <v>282599</v>
      </c>
      <c r="K314">
        <v>15</v>
      </c>
    </row>
    <row r="315" spans="1:11" x14ac:dyDescent="0.35">
      <c r="A315" t="s">
        <v>943</v>
      </c>
      <c r="B315">
        <v>22046053</v>
      </c>
      <c r="C315">
        <v>22049901</v>
      </c>
      <c r="D315" t="s">
        <v>970</v>
      </c>
      <c r="E315" t="s">
        <v>971</v>
      </c>
      <c r="F315" t="s">
        <v>943</v>
      </c>
      <c r="G315">
        <v>22049871</v>
      </c>
      <c r="H315">
        <v>22049883</v>
      </c>
      <c r="I315">
        <v>12</v>
      </c>
      <c r="J315">
        <v>286869</v>
      </c>
      <c r="K315">
        <v>12</v>
      </c>
    </row>
    <row r="316" spans="1:11" x14ac:dyDescent="0.35">
      <c r="A316" t="s">
        <v>943</v>
      </c>
      <c r="B316">
        <v>22728719</v>
      </c>
      <c r="C316">
        <v>22731041</v>
      </c>
      <c r="D316" t="s">
        <v>972</v>
      </c>
      <c r="E316" t="s">
        <v>973</v>
      </c>
      <c r="F316" t="s">
        <v>943</v>
      </c>
      <c r="G316">
        <v>22713638</v>
      </c>
      <c r="H316">
        <v>22737474</v>
      </c>
      <c r="I316">
        <v>23836</v>
      </c>
      <c r="J316">
        <v>288062</v>
      </c>
      <c r="K316">
        <v>2322</v>
      </c>
    </row>
    <row r="317" spans="1:11" x14ac:dyDescent="0.35">
      <c r="A317" t="s">
        <v>943</v>
      </c>
      <c r="B317">
        <v>22948432</v>
      </c>
      <c r="C317">
        <v>22953569</v>
      </c>
      <c r="D317" t="s">
        <v>974</v>
      </c>
      <c r="E317" t="s">
        <v>975</v>
      </c>
      <c r="F317" t="s">
        <v>943</v>
      </c>
      <c r="G317">
        <v>22952259</v>
      </c>
      <c r="H317">
        <v>22952269</v>
      </c>
      <c r="I317">
        <v>10</v>
      </c>
      <c r="J317">
        <v>288488</v>
      </c>
      <c r="K317">
        <v>10</v>
      </c>
    </row>
    <row r="318" spans="1:11" x14ac:dyDescent="0.35">
      <c r="A318" t="s">
        <v>943</v>
      </c>
      <c r="B318">
        <v>22981985</v>
      </c>
      <c r="C318">
        <v>22990327</v>
      </c>
      <c r="D318" t="s">
        <v>976</v>
      </c>
      <c r="E318" t="s">
        <v>977</v>
      </c>
      <c r="F318" t="s">
        <v>943</v>
      </c>
      <c r="G318">
        <v>22985732</v>
      </c>
      <c r="H318">
        <v>22986514</v>
      </c>
      <c r="I318">
        <v>782</v>
      </c>
      <c r="J318">
        <v>288505</v>
      </c>
      <c r="K318">
        <v>782</v>
      </c>
    </row>
    <row r="319" spans="1:11" x14ac:dyDescent="0.35">
      <c r="A319" t="s">
        <v>943</v>
      </c>
      <c r="B319">
        <v>23265887</v>
      </c>
      <c r="C319">
        <v>23271042</v>
      </c>
      <c r="D319" t="s">
        <v>978</v>
      </c>
      <c r="E319" t="s">
        <v>979</v>
      </c>
      <c r="F319" t="s">
        <v>943</v>
      </c>
      <c r="G319">
        <v>23244176</v>
      </c>
      <c r="H319">
        <v>23270471</v>
      </c>
      <c r="I319">
        <v>26295</v>
      </c>
      <c r="J319">
        <v>288729</v>
      </c>
      <c r="K319">
        <v>4584</v>
      </c>
    </row>
    <row r="320" spans="1:11" x14ac:dyDescent="0.35">
      <c r="A320" t="s">
        <v>943</v>
      </c>
      <c r="B320">
        <v>23532796</v>
      </c>
      <c r="C320">
        <v>23535645</v>
      </c>
      <c r="D320" t="s">
        <v>980</v>
      </c>
      <c r="E320" t="s">
        <v>981</v>
      </c>
      <c r="F320" t="s">
        <v>943</v>
      </c>
      <c r="G320">
        <v>23534556</v>
      </c>
      <c r="H320">
        <v>23534572</v>
      </c>
      <c r="I320">
        <v>16</v>
      </c>
      <c r="J320">
        <v>289004</v>
      </c>
      <c r="K320">
        <v>16</v>
      </c>
    </row>
    <row r="321" spans="1:11" x14ac:dyDescent="0.35">
      <c r="A321" t="s">
        <v>943</v>
      </c>
      <c r="B321">
        <v>23570056</v>
      </c>
      <c r="C321">
        <v>23574872</v>
      </c>
      <c r="D321" t="s">
        <v>982</v>
      </c>
      <c r="E321" t="s">
        <v>983</v>
      </c>
      <c r="F321" t="s">
        <v>943</v>
      </c>
      <c r="G321">
        <v>23570693</v>
      </c>
      <c r="H321">
        <v>23570703</v>
      </c>
      <c r="I321">
        <v>10</v>
      </c>
      <c r="J321">
        <v>289090</v>
      </c>
      <c r="K321">
        <v>10</v>
      </c>
    </row>
    <row r="322" spans="1:11" x14ac:dyDescent="0.35">
      <c r="A322" t="s">
        <v>943</v>
      </c>
      <c r="B322">
        <v>23865707</v>
      </c>
      <c r="C322">
        <v>23867864</v>
      </c>
      <c r="D322" t="s">
        <v>984</v>
      </c>
      <c r="E322" t="s">
        <v>986</v>
      </c>
      <c r="F322" t="s">
        <v>943</v>
      </c>
      <c r="G322">
        <v>23740086</v>
      </c>
      <c r="H322">
        <v>24010984</v>
      </c>
      <c r="I322">
        <v>270898</v>
      </c>
      <c r="J322">
        <v>289394</v>
      </c>
      <c r="K322">
        <v>2157</v>
      </c>
    </row>
    <row r="323" spans="1:11" x14ac:dyDescent="0.35">
      <c r="A323" t="s">
        <v>943</v>
      </c>
      <c r="B323">
        <v>23865707</v>
      </c>
      <c r="C323">
        <v>23870132</v>
      </c>
      <c r="D323" t="s">
        <v>984</v>
      </c>
      <c r="E323" t="s">
        <v>985</v>
      </c>
      <c r="F323" t="s">
        <v>943</v>
      </c>
      <c r="G323">
        <v>23740086</v>
      </c>
      <c r="H323">
        <v>24010984</v>
      </c>
      <c r="I323">
        <v>270898</v>
      </c>
      <c r="J323">
        <v>289394</v>
      </c>
      <c r="K323">
        <v>4425</v>
      </c>
    </row>
    <row r="324" spans="1:11" x14ac:dyDescent="0.35">
      <c r="A324" t="s">
        <v>943</v>
      </c>
      <c r="B324">
        <v>24091114</v>
      </c>
      <c r="C324">
        <v>24096437</v>
      </c>
      <c r="D324" t="s">
        <v>987</v>
      </c>
      <c r="E324" t="s">
        <v>988</v>
      </c>
      <c r="F324" t="s">
        <v>943</v>
      </c>
      <c r="G324">
        <v>24092779</v>
      </c>
      <c r="H324">
        <v>24092789</v>
      </c>
      <c r="I324">
        <v>10</v>
      </c>
      <c r="J324">
        <v>290235</v>
      </c>
      <c r="K324">
        <v>10</v>
      </c>
    </row>
    <row r="325" spans="1:11" x14ac:dyDescent="0.35">
      <c r="A325" t="s">
        <v>943</v>
      </c>
      <c r="B325">
        <v>24097480</v>
      </c>
      <c r="C325">
        <v>24107361</v>
      </c>
      <c r="D325" t="s">
        <v>989</v>
      </c>
      <c r="E325" t="s">
        <v>990</v>
      </c>
      <c r="F325" t="s">
        <v>943</v>
      </c>
      <c r="G325">
        <v>24100020</v>
      </c>
      <c r="H325">
        <v>24100073</v>
      </c>
      <c r="I325">
        <v>53</v>
      </c>
      <c r="J325">
        <v>290238</v>
      </c>
      <c r="K325">
        <v>53</v>
      </c>
    </row>
    <row r="326" spans="1:11" x14ac:dyDescent="0.35">
      <c r="A326" t="s">
        <v>943</v>
      </c>
      <c r="B326">
        <v>24194135</v>
      </c>
      <c r="C326">
        <v>24196073</v>
      </c>
      <c r="D326" t="s">
        <v>991</v>
      </c>
      <c r="E326" t="s">
        <v>992</v>
      </c>
      <c r="F326" t="s">
        <v>943</v>
      </c>
      <c r="G326">
        <v>24188860</v>
      </c>
      <c r="H326">
        <v>24195486</v>
      </c>
      <c r="I326">
        <v>6626</v>
      </c>
      <c r="J326">
        <v>290375</v>
      </c>
      <c r="K326">
        <v>1351</v>
      </c>
    </row>
    <row r="327" spans="1:11" x14ac:dyDescent="0.35">
      <c r="A327" t="s">
        <v>943</v>
      </c>
      <c r="B327">
        <v>24284133</v>
      </c>
      <c r="C327">
        <v>24286466</v>
      </c>
      <c r="D327" t="s">
        <v>993</v>
      </c>
      <c r="E327" t="s">
        <v>994</v>
      </c>
      <c r="F327" t="s">
        <v>943</v>
      </c>
      <c r="G327">
        <v>24285023</v>
      </c>
      <c r="H327">
        <v>24285033</v>
      </c>
      <c r="I327">
        <v>10</v>
      </c>
      <c r="J327">
        <v>290473</v>
      </c>
      <c r="K327">
        <v>10</v>
      </c>
    </row>
    <row r="328" spans="1:11" x14ac:dyDescent="0.35">
      <c r="A328" t="s">
        <v>943</v>
      </c>
      <c r="B328">
        <v>24354013</v>
      </c>
      <c r="C328">
        <v>24358518</v>
      </c>
      <c r="D328" t="s">
        <v>995</v>
      </c>
      <c r="E328" t="s">
        <v>996</v>
      </c>
      <c r="F328" t="s">
        <v>943</v>
      </c>
      <c r="G328">
        <v>24355549</v>
      </c>
      <c r="H328">
        <v>24356147</v>
      </c>
      <c r="I328">
        <v>598</v>
      </c>
      <c r="J328">
        <v>290619</v>
      </c>
      <c r="K328">
        <v>598</v>
      </c>
    </row>
    <row r="329" spans="1:11" x14ac:dyDescent="0.35">
      <c r="A329" t="s">
        <v>943</v>
      </c>
      <c r="B329">
        <v>25262540</v>
      </c>
      <c r="C329">
        <v>25266370</v>
      </c>
      <c r="D329" t="s">
        <v>997</v>
      </c>
      <c r="E329" t="s">
        <v>998</v>
      </c>
      <c r="F329" t="s">
        <v>943</v>
      </c>
      <c r="G329">
        <v>25261671</v>
      </c>
      <c r="H329">
        <v>25267668</v>
      </c>
      <c r="I329">
        <v>5997</v>
      </c>
      <c r="J329">
        <v>291351</v>
      </c>
      <c r="K329">
        <v>3830</v>
      </c>
    </row>
    <row r="330" spans="1:11" x14ac:dyDescent="0.35">
      <c r="A330" t="s">
        <v>943</v>
      </c>
      <c r="B330">
        <v>25872631</v>
      </c>
      <c r="C330">
        <v>25880013</v>
      </c>
      <c r="D330" t="s">
        <v>999</v>
      </c>
      <c r="E330" t="s">
        <v>1000</v>
      </c>
      <c r="F330" t="s">
        <v>943</v>
      </c>
      <c r="G330">
        <v>25872956</v>
      </c>
      <c r="H330">
        <v>25878960</v>
      </c>
      <c r="I330">
        <v>6004</v>
      </c>
      <c r="J330">
        <v>291924</v>
      </c>
      <c r="K330">
        <v>6004</v>
      </c>
    </row>
    <row r="331" spans="1:11" x14ac:dyDescent="0.35">
      <c r="A331" t="s">
        <v>943</v>
      </c>
      <c r="B331">
        <v>26971305</v>
      </c>
      <c r="C331">
        <v>26973571</v>
      </c>
      <c r="D331" t="s">
        <v>1001</v>
      </c>
      <c r="E331" t="s">
        <v>1002</v>
      </c>
      <c r="F331" t="s">
        <v>943</v>
      </c>
      <c r="G331">
        <v>26972662</v>
      </c>
      <c r="H331">
        <v>26972674</v>
      </c>
      <c r="I331">
        <v>12</v>
      </c>
      <c r="J331">
        <v>292614</v>
      </c>
      <c r="K331">
        <v>12</v>
      </c>
    </row>
    <row r="332" spans="1:11" x14ac:dyDescent="0.35">
      <c r="A332" t="s">
        <v>943</v>
      </c>
      <c r="B332">
        <v>27302452</v>
      </c>
      <c r="C332">
        <v>27307230</v>
      </c>
      <c r="D332" t="s">
        <v>1003</v>
      </c>
      <c r="E332" t="s">
        <v>1004</v>
      </c>
      <c r="F332" t="s">
        <v>943</v>
      </c>
      <c r="G332">
        <v>27301585</v>
      </c>
      <c r="H332">
        <v>27314588</v>
      </c>
      <c r="I332">
        <v>13003</v>
      </c>
      <c r="J332">
        <v>292859</v>
      </c>
      <c r="K332">
        <v>4778</v>
      </c>
    </row>
    <row r="333" spans="1:11" x14ac:dyDescent="0.35">
      <c r="A333" t="s">
        <v>943</v>
      </c>
      <c r="B333">
        <v>27522719</v>
      </c>
      <c r="C333">
        <v>27524052</v>
      </c>
      <c r="D333" t="s">
        <v>1005</v>
      </c>
      <c r="E333" t="s">
        <v>1006</v>
      </c>
      <c r="F333" t="s">
        <v>943</v>
      </c>
      <c r="G333">
        <v>27407454</v>
      </c>
      <c r="H333">
        <v>27875185</v>
      </c>
      <c r="I333">
        <v>467731</v>
      </c>
      <c r="J333">
        <v>293057</v>
      </c>
      <c r="K333">
        <v>1333</v>
      </c>
    </row>
    <row r="334" spans="1:11" x14ac:dyDescent="0.35">
      <c r="A334" t="s">
        <v>943</v>
      </c>
      <c r="B334">
        <v>27582517</v>
      </c>
      <c r="C334">
        <v>27586294</v>
      </c>
      <c r="D334" t="s">
        <v>1007</v>
      </c>
      <c r="E334" t="s">
        <v>1008</v>
      </c>
      <c r="F334" t="s">
        <v>943</v>
      </c>
      <c r="G334">
        <v>27407454</v>
      </c>
      <c r="H334">
        <v>27875185</v>
      </c>
      <c r="I334">
        <v>467731</v>
      </c>
      <c r="J334">
        <v>293057</v>
      </c>
      <c r="K334">
        <v>3777</v>
      </c>
    </row>
    <row r="335" spans="1:11" x14ac:dyDescent="0.35">
      <c r="A335" t="s">
        <v>943</v>
      </c>
      <c r="B335">
        <v>27966328</v>
      </c>
      <c r="C335">
        <v>27968953</v>
      </c>
      <c r="D335" t="s">
        <v>1009</v>
      </c>
      <c r="E335" t="s">
        <v>1010</v>
      </c>
      <c r="F335" t="s">
        <v>943</v>
      </c>
      <c r="G335">
        <v>27940807</v>
      </c>
      <c r="H335">
        <v>28022288</v>
      </c>
      <c r="I335">
        <v>81481</v>
      </c>
      <c r="J335">
        <v>293530</v>
      </c>
      <c r="K335">
        <v>2625</v>
      </c>
    </row>
    <row r="336" spans="1:11" x14ac:dyDescent="0.35">
      <c r="A336" t="s">
        <v>943</v>
      </c>
      <c r="B336">
        <v>28247100</v>
      </c>
      <c r="C336">
        <v>28248819</v>
      </c>
      <c r="D336" t="s">
        <v>1011</v>
      </c>
      <c r="E336" t="s">
        <v>1012</v>
      </c>
      <c r="F336" t="s">
        <v>943</v>
      </c>
      <c r="G336">
        <v>28248227</v>
      </c>
      <c r="H336">
        <v>28248264</v>
      </c>
      <c r="I336">
        <v>37</v>
      </c>
      <c r="J336">
        <v>294020</v>
      </c>
      <c r="K336">
        <v>37</v>
      </c>
    </row>
    <row r="337" spans="1:11" x14ac:dyDescent="0.35">
      <c r="A337" t="s">
        <v>943</v>
      </c>
      <c r="B337">
        <v>28314104</v>
      </c>
      <c r="C337">
        <v>28337863</v>
      </c>
      <c r="D337" t="s">
        <v>1013</v>
      </c>
      <c r="E337" t="s">
        <v>1014</v>
      </c>
      <c r="F337" t="s">
        <v>943</v>
      </c>
      <c r="G337">
        <v>28317404</v>
      </c>
      <c r="H337">
        <v>28317432</v>
      </c>
      <c r="I337">
        <v>28</v>
      </c>
      <c r="J337">
        <v>294070</v>
      </c>
      <c r="K337">
        <v>28</v>
      </c>
    </row>
    <row r="338" spans="1:11" x14ac:dyDescent="0.35">
      <c r="A338" t="s">
        <v>943</v>
      </c>
      <c r="B338">
        <v>28347891</v>
      </c>
      <c r="C338">
        <v>28354147</v>
      </c>
      <c r="D338" t="s">
        <v>1015</v>
      </c>
      <c r="E338" t="s">
        <v>1016</v>
      </c>
      <c r="F338" t="s">
        <v>943</v>
      </c>
      <c r="G338">
        <v>28350242</v>
      </c>
      <c r="H338">
        <v>28350254</v>
      </c>
      <c r="I338">
        <v>12</v>
      </c>
      <c r="J338">
        <v>294092</v>
      </c>
      <c r="K338">
        <v>12</v>
      </c>
    </row>
    <row r="339" spans="1:11" x14ac:dyDescent="0.35">
      <c r="A339" t="s">
        <v>943</v>
      </c>
      <c r="B339">
        <v>28807162</v>
      </c>
      <c r="C339">
        <v>28814527</v>
      </c>
      <c r="D339" t="s">
        <v>1017</v>
      </c>
      <c r="E339" t="s">
        <v>1018</v>
      </c>
      <c r="F339" t="s">
        <v>943</v>
      </c>
      <c r="G339">
        <v>28805670</v>
      </c>
      <c r="H339">
        <v>28808961</v>
      </c>
      <c r="I339">
        <v>3291</v>
      </c>
      <c r="J339">
        <v>294523</v>
      </c>
      <c r="K339">
        <v>1799</v>
      </c>
    </row>
    <row r="340" spans="1:11" x14ac:dyDescent="0.35">
      <c r="A340" t="s">
        <v>943</v>
      </c>
      <c r="B340">
        <v>29219354</v>
      </c>
      <c r="C340">
        <v>29220013</v>
      </c>
      <c r="D340" t="s">
        <v>1019</v>
      </c>
      <c r="E340" t="s">
        <v>1020</v>
      </c>
      <c r="F340" t="s">
        <v>943</v>
      </c>
      <c r="G340">
        <v>29218887</v>
      </c>
      <c r="H340">
        <v>29234151</v>
      </c>
      <c r="I340">
        <v>15264</v>
      </c>
      <c r="J340">
        <v>295216</v>
      </c>
      <c r="K340">
        <v>659</v>
      </c>
    </row>
    <row r="341" spans="1:11" x14ac:dyDescent="0.35">
      <c r="A341" t="s">
        <v>943</v>
      </c>
      <c r="B341">
        <v>29480844</v>
      </c>
      <c r="C341">
        <v>29485137</v>
      </c>
      <c r="D341" t="s">
        <v>1021</v>
      </c>
      <c r="E341" t="s">
        <v>1022</v>
      </c>
      <c r="F341" t="s">
        <v>943</v>
      </c>
      <c r="G341">
        <v>29484759</v>
      </c>
      <c r="H341">
        <v>29484772</v>
      </c>
      <c r="I341">
        <v>13</v>
      </c>
      <c r="J341">
        <v>295556</v>
      </c>
      <c r="K341">
        <v>13</v>
      </c>
    </row>
    <row r="342" spans="1:11" x14ac:dyDescent="0.35">
      <c r="A342" t="s">
        <v>943</v>
      </c>
      <c r="B342">
        <v>29530385</v>
      </c>
      <c r="C342">
        <v>29533185</v>
      </c>
      <c r="D342" t="s">
        <v>1023</v>
      </c>
      <c r="E342" t="s">
        <v>1024</v>
      </c>
      <c r="F342" t="s">
        <v>943</v>
      </c>
      <c r="G342">
        <v>29530540</v>
      </c>
      <c r="H342">
        <v>29530550</v>
      </c>
      <c r="I342">
        <v>10</v>
      </c>
      <c r="J342">
        <v>295575</v>
      </c>
      <c r="K342">
        <v>10</v>
      </c>
    </row>
    <row r="343" spans="1:11" x14ac:dyDescent="0.35">
      <c r="A343" t="s">
        <v>943</v>
      </c>
      <c r="B343">
        <v>29530386</v>
      </c>
      <c r="C343">
        <v>29533185</v>
      </c>
      <c r="D343" t="s">
        <v>1025</v>
      </c>
      <c r="E343" t="s">
        <v>1024</v>
      </c>
      <c r="F343" t="s">
        <v>943</v>
      </c>
      <c r="G343">
        <v>29530540</v>
      </c>
      <c r="H343">
        <v>29530550</v>
      </c>
      <c r="I343">
        <v>10</v>
      </c>
      <c r="J343">
        <v>295575</v>
      </c>
      <c r="K343">
        <v>10</v>
      </c>
    </row>
    <row r="344" spans="1:11" x14ac:dyDescent="0.35">
      <c r="A344" t="s">
        <v>943</v>
      </c>
      <c r="B344">
        <v>29929794</v>
      </c>
      <c r="C344">
        <v>29934249</v>
      </c>
      <c r="D344" t="s">
        <v>1026</v>
      </c>
      <c r="E344" t="s">
        <v>1027</v>
      </c>
      <c r="F344" t="s">
        <v>943</v>
      </c>
      <c r="G344">
        <v>29926465</v>
      </c>
      <c r="H344">
        <v>29938021</v>
      </c>
      <c r="I344">
        <v>11556</v>
      </c>
      <c r="J344">
        <v>296041</v>
      </c>
      <c r="K344">
        <v>4455</v>
      </c>
    </row>
    <row r="345" spans="1:11" x14ac:dyDescent="0.35">
      <c r="A345" t="s">
        <v>943</v>
      </c>
      <c r="B345">
        <v>29964265</v>
      </c>
      <c r="C345">
        <v>29968898</v>
      </c>
      <c r="D345" t="s">
        <v>1028</v>
      </c>
      <c r="E345" t="s">
        <v>1029</v>
      </c>
      <c r="F345" t="s">
        <v>943</v>
      </c>
      <c r="G345">
        <v>29966030</v>
      </c>
      <c r="H345">
        <v>29966045</v>
      </c>
      <c r="I345">
        <v>15</v>
      </c>
      <c r="J345">
        <v>296119</v>
      </c>
      <c r="K345">
        <v>15</v>
      </c>
    </row>
    <row r="346" spans="1:11" x14ac:dyDescent="0.35">
      <c r="A346" t="s">
        <v>943</v>
      </c>
      <c r="B346">
        <v>30581106</v>
      </c>
      <c r="C346">
        <v>30584370</v>
      </c>
      <c r="D346" t="s">
        <v>1030</v>
      </c>
      <c r="E346" t="s">
        <v>1031</v>
      </c>
      <c r="F346" t="s">
        <v>943</v>
      </c>
      <c r="G346">
        <v>30524596</v>
      </c>
      <c r="H346">
        <v>30589993</v>
      </c>
      <c r="I346">
        <v>65397</v>
      </c>
      <c r="J346">
        <v>297354</v>
      </c>
      <c r="K346">
        <v>3264</v>
      </c>
    </row>
    <row r="347" spans="1:11" x14ac:dyDescent="0.35">
      <c r="A347" t="s">
        <v>943</v>
      </c>
      <c r="B347">
        <v>31337819</v>
      </c>
      <c r="C347">
        <v>31338487</v>
      </c>
      <c r="D347" t="s">
        <v>1032</v>
      </c>
      <c r="E347" t="s">
        <v>1033</v>
      </c>
      <c r="F347" t="s">
        <v>943</v>
      </c>
      <c r="G347">
        <v>31334013</v>
      </c>
      <c r="H347">
        <v>31340115</v>
      </c>
      <c r="I347">
        <v>6102</v>
      </c>
      <c r="J347">
        <v>299243</v>
      </c>
      <c r="K347">
        <v>668</v>
      </c>
    </row>
    <row r="348" spans="1:11" x14ac:dyDescent="0.35">
      <c r="A348" t="s">
        <v>943</v>
      </c>
      <c r="B348">
        <v>31360150</v>
      </c>
      <c r="C348">
        <v>31363928</v>
      </c>
      <c r="D348" t="s">
        <v>1034</v>
      </c>
      <c r="E348" t="s">
        <v>1035</v>
      </c>
      <c r="F348" t="s">
        <v>943</v>
      </c>
      <c r="G348">
        <v>31360580</v>
      </c>
      <c r="H348">
        <v>31360594</v>
      </c>
      <c r="I348">
        <v>14</v>
      </c>
      <c r="J348">
        <v>299287</v>
      </c>
      <c r="K348">
        <v>14</v>
      </c>
    </row>
    <row r="349" spans="1:11" x14ac:dyDescent="0.35">
      <c r="A349" t="s">
        <v>943</v>
      </c>
      <c r="B349">
        <v>31425493</v>
      </c>
      <c r="C349">
        <v>31429569</v>
      </c>
      <c r="D349" t="s">
        <v>1036</v>
      </c>
      <c r="E349" t="s">
        <v>1037</v>
      </c>
      <c r="F349" t="s">
        <v>943</v>
      </c>
      <c r="G349">
        <v>31428042</v>
      </c>
      <c r="H349">
        <v>31428059</v>
      </c>
      <c r="I349">
        <v>17</v>
      </c>
      <c r="J349">
        <v>299393</v>
      </c>
      <c r="K349">
        <v>17</v>
      </c>
    </row>
    <row r="350" spans="1:11" x14ac:dyDescent="0.35">
      <c r="A350" t="s">
        <v>943</v>
      </c>
      <c r="B350">
        <v>31436519</v>
      </c>
      <c r="C350">
        <v>31438881</v>
      </c>
      <c r="D350" t="s">
        <v>1038</v>
      </c>
      <c r="E350" t="s">
        <v>1039</v>
      </c>
      <c r="F350" t="s">
        <v>943</v>
      </c>
      <c r="G350">
        <v>31438456</v>
      </c>
      <c r="H350">
        <v>31438568</v>
      </c>
      <c r="I350">
        <v>112</v>
      </c>
      <c r="J350">
        <v>299519</v>
      </c>
      <c r="K350">
        <v>112</v>
      </c>
    </row>
    <row r="351" spans="1:11" x14ac:dyDescent="0.35">
      <c r="A351" t="s">
        <v>943</v>
      </c>
      <c r="B351">
        <v>31468161</v>
      </c>
      <c r="C351">
        <v>31472259</v>
      </c>
      <c r="D351" t="s">
        <v>1040</v>
      </c>
      <c r="E351" t="s">
        <v>1041</v>
      </c>
      <c r="F351" t="s">
        <v>943</v>
      </c>
      <c r="G351">
        <v>31468166</v>
      </c>
      <c r="H351">
        <v>31468199</v>
      </c>
      <c r="I351">
        <v>33</v>
      </c>
      <c r="J351">
        <v>299852</v>
      </c>
      <c r="K351">
        <v>33</v>
      </c>
    </row>
    <row r="352" spans="1:11" x14ac:dyDescent="0.35">
      <c r="A352" t="s">
        <v>943</v>
      </c>
      <c r="B352">
        <v>31610701</v>
      </c>
      <c r="C352">
        <v>31613275</v>
      </c>
      <c r="D352" t="s">
        <v>1042</v>
      </c>
      <c r="E352" t="s">
        <v>1043</v>
      </c>
      <c r="F352" t="s">
        <v>943</v>
      </c>
      <c r="G352">
        <v>31605520</v>
      </c>
      <c r="H352">
        <v>31616426</v>
      </c>
      <c r="I352">
        <v>10906</v>
      </c>
      <c r="J352">
        <v>300117</v>
      </c>
      <c r="K352">
        <v>2574</v>
      </c>
    </row>
    <row r="353" spans="1:11" x14ac:dyDescent="0.35">
      <c r="A353" t="s">
        <v>943</v>
      </c>
      <c r="B353">
        <v>31901512</v>
      </c>
      <c r="C353">
        <v>31903590</v>
      </c>
      <c r="D353" t="s">
        <v>1044</v>
      </c>
      <c r="E353" t="s">
        <v>1045</v>
      </c>
      <c r="F353" t="s">
        <v>943</v>
      </c>
      <c r="G353">
        <v>31902415</v>
      </c>
      <c r="H353">
        <v>31902428</v>
      </c>
      <c r="I353">
        <v>13</v>
      </c>
      <c r="J353">
        <v>300894</v>
      </c>
      <c r="K353">
        <v>13</v>
      </c>
    </row>
    <row r="354" spans="1:11" x14ac:dyDescent="0.35">
      <c r="A354" t="s">
        <v>943</v>
      </c>
      <c r="B354">
        <v>32036638</v>
      </c>
      <c r="C354">
        <v>32042984</v>
      </c>
      <c r="D354" t="s">
        <v>1046</v>
      </c>
      <c r="E354" t="s">
        <v>1047</v>
      </c>
      <c r="F354" t="s">
        <v>943</v>
      </c>
      <c r="G354">
        <v>32041583</v>
      </c>
      <c r="H354">
        <v>32042126</v>
      </c>
      <c r="I354">
        <v>543</v>
      </c>
      <c r="J354">
        <v>301178</v>
      </c>
      <c r="K354">
        <v>543</v>
      </c>
    </row>
    <row r="355" spans="1:11" x14ac:dyDescent="0.35">
      <c r="A355" t="s">
        <v>943</v>
      </c>
      <c r="B355">
        <v>33233701</v>
      </c>
      <c r="C355">
        <v>33246836</v>
      </c>
      <c r="D355" t="s">
        <v>1048</v>
      </c>
      <c r="E355" t="s">
        <v>1049</v>
      </c>
      <c r="F355" t="s">
        <v>943</v>
      </c>
      <c r="G355">
        <v>33231143</v>
      </c>
      <c r="H355">
        <v>33244147</v>
      </c>
      <c r="I355">
        <v>13004</v>
      </c>
      <c r="J355">
        <v>303294</v>
      </c>
      <c r="K355">
        <v>10446</v>
      </c>
    </row>
    <row r="356" spans="1:11" x14ac:dyDescent="0.35">
      <c r="A356" t="s">
        <v>943</v>
      </c>
      <c r="B356">
        <v>34022957</v>
      </c>
      <c r="C356">
        <v>34029554</v>
      </c>
      <c r="D356" t="s">
        <v>1050</v>
      </c>
      <c r="E356" t="s">
        <v>1051</v>
      </c>
      <c r="F356" t="s">
        <v>943</v>
      </c>
      <c r="G356">
        <v>34025935</v>
      </c>
      <c r="H356">
        <v>34025947</v>
      </c>
      <c r="I356">
        <v>12</v>
      </c>
      <c r="J356">
        <v>305324</v>
      </c>
      <c r="K356">
        <v>12</v>
      </c>
    </row>
    <row r="357" spans="1:11" x14ac:dyDescent="0.35">
      <c r="A357" t="s">
        <v>943</v>
      </c>
      <c r="B357">
        <v>34604536</v>
      </c>
      <c r="C357">
        <v>34606448</v>
      </c>
      <c r="D357" t="s">
        <v>1052</v>
      </c>
      <c r="E357" t="s">
        <v>1053</v>
      </c>
      <c r="F357" t="s">
        <v>943</v>
      </c>
      <c r="G357">
        <v>34593293</v>
      </c>
      <c r="H357">
        <v>34912018</v>
      </c>
      <c r="I357">
        <v>318725</v>
      </c>
      <c r="J357">
        <v>305984</v>
      </c>
      <c r="K357">
        <v>1912</v>
      </c>
    </row>
    <row r="358" spans="1:11" x14ac:dyDescent="0.35">
      <c r="A358" t="s">
        <v>943</v>
      </c>
      <c r="B358">
        <v>34629728</v>
      </c>
      <c r="C358">
        <v>34631763</v>
      </c>
      <c r="D358" t="s">
        <v>1054</v>
      </c>
      <c r="E358" t="s">
        <v>1055</v>
      </c>
      <c r="F358" t="s">
        <v>943</v>
      </c>
      <c r="G358">
        <v>34631277</v>
      </c>
      <c r="H358">
        <v>34639242</v>
      </c>
      <c r="I358">
        <v>7965</v>
      </c>
      <c r="J358">
        <v>306016</v>
      </c>
      <c r="K358">
        <v>486</v>
      </c>
    </row>
    <row r="359" spans="1:11" x14ac:dyDescent="0.35">
      <c r="A359" t="s">
        <v>943</v>
      </c>
      <c r="B359">
        <v>34676997</v>
      </c>
      <c r="C359">
        <v>34684409</v>
      </c>
      <c r="D359" t="s">
        <v>1056</v>
      </c>
      <c r="E359" t="s">
        <v>1057</v>
      </c>
      <c r="F359" t="s">
        <v>943</v>
      </c>
      <c r="G359">
        <v>34682351</v>
      </c>
      <c r="H359">
        <v>34682363</v>
      </c>
      <c r="I359">
        <v>12</v>
      </c>
      <c r="J359">
        <v>306119</v>
      </c>
      <c r="K359">
        <v>12</v>
      </c>
    </row>
    <row r="360" spans="1:11" x14ac:dyDescent="0.35">
      <c r="A360" t="s">
        <v>943</v>
      </c>
      <c r="B360">
        <v>34775847</v>
      </c>
      <c r="C360">
        <v>34777074</v>
      </c>
      <c r="D360" t="s">
        <v>1058</v>
      </c>
      <c r="E360" t="s">
        <v>1059</v>
      </c>
      <c r="F360" t="s">
        <v>943</v>
      </c>
      <c r="G360">
        <v>34593293</v>
      </c>
      <c r="H360">
        <v>34912018</v>
      </c>
      <c r="I360">
        <v>318725</v>
      </c>
      <c r="J360">
        <v>305984</v>
      </c>
      <c r="K360">
        <v>1227</v>
      </c>
    </row>
    <row r="361" spans="1:11" x14ac:dyDescent="0.35">
      <c r="A361" t="s">
        <v>943</v>
      </c>
      <c r="B361">
        <v>34836681</v>
      </c>
      <c r="C361">
        <v>34836822</v>
      </c>
      <c r="D361" t="s">
        <v>1060</v>
      </c>
      <c r="E361" t="s">
        <v>1061</v>
      </c>
      <c r="F361" t="s">
        <v>943</v>
      </c>
      <c r="G361">
        <v>34593293</v>
      </c>
      <c r="H361">
        <v>34912018</v>
      </c>
      <c r="I361">
        <v>318725</v>
      </c>
      <c r="J361">
        <v>305984</v>
      </c>
      <c r="K361">
        <v>141</v>
      </c>
    </row>
    <row r="362" spans="1:11" x14ac:dyDescent="0.35">
      <c r="A362" t="s">
        <v>943</v>
      </c>
      <c r="B362">
        <v>34844521</v>
      </c>
      <c r="C362">
        <v>34846683</v>
      </c>
      <c r="D362" t="s">
        <v>1062</v>
      </c>
      <c r="E362" t="s">
        <v>1063</v>
      </c>
      <c r="F362" t="s">
        <v>943</v>
      </c>
      <c r="G362">
        <v>34593293</v>
      </c>
      <c r="H362">
        <v>34912018</v>
      </c>
      <c r="I362">
        <v>318725</v>
      </c>
      <c r="J362">
        <v>305984</v>
      </c>
      <c r="K362">
        <v>2162</v>
      </c>
    </row>
    <row r="363" spans="1:11" x14ac:dyDescent="0.35">
      <c r="A363" t="s">
        <v>943</v>
      </c>
      <c r="B363">
        <v>35264814</v>
      </c>
      <c r="C363">
        <v>35269455</v>
      </c>
      <c r="D363" t="s">
        <v>1064</v>
      </c>
      <c r="E363" t="s">
        <v>1065</v>
      </c>
      <c r="F363" t="s">
        <v>943</v>
      </c>
      <c r="G363">
        <v>35268171</v>
      </c>
      <c r="H363">
        <v>35268186</v>
      </c>
      <c r="I363">
        <v>15</v>
      </c>
      <c r="J363">
        <v>307187</v>
      </c>
      <c r="K363">
        <v>15</v>
      </c>
    </row>
    <row r="364" spans="1:11" x14ac:dyDescent="0.35">
      <c r="A364" t="s">
        <v>1066</v>
      </c>
      <c r="B364">
        <v>415085</v>
      </c>
      <c r="C364">
        <v>421311</v>
      </c>
      <c r="D364" t="s">
        <v>1067</v>
      </c>
      <c r="E364" t="s">
        <v>1068</v>
      </c>
      <c r="F364" t="s">
        <v>1066</v>
      </c>
      <c r="G364">
        <v>419928</v>
      </c>
      <c r="H364">
        <v>419957</v>
      </c>
      <c r="I364">
        <v>29</v>
      </c>
      <c r="J364">
        <v>308513</v>
      </c>
      <c r="K364">
        <v>29</v>
      </c>
    </row>
    <row r="365" spans="1:11" x14ac:dyDescent="0.35">
      <c r="A365" t="s">
        <v>1066</v>
      </c>
      <c r="B365">
        <v>617592</v>
      </c>
      <c r="C365">
        <v>621358</v>
      </c>
      <c r="D365" t="s">
        <v>1069</v>
      </c>
      <c r="E365" t="s">
        <v>1070</v>
      </c>
      <c r="F365" t="s">
        <v>1066</v>
      </c>
      <c r="G365">
        <v>618184</v>
      </c>
      <c r="H365">
        <v>618259</v>
      </c>
      <c r="I365">
        <v>75</v>
      </c>
      <c r="J365">
        <v>309057</v>
      </c>
      <c r="K365">
        <v>75</v>
      </c>
    </row>
    <row r="366" spans="1:11" x14ac:dyDescent="0.35">
      <c r="A366" t="s">
        <v>1066</v>
      </c>
      <c r="B366">
        <v>836453</v>
      </c>
      <c r="C366">
        <v>839637</v>
      </c>
      <c r="D366" t="s">
        <v>1071</v>
      </c>
      <c r="E366" t="s">
        <v>1072</v>
      </c>
      <c r="F366" t="s">
        <v>1066</v>
      </c>
      <c r="G366">
        <v>836687</v>
      </c>
      <c r="H366">
        <v>836697</v>
      </c>
      <c r="I366">
        <v>10</v>
      </c>
      <c r="J366">
        <v>309734</v>
      </c>
      <c r="K366">
        <v>10</v>
      </c>
    </row>
    <row r="367" spans="1:11" x14ac:dyDescent="0.35">
      <c r="A367" t="s">
        <v>1066</v>
      </c>
      <c r="B367">
        <v>854992</v>
      </c>
      <c r="C367">
        <v>858604</v>
      </c>
      <c r="D367" t="s">
        <v>1073</v>
      </c>
      <c r="E367" t="s">
        <v>1074</v>
      </c>
      <c r="F367" t="s">
        <v>1066</v>
      </c>
      <c r="G367">
        <v>857743</v>
      </c>
      <c r="H367">
        <v>857762</v>
      </c>
      <c r="I367">
        <v>19</v>
      </c>
      <c r="J367">
        <v>309759</v>
      </c>
      <c r="K367">
        <v>19</v>
      </c>
    </row>
    <row r="368" spans="1:11" x14ac:dyDescent="0.35">
      <c r="A368" t="s">
        <v>1066</v>
      </c>
      <c r="B368">
        <v>967668</v>
      </c>
      <c r="C368">
        <v>969310</v>
      </c>
      <c r="D368" t="s">
        <v>1075</v>
      </c>
      <c r="E368" t="s">
        <v>1076</v>
      </c>
      <c r="F368" t="s">
        <v>1066</v>
      </c>
      <c r="G368">
        <v>967978</v>
      </c>
      <c r="H368">
        <v>967988</v>
      </c>
      <c r="I368">
        <v>10</v>
      </c>
      <c r="J368">
        <v>309889</v>
      </c>
      <c r="K368">
        <v>10</v>
      </c>
    </row>
    <row r="369" spans="1:11" x14ac:dyDescent="0.35">
      <c r="A369" t="s">
        <v>1066</v>
      </c>
      <c r="B369">
        <v>1134012</v>
      </c>
      <c r="C369">
        <v>1138301</v>
      </c>
      <c r="D369" t="s">
        <v>1077</v>
      </c>
      <c r="E369" t="s">
        <v>1078</v>
      </c>
      <c r="F369" t="s">
        <v>1066</v>
      </c>
      <c r="G369">
        <v>1133915</v>
      </c>
      <c r="H369">
        <v>1136394</v>
      </c>
      <c r="I369">
        <v>2479</v>
      </c>
      <c r="J369">
        <v>310266</v>
      </c>
      <c r="K369">
        <v>2382</v>
      </c>
    </row>
    <row r="370" spans="1:11" x14ac:dyDescent="0.35">
      <c r="A370" t="s">
        <v>1066</v>
      </c>
      <c r="B370">
        <v>1404985</v>
      </c>
      <c r="C370">
        <v>1416509</v>
      </c>
      <c r="D370" t="s">
        <v>1079</v>
      </c>
      <c r="E370" t="s">
        <v>1080</v>
      </c>
      <c r="F370" t="s">
        <v>1066</v>
      </c>
      <c r="G370">
        <v>1405709</v>
      </c>
      <c r="H370">
        <v>1405753</v>
      </c>
      <c r="I370">
        <v>44</v>
      </c>
      <c r="J370">
        <v>310570</v>
      </c>
      <c r="K370">
        <v>44</v>
      </c>
    </row>
    <row r="371" spans="1:11" x14ac:dyDescent="0.35">
      <c r="A371" t="s">
        <v>1066</v>
      </c>
      <c r="B371">
        <v>1702497</v>
      </c>
      <c r="C371">
        <v>1708988</v>
      </c>
      <c r="D371" t="s">
        <v>1081</v>
      </c>
      <c r="E371" t="s">
        <v>1082</v>
      </c>
      <c r="F371" t="s">
        <v>1066</v>
      </c>
      <c r="G371">
        <v>1702738</v>
      </c>
      <c r="H371">
        <v>1702750</v>
      </c>
      <c r="I371">
        <v>12</v>
      </c>
      <c r="J371">
        <v>311240</v>
      </c>
      <c r="K371">
        <v>12</v>
      </c>
    </row>
    <row r="372" spans="1:11" x14ac:dyDescent="0.35">
      <c r="A372" t="s">
        <v>1066</v>
      </c>
      <c r="B372">
        <v>2067076</v>
      </c>
      <c r="C372">
        <v>2070017</v>
      </c>
      <c r="D372" t="s">
        <v>1083</v>
      </c>
      <c r="E372" t="s">
        <v>1084</v>
      </c>
      <c r="F372" t="s">
        <v>1066</v>
      </c>
      <c r="G372">
        <v>2067174</v>
      </c>
      <c r="H372">
        <v>2071543</v>
      </c>
      <c r="I372">
        <v>4369</v>
      </c>
      <c r="J372">
        <v>313624</v>
      </c>
      <c r="K372">
        <v>2843</v>
      </c>
    </row>
    <row r="373" spans="1:11" x14ac:dyDescent="0.35">
      <c r="A373" t="s">
        <v>1066</v>
      </c>
      <c r="B373">
        <v>2289441</v>
      </c>
      <c r="C373">
        <v>2293487</v>
      </c>
      <c r="D373" t="s">
        <v>1085</v>
      </c>
      <c r="E373" t="s">
        <v>1086</v>
      </c>
      <c r="F373" t="s">
        <v>1066</v>
      </c>
      <c r="G373">
        <v>2289061</v>
      </c>
      <c r="H373">
        <v>2289808</v>
      </c>
      <c r="I373">
        <v>747</v>
      </c>
      <c r="J373">
        <v>314145</v>
      </c>
      <c r="K373">
        <v>367</v>
      </c>
    </row>
    <row r="374" spans="1:11" x14ac:dyDescent="0.35">
      <c r="A374" t="s">
        <v>1066</v>
      </c>
      <c r="B374">
        <v>2542267</v>
      </c>
      <c r="C374">
        <v>2551199</v>
      </c>
      <c r="D374" t="s">
        <v>1087</v>
      </c>
      <c r="E374" t="s">
        <v>1088</v>
      </c>
      <c r="F374" t="s">
        <v>1066</v>
      </c>
      <c r="G374">
        <v>2544515</v>
      </c>
      <c r="H374">
        <v>2544538</v>
      </c>
      <c r="I374">
        <v>23</v>
      </c>
      <c r="J374">
        <v>314621</v>
      </c>
      <c r="K374">
        <v>23</v>
      </c>
    </row>
    <row r="375" spans="1:11" x14ac:dyDescent="0.35">
      <c r="A375" t="s">
        <v>1066</v>
      </c>
      <c r="B375">
        <v>2576593</v>
      </c>
      <c r="C375">
        <v>2582363</v>
      </c>
      <c r="D375" t="s">
        <v>1089</v>
      </c>
      <c r="E375" t="s">
        <v>1090</v>
      </c>
      <c r="F375" t="s">
        <v>1066</v>
      </c>
      <c r="G375">
        <v>2579750</v>
      </c>
      <c r="H375">
        <v>2584341</v>
      </c>
      <c r="I375">
        <v>4591</v>
      </c>
      <c r="J375">
        <v>314648</v>
      </c>
      <c r="K375">
        <v>2613</v>
      </c>
    </row>
    <row r="376" spans="1:11" x14ac:dyDescent="0.35">
      <c r="A376" t="s">
        <v>1066</v>
      </c>
      <c r="B376">
        <v>2803370</v>
      </c>
      <c r="C376">
        <v>2804958</v>
      </c>
      <c r="D376" t="s">
        <v>1091</v>
      </c>
      <c r="E376" t="s">
        <v>1092</v>
      </c>
      <c r="F376" t="s">
        <v>1066</v>
      </c>
      <c r="G376">
        <v>2797477</v>
      </c>
      <c r="H376">
        <v>2803729</v>
      </c>
      <c r="I376">
        <v>6252</v>
      </c>
      <c r="J376">
        <v>315028</v>
      </c>
      <c r="K376">
        <v>359</v>
      </c>
    </row>
    <row r="377" spans="1:11" x14ac:dyDescent="0.35">
      <c r="A377" t="s">
        <v>1066</v>
      </c>
      <c r="B377">
        <v>3167841</v>
      </c>
      <c r="C377">
        <v>3173817</v>
      </c>
      <c r="D377" t="s">
        <v>1093</v>
      </c>
      <c r="E377" t="s">
        <v>1094</v>
      </c>
      <c r="F377" t="s">
        <v>1066</v>
      </c>
      <c r="G377">
        <v>3172760</v>
      </c>
      <c r="H377">
        <v>3172803</v>
      </c>
      <c r="I377">
        <v>43</v>
      </c>
      <c r="J377">
        <v>315995</v>
      </c>
      <c r="K377">
        <v>43</v>
      </c>
    </row>
    <row r="378" spans="1:11" x14ac:dyDescent="0.35">
      <c r="A378" t="s">
        <v>1066</v>
      </c>
      <c r="B378">
        <v>3181088</v>
      </c>
      <c r="C378">
        <v>3188229</v>
      </c>
      <c r="D378" t="s">
        <v>1095</v>
      </c>
      <c r="E378" t="s">
        <v>1096</v>
      </c>
      <c r="F378" t="s">
        <v>1066</v>
      </c>
      <c r="G378">
        <v>3181356</v>
      </c>
      <c r="H378">
        <v>3181391</v>
      </c>
      <c r="I378">
        <v>35</v>
      </c>
      <c r="J378">
        <v>316014</v>
      </c>
      <c r="K378">
        <v>35</v>
      </c>
    </row>
    <row r="379" spans="1:11" x14ac:dyDescent="0.35">
      <c r="A379" t="s">
        <v>1066</v>
      </c>
      <c r="B379">
        <v>3417351</v>
      </c>
      <c r="C379">
        <v>3421816</v>
      </c>
      <c r="D379" t="s">
        <v>1097</v>
      </c>
      <c r="E379" t="s">
        <v>1098</v>
      </c>
      <c r="F379" t="s">
        <v>1066</v>
      </c>
      <c r="G379">
        <v>3363511</v>
      </c>
      <c r="H379">
        <v>3426994</v>
      </c>
      <c r="I379">
        <v>63483</v>
      </c>
      <c r="J379">
        <v>316830</v>
      </c>
      <c r="K379">
        <v>4465</v>
      </c>
    </row>
    <row r="380" spans="1:11" x14ac:dyDescent="0.35">
      <c r="A380" t="s">
        <v>1066</v>
      </c>
      <c r="B380">
        <v>4174663</v>
      </c>
      <c r="C380">
        <v>4179835</v>
      </c>
      <c r="D380" t="s">
        <v>1099</v>
      </c>
      <c r="E380" t="s">
        <v>1100</v>
      </c>
      <c r="F380" t="s">
        <v>1066</v>
      </c>
      <c r="G380">
        <v>4175135</v>
      </c>
      <c r="H380">
        <v>4175150</v>
      </c>
      <c r="I380">
        <v>15</v>
      </c>
      <c r="J380">
        <v>319787</v>
      </c>
      <c r="K380">
        <v>15</v>
      </c>
    </row>
    <row r="381" spans="1:11" x14ac:dyDescent="0.35">
      <c r="A381" t="s">
        <v>1066</v>
      </c>
      <c r="B381">
        <v>4580364</v>
      </c>
      <c r="C381">
        <v>4587714</v>
      </c>
      <c r="D381" t="s">
        <v>1101</v>
      </c>
      <c r="E381" t="s">
        <v>1102</v>
      </c>
      <c r="F381" t="s">
        <v>1066</v>
      </c>
      <c r="G381">
        <v>4584311</v>
      </c>
      <c r="H381">
        <v>4584333</v>
      </c>
      <c r="I381">
        <v>22</v>
      </c>
      <c r="J381">
        <v>320488</v>
      </c>
      <c r="K381">
        <v>22</v>
      </c>
    </row>
    <row r="382" spans="1:11" x14ac:dyDescent="0.35">
      <c r="A382" t="s">
        <v>1066</v>
      </c>
      <c r="B382">
        <v>5342000</v>
      </c>
      <c r="C382">
        <v>5344000</v>
      </c>
      <c r="D382" t="s">
        <v>1103</v>
      </c>
      <c r="E382" t="s">
        <v>1104</v>
      </c>
      <c r="F382" t="s">
        <v>1066</v>
      </c>
      <c r="G382">
        <v>5343582</v>
      </c>
      <c r="H382">
        <v>5343804</v>
      </c>
      <c r="I382">
        <v>222</v>
      </c>
      <c r="J382">
        <v>321968</v>
      </c>
      <c r="K382">
        <v>222</v>
      </c>
    </row>
    <row r="383" spans="1:11" x14ac:dyDescent="0.35">
      <c r="A383" t="s">
        <v>1066</v>
      </c>
      <c r="B383">
        <v>5342000</v>
      </c>
      <c r="C383">
        <v>5344000</v>
      </c>
      <c r="D383" t="s">
        <v>1105</v>
      </c>
      <c r="E383" t="s">
        <v>1106</v>
      </c>
      <c r="F383" t="s">
        <v>1066</v>
      </c>
      <c r="G383">
        <v>5343582</v>
      </c>
      <c r="H383">
        <v>5343804</v>
      </c>
      <c r="I383">
        <v>222</v>
      </c>
      <c r="J383">
        <v>321968</v>
      </c>
      <c r="K383">
        <v>222</v>
      </c>
    </row>
    <row r="384" spans="1:11" x14ac:dyDescent="0.35">
      <c r="A384" t="s">
        <v>1066</v>
      </c>
      <c r="B384">
        <v>5828100</v>
      </c>
      <c r="C384">
        <v>5830243</v>
      </c>
      <c r="D384" t="s">
        <v>1107</v>
      </c>
      <c r="E384" t="s">
        <v>1108</v>
      </c>
      <c r="F384" t="s">
        <v>1066</v>
      </c>
      <c r="G384">
        <v>5828600</v>
      </c>
      <c r="H384">
        <v>5828622</v>
      </c>
      <c r="I384">
        <v>22</v>
      </c>
      <c r="J384">
        <v>322854</v>
      </c>
      <c r="K384">
        <v>22</v>
      </c>
    </row>
    <row r="385" spans="1:11" x14ac:dyDescent="0.35">
      <c r="A385" t="s">
        <v>1066</v>
      </c>
      <c r="B385">
        <v>5922197</v>
      </c>
      <c r="C385">
        <v>5928910</v>
      </c>
      <c r="D385" t="s">
        <v>1109</v>
      </c>
      <c r="E385" t="s">
        <v>1110</v>
      </c>
      <c r="F385" t="s">
        <v>1066</v>
      </c>
      <c r="G385">
        <v>5923075</v>
      </c>
      <c r="H385">
        <v>5923088</v>
      </c>
      <c r="I385">
        <v>13</v>
      </c>
      <c r="J385">
        <v>322995</v>
      </c>
      <c r="K385">
        <v>13</v>
      </c>
    </row>
    <row r="386" spans="1:11" x14ac:dyDescent="0.35">
      <c r="A386" t="s">
        <v>1066</v>
      </c>
      <c r="B386">
        <v>6428942</v>
      </c>
      <c r="C386">
        <v>6440158</v>
      </c>
      <c r="D386" t="s">
        <v>1111</v>
      </c>
      <c r="E386" t="s">
        <v>1112</v>
      </c>
      <c r="F386" t="s">
        <v>1066</v>
      </c>
      <c r="G386">
        <v>6430565</v>
      </c>
      <c r="H386">
        <v>6430605</v>
      </c>
      <c r="I386">
        <v>40</v>
      </c>
      <c r="J386">
        <v>324248</v>
      </c>
      <c r="K386">
        <v>40</v>
      </c>
    </row>
    <row r="387" spans="1:11" x14ac:dyDescent="0.35">
      <c r="A387" t="s">
        <v>1066</v>
      </c>
      <c r="B387">
        <v>7016382</v>
      </c>
      <c r="C387">
        <v>7018795</v>
      </c>
      <c r="D387" t="s">
        <v>1113</v>
      </c>
      <c r="E387" t="s">
        <v>1114</v>
      </c>
      <c r="F387" t="s">
        <v>1066</v>
      </c>
      <c r="G387">
        <v>7018674</v>
      </c>
      <c r="H387">
        <v>7019175</v>
      </c>
      <c r="I387">
        <v>501</v>
      </c>
      <c r="J387">
        <v>325521</v>
      </c>
      <c r="K387">
        <v>121</v>
      </c>
    </row>
    <row r="388" spans="1:11" x14ac:dyDescent="0.35">
      <c r="A388" t="s">
        <v>1066</v>
      </c>
      <c r="B388">
        <v>7732694</v>
      </c>
      <c r="C388">
        <v>7734208</v>
      </c>
      <c r="D388" t="s">
        <v>1115</v>
      </c>
      <c r="E388" t="s">
        <v>1116</v>
      </c>
      <c r="F388" t="s">
        <v>1066</v>
      </c>
      <c r="G388">
        <v>7732459</v>
      </c>
      <c r="H388">
        <v>7743618</v>
      </c>
      <c r="I388">
        <v>11159</v>
      </c>
      <c r="J388">
        <v>326871</v>
      </c>
      <c r="K388">
        <v>1514</v>
      </c>
    </row>
    <row r="389" spans="1:11" x14ac:dyDescent="0.35">
      <c r="A389" t="s">
        <v>1066</v>
      </c>
      <c r="B389">
        <v>8857725</v>
      </c>
      <c r="C389">
        <v>8859663</v>
      </c>
      <c r="D389" t="s">
        <v>1117</v>
      </c>
      <c r="E389" t="s">
        <v>1118</v>
      </c>
      <c r="F389" t="s">
        <v>1066</v>
      </c>
      <c r="G389">
        <v>8574688</v>
      </c>
      <c r="H389">
        <v>8993467</v>
      </c>
      <c r="I389">
        <v>418779</v>
      </c>
      <c r="J389">
        <v>328481</v>
      </c>
      <c r="K389">
        <v>1938</v>
      </c>
    </row>
    <row r="390" spans="1:11" x14ac:dyDescent="0.35">
      <c r="A390" t="s">
        <v>1066</v>
      </c>
      <c r="B390">
        <v>8913591</v>
      </c>
      <c r="C390">
        <v>8914852</v>
      </c>
      <c r="D390" t="s">
        <v>1119</v>
      </c>
      <c r="E390" t="s">
        <v>1120</v>
      </c>
      <c r="F390" t="s">
        <v>1066</v>
      </c>
      <c r="G390">
        <v>8913903</v>
      </c>
      <c r="H390">
        <v>8913942</v>
      </c>
      <c r="I390">
        <v>39</v>
      </c>
      <c r="J390">
        <v>329323</v>
      </c>
      <c r="K390">
        <v>39</v>
      </c>
    </row>
    <row r="391" spans="1:11" x14ac:dyDescent="0.35">
      <c r="A391" t="s">
        <v>1066</v>
      </c>
      <c r="B391">
        <v>11404176</v>
      </c>
      <c r="C391">
        <v>11405956</v>
      </c>
      <c r="D391" t="s">
        <v>1121</v>
      </c>
      <c r="E391" t="s">
        <v>1122</v>
      </c>
      <c r="F391" t="s">
        <v>1066</v>
      </c>
      <c r="G391">
        <v>11271914</v>
      </c>
      <c r="H391">
        <v>11508086</v>
      </c>
      <c r="I391">
        <v>236172</v>
      </c>
      <c r="J391">
        <v>332586</v>
      </c>
      <c r="K391">
        <v>1780</v>
      </c>
    </row>
    <row r="392" spans="1:11" x14ac:dyDescent="0.35">
      <c r="A392" t="s">
        <v>1066</v>
      </c>
      <c r="B392">
        <v>14969392</v>
      </c>
      <c r="C392">
        <v>14970192</v>
      </c>
      <c r="D392" t="s">
        <v>1123</v>
      </c>
      <c r="E392" t="s">
        <v>1124</v>
      </c>
      <c r="F392" t="s">
        <v>1066</v>
      </c>
      <c r="G392">
        <v>14969822</v>
      </c>
      <c r="H392">
        <v>14978557</v>
      </c>
      <c r="I392">
        <v>8735</v>
      </c>
      <c r="J392">
        <v>337874</v>
      </c>
      <c r="K392">
        <v>370</v>
      </c>
    </row>
    <row r="393" spans="1:11" x14ac:dyDescent="0.35">
      <c r="A393" t="s">
        <v>1066</v>
      </c>
      <c r="B393">
        <v>14969392</v>
      </c>
      <c r="C393">
        <v>14971537</v>
      </c>
      <c r="D393" t="s">
        <v>1123</v>
      </c>
      <c r="E393" t="s">
        <v>1125</v>
      </c>
      <c r="F393" t="s">
        <v>1066</v>
      </c>
      <c r="G393">
        <v>14969822</v>
      </c>
      <c r="H393">
        <v>14978557</v>
      </c>
      <c r="I393">
        <v>8735</v>
      </c>
      <c r="J393">
        <v>337874</v>
      </c>
      <c r="K393">
        <v>1715</v>
      </c>
    </row>
    <row r="394" spans="1:11" x14ac:dyDescent="0.35">
      <c r="A394" t="s">
        <v>1066</v>
      </c>
      <c r="B394">
        <v>14969392</v>
      </c>
      <c r="C394">
        <v>14971539</v>
      </c>
      <c r="D394" t="s">
        <v>1123</v>
      </c>
      <c r="E394" t="s">
        <v>1126</v>
      </c>
      <c r="F394" t="s">
        <v>1066</v>
      </c>
      <c r="G394">
        <v>14969822</v>
      </c>
      <c r="H394">
        <v>14978557</v>
      </c>
      <c r="I394">
        <v>8735</v>
      </c>
      <c r="J394">
        <v>337874</v>
      </c>
      <c r="K394">
        <v>1717</v>
      </c>
    </row>
    <row r="395" spans="1:11" x14ac:dyDescent="0.35">
      <c r="A395" t="s">
        <v>1066</v>
      </c>
      <c r="B395">
        <v>15587381</v>
      </c>
      <c r="C395">
        <v>15591400</v>
      </c>
      <c r="D395" t="s">
        <v>1127</v>
      </c>
      <c r="E395" t="s">
        <v>1128</v>
      </c>
      <c r="F395" t="s">
        <v>1066</v>
      </c>
      <c r="G395">
        <v>15587269</v>
      </c>
      <c r="H395">
        <v>15621110</v>
      </c>
      <c r="I395">
        <v>33841</v>
      </c>
      <c r="J395">
        <v>339655</v>
      </c>
      <c r="K395">
        <v>4019</v>
      </c>
    </row>
    <row r="396" spans="1:11" x14ac:dyDescent="0.35">
      <c r="A396" t="s">
        <v>1066</v>
      </c>
      <c r="B396">
        <v>15587656</v>
      </c>
      <c r="C396">
        <v>15591295</v>
      </c>
      <c r="D396" t="s">
        <v>1127</v>
      </c>
      <c r="E396" t="s">
        <v>1129</v>
      </c>
      <c r="F396" t="s">
        <v>1066</v>
      </c>
      <c r="G396">
        <v>15587269</v>
      </c>
      <c r="H396">
        <v>15621110</v>
      </c>
      <c r="I396">
        <v>33841</v>
      </c>
      <c r="J396">
        <v>339655</v>
      </c>
      <c r="K396">
        <v>3639</v>
      </c>
    </row>
    <row r="397" spans="1:11" x14ac:dyDescent="0.35">
      <c r="A397" t="s">
        <v>1066</v>
      </c>
      <c r="B397">
        <v>16128079</v>
      </c>
      <c r="C397">
        <v>16130446</v>
      </c>
      <c r="D397" t="s">
        <v>1130</v>
      </c>
      <c r="E397" t="s">
        <v>1131</v>
      </c>
      <c r="F397" t="s">
        <v>1066</v>
      </c>
      <c r="G397">
        <v>16126028</v>
      </c>
      <c r="H397">
        <v>16142890</v>
      </c>
      <c r="I397">
        <v>16862</v>
      </c>
      <c r="J397">
        <v>340590</v>
      </c>
      <c r="K397">
        <v>2367</v>
      </c>
    </row>
    <row r="398" spans="1:11" x14ac:dyDescent="0.35">
      <c r="A398" t="s">
        <v>1066</v>
      </c>
      <c r="B398">
        <v>16274887</v>
      </c>
      <c r="C398">
        <v>16278198</v>
      </c>
      <c r="D398" t="s">
        <v>1132</v>
      </c>
      <c r="E398" t="s">
        <v>1133</v>
      </c>
      <c r="F398" t="s">
        <v>1066</v>
      </c>
      <c r="G398">
        <v>16276518</v>
      </c>
      <c r="H398">
        <v>16276540</v>
      </c>
      <c r="I398">
        <v>22</v>
      </c>
      <c r="J398">
        <v>340885</v>
      </c>
      <c r="K398">
        <v>22</v>
      </c>
    </row>
    <row r="399" spans="1:11" x14ac:dyDescent="0.35">
      <c r="A399" t="s">
        <v>1066</v>
      </c>
      <c r="B399">
        <v>16489882</v>
      </c>
      <c r="C399">
        <v>16495661</v>
      </c>
      <c r="D399" t="s">
        <v>1134</v>
      </c>
      <c r="E399" t="s">
        <v>1135</v>
      </c>
      <c r="F399" t="s">
        <v>1066</v>
      </c>
      <c r="G399">
        <v>16491918</v>
      </c>
      <c r="H399">
        <v>16491928</v>
      </c>
      <c r="I399">
        <v>10</v>
      </c>
      <c r="J399">
        <v>341289</v>
      </c>
      <c r="K399">
        <v>10</v>
      </c>
    </row>
    <row r="400" spans="1:11" x14ac:dyDescent="0.35">
      <c r="A400" t="s">
        <v>1066</v>
      </c>
      <c r="B400">
        <v>16674603</v>
      </c>
      <c r="C400">
        <v>16679390</v>
      </c>
      <c r="D400" t="s">
        <v>1136</v>
      </c>
      <c r="E400" t="s">
        <v>1137</v>
      </c>
      <c r="F400" t="s">
        <v>1066</v>
      </c>
      <c r="G400">
        <v>16676004</v>
      </c>
      <c r="H400">
        <v>16676310</v>
      </c>
      <c r="I400">
        <v>306</v>
      </c>
      <c r="J400">
        <v>341931</v>
      </c>
      <c r="K400">
        <v>306</v>
      </c>
    </row>
    <row r="401" spans="1:11" x14ac:dyDescent="0.35">
      <c r="A401" t="s">
        <v>1066</v>
      </c>
      <c r="B401">
        <v>17519574</v>
      </c>
      <c r="C401">
        <v>17524747</v>
      </c>
      <c r="D401" t="s">
        <v>1138</v>
      </c>
      <c r="E401" t="s">
        <v>1139</v>
      </c>
      <c r="F401" t="s">
        <v>1066</v>
      </c>
      <c r="G401">
        <v>17518413</v>
      </c>
      <c r="H401">
        <v>17519639</v>
      </c>
      <c r="I401">
        <v>1226</v>
      </c>
      <c r="J401">
        <v>343502</v>
      </c>
      <c r="K401">
        <v>65</v>
      </c>
    </row>
    <row r="402" spans="1:11" x14ac:dyDescent="0.35">
      <c r="A402" t="s">
        <v>1066</v>
      </c>
      <c r="B402">
        <v>18820402</v>
      </c>
      <c r="C402">
        <v>18824497</v>
      </c>
      <c r="D402" t="s">
        <v>1140</v>
      </c>
      <c r="E402" t="s">
        <v>1141</v>
      </c>
      <c r="F402" t="s">
        <v>1066</v>
      </c>
      <c r="G402">
        <v>18822371</v>
      </c>
      <c r="H402">
        <v>18822384</v>
      </c>
      <c r="I402">
        <v>13</v>
      </c>
      <c r="J402">
        <v>346617</v>
      </c>
      <c r="K402">
        <v>13</v>
      </c>
    </row>
    <row r="403" spans="1:11" x14ac:dyDescent="0.35">
      <c r="A403" t="s">
        <v>1066</v>
      </c>
      <c r="B403">
        <v>19725321</v>
      </c>
      <c r="C403">
        <v>19744514</v>
      </c>
      <c r="D403" t="s">
        <v>1142</v>
      </c>
      <c r="E403" t="s">
        <v>1143</v>
      </c>
      <c r="F403" t="s">
        <v>1066</v>
      </c>
      <c r="G403">
        <v>19729088</v>
      </c>
      <c r="H403">
        <v>19729108</v>
      </c>
      <c r="I403">
        <v>20</v>
      </c>
      <c r="J403">
        <v>348710</v>
      </c>
      <c r="K403">
        <v>20</v>
      </c>
    </row>
    <row r="404" spans="1:11" x14ac:dyDescent="0.35">
      <c r="A404" t="s">
        <v>1066</v>
      </c>
      <c r="B404">
        <v>19875232</v>
      </c>
      <c r="C404">
        <v>19878096</v>
      </c>
      <c r="D404" t="s">
        <v>1144</v>
      </c>
      <c r="E404" t="s">
        <v>1145</v>
      </c>
      <c r="F404" t="s">
        <v>1066</v>
      </c>
      <c r="G404">
        <v>19878089</v>
      </c>
      <c r="H404">
        <v>19878106</v>
      </c>
      <c r="I404">
        <v>17</v>
      </c>
      <c r="J404">
        <v>348935</v>
      </c>
      <c r="K404">
        <v>7</v>
      </c>
    </row>
    <row r="405" spans="1:11" x14ac:dyDescent="0.35">
      <c r="A405" t="s">
        <v>1066</v>
      </c>
      <c r="B405">
        <v>19875298</v>
      </c>
      <c r="C405">
        <v>19878096</v>
      </c>
      <c r="D405" t="s">
        <v>1144</v>
      </c>
      <c r="E405" t="s">
        <v>1146</v>
      </c>
      <c r="F405" t="s">
        <v>1066</v>
      </c>
      <c r="G405">
        <v>19878089</v>
      </c>
      <c r="H405">
        <v>19878106</v>
      </c>
      <c r="I405">
        <v>17</v>
      </c>
      <c r="J405">
        <v>348935</v>
      </c>
      <c r="K405">
        <v>7</v>
      </c>
    </row>
    <row r="406" spans="1:11" x14ac:dyDescent="0.35">
      <c r="A406" t="s">
        <v>1066</v>
      </c>
      <c r="B406">
        <v>20766299</v>
      </c>
      <c r="C406">
        <v>20768638</v>
      </c>
      <c r="D406" t="s">
        <v>1147</v>
      </c>
      <c r="E406" t="s">
        <v>1148</v>
      </c>
      <c r="F406" t="s">
        <v>1066</v>
      </c>
      <c r="G406">
        <v>20768458</v>
      </c>
      <c r="H406">
        <v>20768517</v>
      </c>
      <c r="I406">
        <v>59</v>
      </c>
      <c r="J406">
        <v>350810</v>
      </c>
      <c r="K406">
        <v>59</v>
      </c>
    </row>
    <row r="407" spans="1:11" x14ac:dyDescent="0.35">
      <c r="A407" t="s">
        <v>1066</v>
      </c>
      <c r="B407">
        <v>20887132</v>
      </c>
      <c r="C407">
        <v>20891253</v>
      </c>
      <c r="D407" t="s">
        <v>1149</v>
      </c>
      <c r="E407" t="s">
        <v>1150</v>
      </c>
      <c r="F407" t="s">
        <v>1066</v>
      </c>
      <c r="G407">
        <v>20890515</v>
      </c>
      <c r="H407">
        <v>20890559</v>
      </c>
      <c r="I407">
        <v>44</v>
      </c>
      <c r="J407">
        <v>350978</v>
      </c>
      <c r="K407">
        <v>44</v>
      </c>
    </row>
    <row r="408" spans="1:11" x14ac:dyDescent="0.35">
      <c r="A408" t="s">
        <v>1066</v>
      </c>
      <c r="B408">
        <v>22339307</v>
      </c>
      <c r="C408">
        <v>22343017</v>
      </c>
      <c r="D408" t="s">
        <v>1151</v>
      </c>
      <c r="E408" t="s">
        <v>1152</v>
      </c>
      <c r="F408" t="s">
        <v>1066</v>
      </c>
      <c r="G408">
        <v>22341395</v>
      </c>
      <c r="H408">
        <v>22341411</v>
      </c>
      <c r="I408">
        <v>16</v>
      </c>
      <c r="J408">
        <v>353095</v>
      </c>
      <c r="K408">
        <v>16</v>
      </c>
    </row>
    <row r="409" spans="1:11" x14ac:dyDescent="0.35">
      <c r="A409" t="s">
        <v>1066</v>
      </c>
      <c r="B409">
        <v>22815905</v>
      </c>
      <c r="C409">
        <v>22819893</v>
      </c>
      <c r="D409" t="s">
        <v>1153</v>
      </c>
      <c r="E409" t="s">
        <v>1154</v>
      </c>
      <c r="F409" t="s">
        <v>1066</v>
      </c>
      <c r="G409">
        <v>22819139</v>
      </c>
      <c r="H409">
        <v>22819279</v>
      </c>
      <c r="I409">
        <v>140</v>
      </c>
      <c r="J409">
        <v>353924</v>
      </c>
      <c r="K409">
        <v>140</v>
      </c>
    </row>
    <row r="410" spans="1:11" x14ac:dyDescent="0.35">
      <c r="A410" t="s">
        <v>1066</v>
      </c>
      <c r="B410">
        <v>23262252</v>
      </c>
      <c r="C410">
        <v>23264744</v>
      </c>
      <c r="D410" t="s">
        <v>1155</v>
      </c>
      <c r="E410" t="s">
        <v>1156</v>
      </c>
      <c r="F410" t="s">
        <v>1066</v>
      </c>
      <c r="G410">
        <v>23261085</v>
      </c>
      <c r="H410">
        <v>23268901</v>
      </c>
      <c r="I410">
        <v>7816</v>
      </c>
      <c r="J410">
        <v>354666</v>
      </c>
      <c r="K410">
        <v>2492</v>
      </c>
    </row>
    <row r="411" spans="1:11" x14ac:dyDescent="0.35">
      <c r="A411" t="s">
        <v>1066</v>
      </c>
      <c r="B411">
        <v>23542809</v>
      </c>
      <c r="C411">
        <v>23544731</v>
      </c>
      <c r="D411" t="s">
        <v>1157</v>
      </c>
      <c r="E411" t="s">
        <v>1158</v>
      </c>
      <c r="F411" t="s">
        <v>1066</v>
      </c>
      <c r="G411">
        <v>23529988</v>
      </c>
      <c r="H411">
        <v>23551518</v>
      </c>
      <c r="I411">
        <v>21530</v>
      </c>
      <c r="J411">
        <v>354968</v>
      </c>
      <c r="K411">
        <v>1922</v>
      </c>
    </row>
    <row r="412" spans="1:11" x14ac:dyDescent="0.35">
      <c r="A412" t="s">
        <v>1066</v>
      </c>
      <c r="B412">
        <v>23646198</v>
      </c>
      <c r="C412">
        <v>23648306</v>
      </c>
      <c r="D412" t="s">
        <v>1159</v>
      </c>
      <c r="E412" t="s">
        <v>1160</v>
      </c>
      <c r="F412" t="s">
        <v>1066</v>
      </c>
      <c r="G412">
        <v>23647381</v>
      </c>
      <c r="H412">
        <v>23647393</v>
      </c>
      <c r="I412">
        <v>12</v>
      </c>
      <c r="J412">
        <v>355242</v>
      </c>
      <c r="K412">
        <v>12</v>
      </c>
    </row>
    <row r="413" spans="1:11" x14ac:dyDescent="0.35">
      <c r="A413" t="s">
        <v>1066</v>
      </c>
      <c r="B413">
        <v>23946639</v>
      </c>
      <c r="C413">
        <v>23952607</v>
      </c>
      <c r="D413" t="s">
        <v>1161</v>
      </c>
      <c r="E413" t="s">
        <v>1162</v>
      </c>
      <c r="F413" t="s">
        <v>1066</v>
      </c>
      <c r="G413">
        <v>23948547</v>
      </c>
      <c r="H413">
        <v>23948628</v>
      </c>
      <c r="I413">
        <v>81</v>
      </c>
      <c r="J413">
        <v>355593</v>
      </c>
      <c r="K413">
        <v>81</v>
      </c>
    </row>
    <row r="414" spans="1:11" x14ac:dyDescent="0.35">
      <c r="A414" t="s">
        <v>1066</v>
      </c>
      <c r="B414">
        <v>24475113</v>
      </c>
      <c r="C414">
        <v>24476027</v>
      </c>
      <c r="D414" t="s">
        <v>1163</v>
      </c>
      <c r="E414" t="s">
        <v>1164</v>
      </c>
      <c r="F414" t="s">
        <v>1066</v>
      </c>
      <c r="G414">
        <v>24475258</v>
      </c>
      <c r="H414">
        <v>24475586</v>
      </c>
      <c r="I414">
        <v>328</v>
      </c>
      <c r="J414">
        <v>356163</v>
      </c>
      <c r="K414">
        <v>328</v>
      </c>
    </row>
    <row r="415" spans="1:11" x14ac:dyDescent="0.35">
      <c r="A415" t="s">
        <v>1066</v>
      </c>
      <c r="B415">
        <v>24570055</v>
      </c>
      <c r="C415">
        <v>24581495</v>
      </c>
      <c r="D415" t="s">
        <v>1165</v>
      </c>
      <c r="E415" t="s">
        <v>1166</v>
      </c>
      <c r="F415" t="s">
        <v>1066</v>
      </c>
      <c r="G415">
        <v>24572233</v>
      </c>
      <c r="H415">
        <v>24572251</v>
      </c>
      <c r="I415">
        <v>18</v>
      </c>
      <c r="J415">
        <v>356234</v>
      </c>
      <c r="K415">
        <v>18</v>
      </c>
    </row>
    <row r="416" spans="1:11" x14ac:dyDescent="0.35">
      <c r="A416" t="s">
        <v>1066</v>
      </c>
      <c r="B416">
        <v>25776127</v>
      </c>
      <c r="C416">
        <v>25783336</v>
      </c>
      <c r="D416" t="s">
        <v>1167</v>
      </c>
      <c r="E416" t="s">
        <v>1168</v>
      </c>
      <c r="F416" t="s">
        <v>1066</v>
      </c>
      <c r="G416">
        <v>25779026</v>
      </c>
      <c r="H416">
        <v>25779038</v>
      </c>
      <c r="I416">
        <v>12</v>
      </c>
      <c r="J416">
        <v>358101</v>
      </c>
      <c r="K416">
        <v>12</v>
      </c>
    </row>
    <row r="417" spans="1:11" x14ac:dyDescent="0.35">
      <c r="A417" t="s">
        <v>1066</v>
      </c>
      <c r="B417">
        <v>26405661</v>
      </c>
      <c r="C417">
        <v>26408134</v>
      </c>
      <c r="D417" t="s">
        <v>1169</v>
      </c>
      <c r="E417" t="s">
        <v>1170</v>
      </c>
      <c r="F417" t="s">
        <v>1066</v>
      </c>
      <c r="G417">
        <v>26389000</v>
      </c>
      <c r="H417">
        <v>26407509</v>
      </c>
      <c r="I417">
        <v>18509</v>
      </c>
      <c r="J417">
        <v>359067</v>
      </c>
      <c r="K417">
        <v>1848</v>
      </c>
    </row>
    <row r="418" spans="1:11" x14ac:dyDescent="0.35">
      <c r="A418" t="s">
        <v>1066</v>
      </c>
      <c r="B418">
        <v>26408393</v>
      </c>
      <c r="C418">
        <v>26412854</v>
      </c>
      <c r="D418" t="s">
        <v>1171</v>
      </c>
      <c r="E418" t="s">
        <v>1172</v>
      </c>
      <c r="F418" t="s">
        <v>1066</v>
      </c>
      <c r="G418">
        <v>26411255</v>
      </c>
      <c r="H418">
        <v>26411281</v>
      </c>
      <c r="I418">
        <v>26</v>
      </c>
      <c r="J418">
        <v>359094</v>
      </c>
      <c r="K418">
        <v>26</v>
      </c>
    </row>
    <row r="419" spans="1:11" x14ac:dyDescent="0.35">
      <c r="A419" t="s">
        <v>1066</v>
      </c>
      <c r="B419">
        <v>27259841</v>
      </c>
      <c r="C419">
        <v>27264019</v>
      </c>
      <c r="D419" t="s">
        <v>1173</v>
      </c>
      <c r="E419" t="s">
        <v>1174</v>
      </c>
      <c r="F419" t="s">
        <v>1066</v>
      </c>
      <c r="G419">
        <v>27260223</v>
      </c>
      <c r="H419">
        <v>27260772</v>
      </c>
      <c r="I419">
        <v>549</v>
      </c>
      <c r="J419">
        <v>360190</v>
      </c>
      <c r="K419">
        <v>549</v>
      </c>
    </row>
    <row r="420" spans="1:11" x14ac:dyDescent="0.35">
      <c r="A420" t="s">
        <v>1066</v>
      </c>
      <c r="B420">
        <v>27455454</v>
      </c>
      <c r="C420">
        <v>27463787</v>
      </c>
      <c r="D420" t="s">
        <v>1175</v>
      </c>
      <c r="E420" t="s">
        <v>1176</v>
      </c>
      <c r="F420" t="s">
        <v>1066</v>
      </c>
      <c r="G420">
        <v>27456522</v>
      </c>
      <c r="H420">
        <v>27456532</v>
      </c>
      <c r="I420">
        <v>10</v>
      </c>
      <c r="J420">
        <v>360549</v>
      </c>
      <c r="K420">
        <v>10</v>
      </c>
    </row>
    <row r="421" spans="1:11" x14ac:dyDescent="0.35">
      <c r="A421" t="s">
        <v>1066</v>
      </c>
      <c r="B421">
        <v>27611836</v>
      </c>
      <c r="C421">
        <v>27615346</v>
      </c>
      <c r="D421" t="s">
        <v>1177</v>
      </c>
      <c r="E421" t="s">
        <v>1178</v>
      </c>
      <c r="F421" t="s">
        <v>1066</v>
      </c>
      <c r="G421">
        <v>27608531</v>
      </c>
      <c r="H421">
        <v>27613180</v>
      </c>
      <c r="I421">
        <v>4649</v>
      </c>
      <c r="J421">
        <v>360690</v>
      </c>
      <c r="K421">
        <v>1344</v>
      </c>
    </row>
    <row r="422" spans="1:11" x14ac:dyDescent="0.35">
      <c r="A422" t="s">
        <v>1066</v>
      </c>
      <c r="B422">
        <v>27821800</v>
      </c>
      <c r="C422">
        <v>27829365</v>
      </c>
      <c r="D422" t="s">
        <v>1179</v>
      </c>
      <c r="E422" t="s">
        <v>1180</v>
      </c>
      <c r="F422" t="s">
        <v>1066</v>
      </c>
      <c r="G422">
        <v>27822261</v>
      </c>
      <c r="H422">
        <v>27822273</v>
      </c>
      <c r="I422">
        <v>12</v>
      </c>
      <c r="J422">
        <v>360923</v>
      </c>
      <c r="K422">
        <v>12</v>
      </c>
    </row>
    <row r="423" spans="1:11" x14ac:dyDescent="0.35">
      <c r="A423" t="s">
        <v>1066</v>
      </c>
      <c r="B423">
        <v>28654041</v>
      </c>
      <c r="C423">
        <v>28656737</v>
      </c>
      <c r="D423" t="s">
        <v>1181</v>
      </c>
      <c r="E423" t="s">
        <v>1182</v>
      </c>
      <c r="F423" t="s">
        <v>1066</v>
      </c>
      <c r="G423">
        <v>28654636</v>
      </c>
      <c r="H423">
        <v>28654648</v>
      </c>
      <c r="I423">
        <v>12</v>
      </c>
      <c r="J423">
        <v>362025</v>
      </c>
      <c r="K423">
        <v>12</v>
      </c>
    </row>
    <row r="424" spans="1:11" x14ac:dyDescent="0.35">
      <c r="A424" t="s">
        <v>1066</v>
      </c>
      <c r="B424">
        <v>28953374</v>
      </c>
      <c r="C424">
        <v>28958857</v>
      </c>
      <c r="D424" t="s">
        <v>1183</v>
      </c>
      <c r="E424" t="s">
        <v>1184</v>
      </c>
      <c r="F424" t="s">
        <v>1066</v>
      </c>
      <c r="G424">
        <v>28956757</v>
      </c>
      <c r="H424">
        <v>28956782</v>
      </c>
      <c r="I424">
        <v>25</v>
      </c>
      <c r="J424">
        <v>362418</v>
      </c>
      <c r="K424">
        <v>25</v>
      </c>
    </row>
    <row r="425" spans="1:11" x14ac:dyDescent="0.35">
      <c r="A425" t="s">
        <v>1066</v>
      </c>
      <c r="B425">
        <v>28971122</v>
      </c>
      <c r="C425">
        <v>28978572</v>
      </c>
      <c r="D425" t="s">
        <v>1185</v>
      </c>
      <c r="E425" t="s">
        <v>1186</v>
      </c>
      <c r="F425" t="s">
        <v>1066</v>
      </c>
      <c r="G425">
        <v>28970215</v>
      </c>
      <c r="H425">
        <v>28982753</v>
      </c>
      <c r="I425">
        <v>12538</v>
      </c>
      <c r="J425">
        <v>362432</v>
      </c>
      <c r="K425">
        <v>7450</v>
      </c>
    </row>
    <row r="426" spans="1:11" x14ac:dyDescent="0.35">
      <c r="A426" t="s">
        <v>1066</v>
      </c>
      <c r="B426">
        <v>29281778</v>
      </c>
      <c r="C426">
        <v>29287295</v>
      </c>
      <c r="D426" t="s">
        <v>1187</v>
      </c>
      <c r="E426" t="s">
        <v>1188</v>
      </c>
      <c r="F426" t="s">
        <v>1066</v>
      </c>
      <c r="G426">
        <v>29284402</v>
      </c>
      <c r="H426">
        <v>29284438</v>
      </c>
      <c r="I426">
        <v>36</v>
      </c>
      <c r="J426">
        <v>363099</v>
      </c>
      <c r="K426">
        <v>36</v>
      </c>
    </row>
    <row r="427" spans="1:11" x14ac:dyDescent="0.35">
      <c r="A427" t="s">
        <v>1066</v>
      </c>
      <c r="B427">
        <v>29281810</v>
      </c>
      <c r="C427">
        <v>29287295</v>
      </c>
      <c r="D427" t="s">
        <v>1187</v>
      </c>
      <c r="E427" t="s">
        <v>1189</v>
      </c>
      <c r="F427" t="s">
        <v>1066</v>
      </c>
      <c r="G427">
        <v>29284402</v>
      </c>
      <c r="H427">
        <v>29284438</v>
      </c>
      <c r="I427">
        <v>36</v>
      </c>
      <c r="J427">
        <v>363099</v>
      </c>
      <c r="K427">
        <v>36</v>
      </c>
    </row>
    <row r="428" spans="1:11" x14ac:dyDescent="0.35">
      <c r="A428" t="s">
        <v>1066</v>
      </c>
      <c r="B428">
        <v>29537139</v>
      </c>
      <c r="C428">
        <v>29538733</v>
      </c>
      <c r="D428" t="s">
        <v>1190</v>
      </c>
      <c r="E428" t="s">
        <v>1191</v>
      </c>
      <c r="F428" t="s">
        <v>1066</v>
      </c>
      <c r="G428">
        <v>29537807</v>
      </c>
      <c r="H428">
        <v>29537823</v>
      </c>
      <c r="I428">
        <v>16</v>
      </c>
      <c r="J428">
        <v>363502</v>
      </c>
      <c r="K428">
        <v>16</v>
      </c>
    </row>
    <row r="429" spans="1:11" x14ac:dyDescent="0.35">
      <c r="A429" t="s">
        <v>1066</v>
      </c>
      <c r="B429">
        <v>29660631</v>
      </c>
      <c r="C429">
        <v>29662152</v>
      </c>
      <c r="D429" t="s">
        <v>1192</v>
      </c>
      <c r="E429" t="s">
        <v>1193</v>
      </c>
      <c r="F429" t="s">
        <v>1066</v>
      </c>
      <c r="G429">
        <v>29657845</v>
      </c>
      <c r="H429">
        <v>29662362</v>
      </c>
      <c r="I429">
        <v>4517</v>
      </c>
      <c r="J429">
        <v>363677</v>
      </c>
      <c r="K429">
        <v>1521</v>
      </c>
    </row>
    <row r="430" spans="1:11" x14ac:dyDescent="0.35">
      <c r="A430" t="s">
        <v>1066</v>
      </c>
      <c r="B430">
        <v>29835095</v>
      </c>
      <c r="C430">
        <v>29837905</v>
      </c>
      <c r="D430" t="s">
        <v>1194</v>
      </c>
      <c r="E430" t="s">
        <v>1195</v>
      </c>
      <c r="F430" t="s">
        <v>1066</v>
      </c>
      <c r="G430">
        <v>29834545</v>
      </c>
      <c r="H430">
        <v>29885273</v>
      </c>
      <c r="I430">
        <v>50728</v>
      </c>
      <c r="J430">
        <v>363919</v>
      </c>
      <c r="K430">
        <v>2810</v>
      </c>
    </row>
    <row r="431" spans="1:11" x14ac:dyDescent="0.35">
      <c r="A431" t="s">
        <v>1196</v>
      </c>
      <c r="B431">
        <v>358669</v>
      </c>
      <c r="C431">
        <v>360582</v>
      </c>
      <c r="D431" t="s">
        <v>391</v>
      </c>
      <c r="E431" t="s">
        <v>1197</v>
      </c>
      <c r="F431" t="s">
        <v>1196</v>
      </c>
      <c r="G431">
        <v>356054</v>
      </c>
      <c r="H431">
        <v>359255</v>
      </c>
      <c r="I431">
        <v>3201</v>
      </c>
      <c r="J431">
        <v>364834</v>
      </c>
      <c r="K431">
        <v>586</v>
      </c>
    </row>
    <row r="432" spans="1:11" x14ac:dyDescent="0.35">
      <c r="A432" t="s">
        <v>1196</v>
      </c>
      <c r="B432">
        <v>510890</v>
      </c>
      <c r="C432">
        <v>511792</v>
      </c>
      <c r="D432" t="s">
        <v>1198</v>
      </c>
      <c r="E432" t="s">
        <v>1199</v>
      </c>
      <c r="F432" t="s">
        <v>1196</v>
      </c>
      <c r="G432">
        <v>311693</v>
      </c>
      <c r="H432">
        <v>527017</v>
      </c>
      <c r="I432">
        <v>215324</v>
      </c>
      <c r="J432">
        <v>364784</v>
      </c>
      <c r="K432">
        <v>902</v>
      </c>
    </row>
    <row r="433" spans="1:11" x14ac:dyDescent="0.35">
      <c r="A433" t="s">
        <v>1196</v>
      </c>
      <c r="B433">
        <v>579671</v>
      </c>
      <c r="C433">
        <v>585444</v>
      </c>
      <c r="D433" t="s">
        <v>1200</v>
      </c>
      <c r="E433" t="s">
        <v>1201</v>
      </c>
      <c r="F433" t="s">
        <v>1196</v>
      </c>
      <c r="G433">
        <v>580471</v>
      </c>
      <c r="H433">
        <v>580481</v>
      </c>
      <c r="I433">
        <v>10</v>
      </c>
      <c r="J433">
        <v>365334</v>
      </c>
      <c r="K433">
        <v>10</v>
      </c>
    </row>
    <row r="434" spans="1:11" x14ac:dyDescent="0.35">
      <c r="A434" t="s">
        <v>1196</v>
      </c>
      <c r="B434">
        <v>1433771</v>
      </c>
      <c r="C434">
        <v>1434534</v>
      </c>
      <c r="D434" t="s">
        <v>1202</v>
      </c>
      <c r="E434" t="s">
        <v>1203</v>
      </c>
      <c r="F434" t="s">
        <v>1196</v>
      </c>
      <c r="G434">
        <v>1433799</v>
      </c>
      <c r="H434">
        <v>1433835</v>
      </c>
      <c r="I434">
        <v>36</v>
      </c>
      <c r="J434">
        <v>367409</v>
      </c>
      <c r="K434">
        <v>36</v>
      </c>
    </row>
    <row r="435" spans="1:11" x14ac:dyDescent="0.35">
      <c r="A435" t="s">
        <v>1196</v>
      </c>
      <c r="B435">
        <v>1764623</v>
      </c>
      <c r="C435">
        <v>1769575</v>
      </c>
      <c r="D435" t="s">
        <v>1204</v>
      </c>
      <c r="E435" t="s">
        <v>1205</v>
      </c>
      <c r="F435" t="s">
        <v>1196</v>
      </c>
      <c r="G435">
        <v>1765668</v>
      </c>
      <c r="H435">
        <v>1765680</v>
      </c>
      <c r="I435">
        <v>12</v>
      </c>
      <c r="J435">
        <v>368482</v>
      </c>
      <c r="K435">
        <v>12</v>
      </c>
    </row>
    <row r="436" spans="1:11" x14ac:dyDescent="0.35">
      <c r="A436" t="s">
        <v>1196</v>
      </c>
      <c r="B436">
        <v>2040000</v>
      </c>
      <c r="C436">
        <v>2044000</v>
      </c>
      <c r="D436" t="s">
        <v>1206</v>
      </c>
      <c r="E436" t="s">
        <v>1207</v>
      </c>
      <c r="F436" t="s">
        <v>1196</v>
      </c>
      <c r="G436">
        <v>2042499</v>
      </c>
      <c r="H436">
        <v>2084479</v>
      </c>
      <c r="I436">
        <v>41980</v>
      </c>
      <c r="J436">
        <v>369239</v>
      </c>
      <c r="K436">
        <v>1501</v>
      </c>
    </row>
    <row r="437" spans="1:11" x14ac:dyDescent="0.35">
      <c r="A437" t="s">
        <v>1196</v>
      </c>
      <c r="B437">
        <v>2207763</v>
      </c>
      <c r="C437">
        <v>2208557</v>
      </c>
      <c r="D437" t="s">
        <v>1208</v>
      </c>
      <c r="E437" t="s">
        <v>1209</v>
      </c>
      <c r="F437" t="s">
        <v>1196</v>
      </c>
      <c r="G437">
        <v>2207829</v>
      </c>
      <c r="H437">
        <v>2207857</v>
      </c>
      <c r="I437">
        <v>28</v>
      </c>
      <c r="J437">
        <v>369550</v>
      </c>
      <c r="K437">
        <v>28</v>
      </c>
    </row>
    <row r="438" spans="1:11" x14ac:dyDescent="0.35">
      <c r="A438" t="s">
        <v>1196</v>
      </c>
      <c r="B438">
        <v>2805544</v>
      </c>
      <c r="C438">
        <v>2812003</v>
      </c>
      <c r="D438" t="s">
        <v>1210</v>
      </c>
      <c r="E438" t="s">
        <v>1211</v>
      </c>
      <c r="F438" t="s">
        <v>1196</v>
      </c>
      <c r="G438">
        <v>2806455</v>
      </c>
      <c r="H438">
        <v>2806476</v>
      </c>
      <c r="I438">
        <v>21</v>
      </c>
      <c r="J438">
        <v>370963</v>
      </c>
      <c r="K438">
        <v>21</v>
      </c>
    </row>
    <row r="439" spans="1:11" x14ac:dyDescent="0.35">
      <c r="A439" t="s">
        <v>1196</v>
      </c>
      <c r="B439">
        <v>2925824</v>
      </c>
      <c r="C439">
        <v>2927475</v>
      </c>
      <c r="D439" t="s">
        <v>1212</v>
      </c>
      <c r="E439" t="s">
        <v>1213</v>
      </c>
      <c r="F439" t="s">
        <v>1196</v>
      </c>
      <c r="G439">
        <v>2925915</v>
      </c>
      <c r="H439">
        <v>2925937</v>
      </c>
      <c r="I439">
        <v>22</v>
      </c>
      <c r="J439">
        <v>371339</v>
      </c>
      <c r="K439">
        <v>22</v>
      </c>
    </row>
    <row r="440" spans="1:11" x14ac:dyDescent="0.35">
      <c r="A440" t="s">
        <v>1196</v>
      </c>
      <c r="B440">
        <v>2939005</v>
      </c>
      <c r="C440">
        <v>2941453</v>
      </c>
      <c r="D440" t="s">
        <v>1214</v>
      </c>
      <c r="E440" t="s">
        <v>1215</v>
      </c>
      <c r="F440" t="s">
        <v>1196</v>
      </c>
      <c r="G440">
        <v>2928013</v>
      </c>
      <c r="H440">
        <v>2942171</v>
      </c>
      <c r="I440">
        <v>14158</v>
      </c>
      <c r="J440">
        <v>371347</v>
      </c>
      <c r="K440">
        <v>2448</v>
      </c>
    </row>
    <row r="441" spans="1:11" x14ac:dyDescent="0.35">
      <c r="A441" t="s">
        <v>1196</v>
      </c>
      <c r="B441">
        <v>3161804</v>
      </c>
      <c r="C441">
        <v>3168332</v>
      </c>
      <c r="D441" t="s">
        <v>1216</v>
      </c>
      <c r="E441" t="s">
        <v>1217</v>
      </c>
      <c r="F441" t="s">
        <v>1196</v>
      </c>
      <c r="G441">
        <v>3164040</v>
      </c>
      <c r="H441">
        <v>3164057</v>
      </c>
      <c r="I441">
        <v>17</v>
      </c>
      <c r="J441">
        <v>371719</v>
      </c>
      <c r="K441">
        <v>17</v>
      </c>
    </row>
    <row r="442" spans="1:11" x14ac:dyDescent="0.35">
      <c r="A442" t="s">
        <v>1196</v>
      </c>
      <c r="B442">
        <v>3448702</v>
      </c>
      <c r="C442">
        <v>3453748</v>
      </c>
      <c r="D442" t="s">
        <v>1218</v>
      </c>
      <c r="E442" t="s">
        <v>1219</v>
      </c>
      <c r="F442" t="s">
        <v>1196</v>
      </c>
      <c r="G442">
        <v>3353103</v>
      </c>
      <c r="H442">
        <v>3709490</v>
      </c>
      <c r="I442">
        <v>356387</v>
      </c>
      <c r="J442">
        <v>372448</v>
      </c>
      <c r="K442">
        <v>5046</v>
      </c>
    </row>
    <row r="443" spans="1:11" x14ac:dyDescent="0.35">
      <c r="A443" t="s">
        <v>1196</v>
      </c>
      <c r="B443">
        <v>4320831</v>
      </c>
      <c r="C443">
        <v>4324072</v>
      </c>
      <c r="D443" t="s">
        <v>1220</v>
      </c>
      <c r="E443" t="s">
        <v>1221</v>
      </c>
      <c r="F443" t="s">
        <v>1196</v>
      </c>
      <c r="G443">
        <v>4320128</v>
      </c>
      <c r="H443">
        <v>4321217</v>
      </c>
      <c r="I443">
        <v>1089</v>
      </c>
      <c r="J443">
        <v>374803</v>
      </c>
      <c r="K443">
        <v>386</v>
      </c>
    </row>
    <row r="444" spans="1:11" x14ac:dyDescent="0.35">
      <c r="A444" t="s">
        <v>1196</v>
      </c>
      <c r="B444">
        <v>5676081</v>
      </c>
      <c r="C444">
        <v>5681053</v>
      </c>
      <c r="D444" t="s">
        <v>1222</v>
      </c>
      <c r="E444" t="s">
        <v>1223</v>
      </c>
      <c r="F444" t="s">
        <v>1196</v>
      </c>
      <c r="G444">
        <v>5676244</v>
      </c>
      <c r="H444">
        <v>5676280</v>
      </c>
      <c r="I444">
        <v>36</v>
      </c>
      <c r="J444">
        <v>377872</v>
      </c>
      <c r="K444">
        <v>36</v>
      </c>
    </row>
    <row r="445" spans="1:11" x14ac:dyDescent="0.35">
      <c r="A445" t="s">
        <v>1196</v>
      </c>
      <c r="B445">
        <v>5676158</v>
      </c>
      <c r="C445">
        <v>5681034</v>
      </c>
      <c r="D445" t="s">
        <v>1222</v>
      </c>
      <c r="E445" t="s">
        <v>1224</v>
      </c>
      <c r="F445" t="s">
        <v>1196</v>
      </c>
      <c r="G445">
        <v>5676244</v>
      </c>
      <c r="H445">
        <v>5676280</v>
      </c>
      <c r="I445">
        <v>36</v>
      </c>
      <c r="J445">
        <v>377872</v>
      </c>
      <c r="K445">
        <v>36</v>
      </c>
    </row>
    <row r="446" spans="1:11" x14ac:dyDescent="0.35">
      <c r="A446" t="s">
        <v>1196</v>
      </c>
      <c r="B446">
        <v>5758686</v>
      </c>
      <c r="C446">
        <v>5760519</v>
      </c>
      <c r="D446" t="s">
        <v>1225</v>
      </c>
      <c r="E446" t="s">
        <v>1226</v>
      </c>
      <c r="F446" t="s">
        <v>1196</v>
      </c>
      <c r="G446">
        <v>5759608</v>
      </c>
      <c r="H446">
        <v>5759744</v>
      </c>
      <c r="I446">
        <v>136</v>
      </c>
      <c r="J446">
        <v>378214</v>
      </c>
      <c r="K446">
        <v>136</v>
      </c>
    </row>
    <row r="447" spans="1:11" x14ac:dyDescent="0.35">
      <c r="A447" t="s">
        <v>1196</v>
      </c>
      <c r="B447">
        <v>5951600</v>
      </c>
      <c r="C447">
        <v>5962310</v>
      </c>
      <c r="D447" t="s">
        <v>1227</v>
      </c>
      <c r="E447" t="s">
        <v>1228</v>
      </c>
      <c r="F447" t="s">
        <v>1196</v>
      </c>
      <c r="G447">
        <v>5956179</v>
      </c>
      <c r="H447">
        <v>5956199</v>
      </c>
      <c r="I447">
        <v>20</v>
      </c>
      <c r="J447">
        <v>378562</v>
      </c>
      <c r="K447">
        <v>20</v>
      </c>
    </row>
    <row r="448" spans="1:11" x14ac:dyDescent="0.35">
      <c r="A448" t="s">
        <v>1196</v>
      </c>
      <c r="B448">
        <v>6555698</v>
      </c>
      <c r="C448">
        <v>6556749</v>
      </c>
      <c r="D448" t="s">
        <v>1229</v>
      </c>
      <c r="E448" t="s">
        <v>1230</v>
      </c>
      <c r="F448" t="s">
        <v>1196</v>
      </c>
      <c r="G448">
        <v>6556210</v>
      </c>
      <c r="H448">
        <v>6556256</v>
      </c>
      <c r="I448">
        <v>46</v>
      </c>
      <c r="J448">
        <v>380155</v>
      </c>
      <c r="K448">
        <v>46</v>
      </c>
    </row>
    <row r="449" spans="1:11" x14ac:dyDescent="0.35">
      <c r="A449" t="s">
        <v>1196</v>
      </c>
      <c r="B449">
        <v>6724344</v>
      </c>
      <c r="C449">
        <v>6733393</v>
      </c>
      <c r="D449" t="s">
        <v>1231</v>
      </c>
      <c r="E449" t="s">
        <v>1232</v>
      </c>
      <c r="F449" t="s">
        <v>1196</v>
      </c>
      <c r="G449">
        <v>6724676</v>
      </c>
      <c r="H449">
        <v>6725182</v>
      </c>
      <c r="I449">
        <v>506</v>
      </c>
      <c r="J449">
        <v>380500</v>
      </c>
      <c r="K449">
        <v>506</v>
      </c>
    </row>
    <row r="450" spans="1:11" x14ac:dyDescent="0.35">
      <c r="A450" t="s">
        <v>1196</v>
      </c>
      <c r="B450">
        <v>8847044</v>
      </c>
      <c r="C450">
        <v>8847830</v>
      </c>
      <c r="D450" t="s">
        <v>1233</v>
      </c>
      <c r="E450" t="s">
        <v>1234</v>
      </c>
      <c r="F450" t="s">
        <v>1196</v>
      </c>
      <c r="G450">
        <v>8549039</v>
      </c>
      <c r="H450">
        <v>8857468</v>
      </c>
      <c r="I450">
        <v>308429</v>
      </c>
      <c r="J450">
        <v>386598</v>
      </c>
      <c r="K450">
        <v>786</v>
      </c>
    </row>
    <row r="451" spans="1:11" x14ac:dyDescent="0.35">
      <c r="A451" t="s">
        <v>1196</v>
      </c>
      <c r="B451">
        <v>9262487</v>
      </c>
      <c r="C451">
        <v>9264330</v>
      </c>
      <c r="D451" t="s">
        <v>1235</v>
      </c>
      <c r="E451" t="s">
        <v>1236</v>
      </c>
      <c r="F451" t="s">
        <v>1196</v>
      </c>
      <c r="G451">
        <v>9264091</v>
      </c>
      <c r="H451">
        <v>9264119</v>
      </c>
      <c r="I451">
        <v>28</v>
      </c>
      <c r="J451">
        <v>389145</v>
      </c>
      <c r="K451">
        <v>28</v>
      </c>
    </row>
    <row r="452" spans="1:11" x14ac:dyDescent="0.35">
      <c r="A452" t="s">
        <v>1196</v>
      </c>
      <c r="B452">
        <v>9335377</v>
      </c>
      <c r="C452">
        <v>9337570</v>
      </c>
      <c r="D452" t="s">
        <v>1237</v>
      </c>
      <c r="E452" t="s">
        <v>1238</v>
      </c>
      <c r="F452" t="s">
        <v>1196</v>
      </c>
      <c r="G452">
        <v>9337002</v>
      </c>
      <c r="H452">
        <v>9337035</v>
      </c>
      <c r="I452">
        <v>33</v>
      </c>
      <c r="J452">
        <v>389427</v>
      </c>
      <c r="K452">
        <v>33</v>
      </c>
    </row>
    <row r="453" spans="1:11" x14ac:dyDescent="0.35">
      <c r="A453" t="s">
        <v>1196</v>
      </c>
      <c r="B453">
        <v>10386794</v>
      </c>
      <c r="C453">
        <v>10389466</v>
      </c>
      <c r="D453" t="s">
        <v>1239</v>
      </c>
      <c r="E453" t="s">
        <v>1240</v>
      </c>
      <c r="F453" t="s">
        <v>1196</v>
      </c>
      <c r="G453">
        <v>10381772</v>
      </c>
      <c r="H453">
        <v>10405661</v>
      </c>
      <c r="I453">
        <v>23889</v>
      </c>
      <c r="J453">
        <v>391899</v>
      </c>
      <c r="K453">
        <v>2672</v>
      </c>
    </row>
    <row r="454" spans="1:11" x14ac:dyDescent="0.35">
      <c r="A454" t="s">
        <v>1196</v>
      </c>
      <c r="B454">
        <v>12748639</v>
      </c>
      <c r="C454">
        <v>12749852</v>
      </c>
      <c r="D454" t="s">
        <v>1241</v>
      </c>
      <c r="E454" t="s">
        <v>1242</v>
      </c>
      <c r="F454" t="s">
        <v>1196</v>
      </c>
      <c r="G454">
        <v>12748564</v>
      </c>
      <c r="H454">
        <v>12748812</v>
      </c>
      <c r="I454">
        <v>248</v>
      </c>
      <c r="J454">
        <v>397834</v>
      </c>
      <c r="K454">
        <v>173</v>
      </c>
    </row>
    <row r="455" spans="1:11" x14ac:dyDescent="0.35">
      <c r="A455" t="s">
        <v>1196</v>
      </c>
      <c r="B455">
        <v>12760306</v>
      </c>
      <c r="C455">
        <v>12762902</v>
      </c>
      <c r="D455" t="s">
        <v>1243</v>
      </c>
      <c r="E455" t="s">
        <v>1244</v>
      </c>
      <c r="F455" t="s">
        <v>1196</v>
      </c>
      <c r="G455">
        <v>12762074</v>
      </c>
      <c r="H455">
        <v>12762152</v>
      </c>
      <c r="I455">
        <v>78</v>
      </c>
      <c r="J455">
        <v>397847</v>
      </c>
      <c r="K455">
        <v>78</v>
      </c>
    </row>
    <row r="456" spans="1:11" x14ac:dyDescent="0.35">
      <c r="A456" t="s">
        <v>1196</v>
      </c>
      <c r="B456">
        <v>13123254</v>
      </c>
      <c r="C456">
        <v>13126028</v>
      </c>
      <c r="D456" t="s">
        <v>1245</v>
      </c>
      <c r="E456" t="s">
        <v>1246</v>
      </c>
      <c r="F456" t="s">
        <v>1196</v>
      </c>
      <c r="G456">
        <v>13123407</v>
      </c>
      <c r="H456">
        <v>13123474</v>
      </c>
      <c r="I456">
        <v>67</v>
      </c>
      <c r="J456">
        <v>398507</v>
      </c>
      <c r="K456">
        <v>67</v>
      </c>
    </row>
    <row r="457" spans="1:11" x14ac:dyDescent="0.35">
      <c r="A457" t="s">
        <v>1196</v>
      </c>
      <c r="B457">
        <v>14595017</v>
      </c>
      <c r="C457">
        <v>14599806</v>
      </c>
      <c r="D457" t="s">
        <v>1247</v>
      </c>
      <c r="E457" t="s">
        <v>1248</v>
      </c>
      <c r="F457" t="s">
        <v>1196</v>
      </c>
      <c r="G457">
        <v>14596220</v>
      </c>
      <c r="H457">
        <v>14596239</v>
      </c>
      <c r="I457">
        <v>19</v>
      </c>
      <c r="J457">
        <v>401143</v>
      </c>
      <c r="K457">
        <v>19</v>
      </c>
    </row>
    <row r="458" spans="1:11" x14ac:dyDescent="0.35">
      <c r="A458" t="s">
        <v>1196</v>
      </c>
      <c r="B458">
        <v>18037336</v>
      </c>
      <c r="C458">
        <v>18041823</v>
      </c>
      <c r="D458" t="s">
        <v>1249</v>
      </c>
      <c r="E458" t="s">
        <v>1250</v>
      </c>
      <c r="F458" t="s">
        <v>1196</v>
      </c>
      <c r="G458">
        <v>18041015</v>
      </c>
      <c r="H458">
        <v>18041040</v>
      </c>
      <c r="I458">
        <v>25</v>
      </c>
      <c r="J458">
        <v>408917</v>
      </c>
      <c r="K458">
        <v>25</v>
      </c>
    </row>
    <row r="459" spans="1:11" x14ac:dyDescent="0.35">
      <c r="A459" t="s">
        <v>1196</v>
      </c>
      <c r="B459">
        <v>20781209</v>
      </c>
      <c r="C459">
        <v>20781553</v>
      </c>
      <c r="D459" t="s">
        <v>1251</v>
      </c>
      <c r="E459" t="s">
        <v>1252</v>
      </c>
      <c r="F459" t="s">
        <v>1196</v>
      </c>
      <c r="G459">
        <v>20584121</v>
      </c>
      <c r="H459">
        <v>20857554</v>
      </c>
      <c r="I459">
        <v>273433</v>
      </c>
      <c r="J459">
        <v>413516</v>
      </c>
      <c r="K459">
        <v>344</v>
      </c>
    </row>
    <row r="460" spans="1:11" x14ac:dyDescent="0.35">
      <c r="A460" t="s">
        <v>1196</v>
      </c>
      <c r="B460">
        <v>22355411</v>
      </c>
      <c r="C460">
        <v>22359638</v>
      </c>
      <c r="D460" t="s">
        <v>1253</v>
      </c>
      <c r="E460" t="s">
        <v>1254</v>
      </c>
      <c r="F460" t="s">
        <v>1196</v>
      </c>
      <c r="G460">
        <v>22355280</v>
      </c>
      <c r="H460">
        <v>22359420</v>
      </c>
      <c r="I460">
        <v>4140</v>
      </c>
      <c r="J460">
        <v>418559</v>
      </c>
      <c r="K460">
        <v>4009</v>
      </c>
    </row>
    <row r="461" spans="1:11" x14ac:dyDescent="0.35">
      <c r="A461" t="s">
        <v>1196</v>
      </c>
      <c r="B461">
        <v>22897875</v>
      </c>
      <c r="C461">
        <v>22905149</v>
      </c>
      <c r="D461" t="s">
        <v>1255</v>
      </c>
      <c r="E461" t="s">
        <v>1256</v>
      </c>
      <c r="F461" t="s">
        <v>1196</v>
      </c>
      <c r="G461">
        <v>22874146</v>
      </c>
      <c r="H461">
        <v>22932169</v>
      </c>
      <c r="I461">
        <v>58023</v>
      </c>
      <c r="J461">
        <v>420627</v>
      </c>
      <c r="K461">
        <v>7274</v>
      </c>
    </row>
    <row r="462" spans="1:11" x14ac:dyDescent="0.35">
      <c r="A462" t="s">
        <v>1196</v>
      </c>
      <c r="B462">
        <v>23443778</v>
      </c>
      <c r="C462">
        <v>23448985</v>
      </c>
      <c r="D462" t="s">
        <v>1257</v>
      </c>
      <c r="E462" t="s">
        <v>1258</v>
      </c>
      <c r="F462" t="s">
        <v>1196</v>
      </c>
      <c r="G462">
        <v>23445553</v>
      </c>
      <c r="H462">
        <v>23445697</v>
      </c>
      <c r="I462">
        <v>144</v>
      </c>
      <c r="J462">
        <v>422141</v>
      </c>
      <c r="K462">
        <v>144</v>
      </c>
    </row>
    <row r="463" spans="1:11" x14ac:dyDescent="0.35">
      <c r="A463" t="s">
        <v>1196</v>
      </c>
      <c r="B463">
        <v>24277272</v>
      </c>
      <c r="C463">
        <v>24278370</v>
      </c>
      <c r="D463" t="s">
        <v>1259</v>
      </c>
      <c r="E463" t="s">
        <v>1260</v>
      </c>
      <c r="F463" t="s">
        <v>1196</v>
      </c>
      <c r="G463">
        <v>24276997</v>
      </c>
      <c r="H463">
        <v>24277331</v>
      </c>
      <c r="I463">
        <v>334</v>
      </c>
      <c r="J463">
        <v>423719</v>
      </c>
      <c r="K463">
        <v>59</v>
      </c>
    </row>
    <row r="464" spans="1:11" x14ac:dyDescent="0.35">
      <c r="A464" t="s">
        <v>1196</v>
      </c>
      <c r="B464">
        <v>24378976</v>
      </c>
      <c r="C464">
        <v>24380494</v>
      </c>
      <c r="D464" t="s">
        <v>1261</v>
      </c>
      <c r="E464" t="s">
        <v>1262</v>
      </c>
      <c r="F464" t="s">
        <v>1196</v>
      </c>
      <c r="G464">
        <v>24379162</v>
      </c>
      <c r="H464">
        <v>24379201</v>
      </c>
      <c r="I464">
        <v>39</v>
      </c>
      <c r="J464">
        <v>423862</v>
      </c>
      <c r="K464">
        <v>39</v>
      </c>
    </row>
    <row r="465" spans="1:11" x14ac:dyDescent="0.35">
      <c r="A465" t="s">
        <v>1196</v>
      </c>
      <c r="B465">
        <v>24490191</v>
      </c>
      <c r="C465">
        <v>24498156</v>
      </c>
      <c r="D465" t="s">
        <v>1263</v>
      </c>
      <c r="E465" t="s">
        <v>1264</v>
      </c>
      <c r="F465" t="s">
        <v>1196</v>
      </c>
      <c r="G465">
        <v>24492548</v>
      </c>
      <c r="H465">
        <v>24492560</v>
      </c>
      <c r="I465">
        <v>12</v>
      </c>
      <c r="J465">
        <v>424052</v>
      </c>
      <c r="K465">
        <v>12</v>
      </c>
    </row>
    <row r="466" spans="1:11" x14ac:dyDescent="0.35">
      <c r="A466" t="s">
        <v>1196</v>
      </c>
      <c r="B466">
        <v>24730717</v>
      </c>
      <c r="C466">
        <v>24735032</v>
      </c>
      <c r="D466" t="s">
        <v>1265</v>
      </c>
      <c r="E466" t="s">
        <v>1266</v>
      </c>
      <c r="F466" t="s">
        <v>1196</v>
      </c>
      <c r="G466">
        <v>24730876</v>
      </c>
      <c r="H466">
        <v>24730933</v>
      </c>
      <c r="I466">
        <v>57</v>
      </c>
      <c r="J466">
        <v>424388</v>
      </c>
      <c r="K466">
        <v>57</v>
      </c>
    </row>
    <row r="467" spans="1:11" x14ac:dyDescent="0.35">
      <c r="A467" t="s">
        <v>1196</v>
      </c>
      <c r="B467">
        <v>24730775</v>
      </c>
      <c r="C467">
        <v>24735026</v>
      </c>
      <c r="D467" t="s">
        <v>1265</v>
      </c>
      <c r="E467" t="s">
        <v>1267</v>
      </c>
      <c r="F467" t="s">
        <v>1196</v>
      </c>
      <c r="G467">
        <v>24730876</v>
      </c>
      <c r="H467">
        <v>24730933</v>
      </c>
      <c r="I467">
        <v>57</v>
      </c>
      <c r="J467">
        <v>424388</v>
      </c>
      <c r="K467">
        <v>57</v>
      </c>
    </row>
    <row r="468" spans="1:11" x14ac:dyDescent="0.35">
      <c r="A468" t="s">
        <v>1196</v>
      </c>
      <c r="B468">
        <v>24752440</v>
      </c>
      <c r="C468">
        <v>24756895</v>
      </c>
      <c r="D468" t="s">
        <v>1268</v>
      </c>
      <c r="E468" t="s">
        <v>1270</v>
      </c>
      <c r="F468" t="s">
        <v>1196</v>
      </c>
      <c r="G468">
        <v>24750114</v>
      </c>
      <c r="H468">
        <v>24760563</v>
      </c>
      <c r="I468">
        <v>10449</v>
      </c>
      <c r="J468">
        <v>424424</v>
      </c>
      <c r="K468">
        <v>4455</v>
      </c>
    </row>
    <row r="469" spans="1:11" x14ac:dyDescent="0.35">
      <c r="A469" t="s">
        <v>1196</v>
      </c>
      <c r="B469">
        <v>24752440</v>
      </c>
      <c r="C469">
        <v>24756968</v>
      </c>
      <c r="D469" t="s">
        <v>1268</v>
      </c>
      <c r="E469" t="s">
        <v>1269</v>
      </c>
      <c r="F469" t="s">
        <v>1196</v>
      </c>
      <c r="G469">
        <v>24750114</v>
      </c>
      <c r="H469">
        <v>24760563</v>
      </c>
      <c r="I469">
        <v>10449</v>
      </c>
      <c r="J469">
        <v>424424</v>
      </c>
      <c r="K469">
        <v>4528</v>
      </c>
    </row>
    <row r="470" spans="1:11" x14ac:dyDescent="0.35">
      <c r="A470" t="s">
        <v>1196</v>
      </c>
      <c r="B470">
        <v>24785921</v>
      </c>
      <c r="C470">
        <v>24790804</v>
      </c>
      <c r="D470" t="s">
        <v>1271</v>
      </c>
      <c r="E470" t="s">
        <v>1272</v>
      </c>
      <c r="F470" t="s">
        <v>1196</v>
      </c>
      <c r="G470">
        <v>24788414</v>
      </c>
      <c r="H470">
        <v>24788425</v>
      </c>
      <c r="I470">
        <v>11</v>
      </c>
      <c r="J470">
        <v>424673</v>
      </c>
      <c r="K470">
        <v>11</v>
      </c>
    </row>
    <row r="471" spans="1:11" x14ac:dyDescent="0.35">
      <c r="A471" t="s">
        <v>1196</v>
      </c>
      <c r="B471">
        <v>24798943</v>
      </c>
      <c r="C471">
        <v>24801922</v>
      </c>
      <c r="D471" t="s">
        <v>1273</v>
      </c>
      <c r="E471" t="s">
        <v>1274</v>
      </c>
      <c r="F471" t="s">
        <v>1196</v>
      </c>
      <c r="G471">
        <v>24796454</v>
      </c>
      <c r="H471">
        <v>24800326</v>
      </c>
      <c r="I471">
        <v>3872</v>
      </c>
      <c r="J471">
        <v>424685</v>
      </c>
      <c r="K471">
        <v>1383</v>
      </c>
    </row>
    <row r="472" spans="1:11" x14ac:dyDescent="0.35">
      <c r="A472" t="s">
        <v>1196</v>
      </c>
      <c r="B472">
        <v>25192060</v>
      </c>
      <c r="C472">
        <v>25193385</v>
      </c>
      <c r="D472" t="s">
        <v>1275</v>
      </c>
      <c r="E472" t="s">
        <v>1276</v>
      </c>
      <c r="F472" t="s">
        <v>1196</v>
      </c>
      <c r="G472">
        <v>25186423</v>
      </c>
      <c r="H472">
        <v>25192702</v>
      </c>
      <c r="I472">
        <v>6279</v>
      </c>
      <c r="J472">
        <v>425481</v>
      </c>
      <c r="K472">
        <v>642</v>
      </c>
    </row>
    <row r="473" spans="1:11" x14ac:dyDescent="0.35">
      <c r="A473" t="s">
        <v>1196</v>
      </c>
      <c r="B473">
        <v>25368996</v>
      </c>
      <c r="C473">
        <v>25371122</v>
      </c>
      <c r="D473" t="s">
        <v>1277</v>
      </c>
      <c r="E473" t="s">
        <v>1278</v>
      </c>
      <c r="F473" t="s">
        <v>1196</v>
      </c>
      <c r="G473">
        <v>25367849</v>
      </c>
      <c r="H473">
        <v>25369047</v>
      </c>
      <c r="I473">
        <v>1198</v>
      </c>
      <c r="J473">
        <v>425641</v>
      </c>
      <c r="K473">
        <v>51</v>
      </c>
    </row>
    <row r="474" spans="1:11" x14ac:dyDescent="0.35">
      <c r="A474" t="s">
        <v>1196</v>
      </c>
      <c r="B474">
        <v>25393545</v>
      </c>
      <c r="C474">
        <v>25396259</v>
      </c>
      <c r="D474" t="s">
        <v>1279</v>
      </c>
      <c r="E474" t="s">
        <v>1280</v>
      </c>
      <c r="F474" t="s">
        <v>1196</v>
      </c>
      <c r="G474">
        <v>25391826</v>
      </c>
      <c r="H474">
        <v>25400349</v>
      </c>
      <c r="I474">
        <v>8523</v>
      </c>
      <c r="J474">
        <v>425667</v>
      </c>
      <c r="K474">
        <v>2714</v>
      </c>
    </row>
    <row r="475" spans="1:11" x14ac:dyDescent="0.35">
      <c r="A475" t="s">
        <v>1196</v>
      </c>
      <c r="B475">
        <v>26077334</v>
      </c>
      <c r="C475">
        <v>26087593</v>
      </c>
      <c r="D475" t="s">
        <v>1281</v>
      </c>
      <c r="E475" t="s">
        <v>1282</v>
      </c>
      <c r="F475" t="s">
        <v>1196</v>
      </c>
      <c r="G475">
        <v>26080408</v>
      </c>
      <c r="H475">
        <v>26080790</v>
      </c>
      <c r="I475">
        <v>382</v>
      </c>
      <c r="J475">
        <v>426552</v>
      </c>
      <c r="K475">
        <v>382</v>
      </c>
    </row>
    <row r="476" spans="1:11" x14ac:dyDescent="0.35">
      <c r="A476" t="s">
        <v>1196</v>
      </c>
      <c r="B476">
        <v>26108217</v>
      </c>
      <c r="C476">
        <v>26112853</v>
      </c>
      <c r="D476" t="s">
        <v>1283</v>
      </c>
      <c r="E476" t="s">
        <v>1284</v>
      </c>
      <c r="F476" t="s">
        <v>1196</v>
      </c>
      <c r="G476">
        <v>26109551</v>
      </c>
      <c r="H476">
        <v>26122446</v>
      </c>
      <c r="I476">
        <v>12895</v>
      </c>
      <c r="J476">
        <v>426595</v>
      </c>
      <c r="K476">
        <v>3302</v>
      </c>
    </row>
    <row r="477" spans="1:11" x14ac:dyDescent="0.35">
      <c r="A477" t="s">
        <v>1196</v>
      </c>
      <c r="B477">
        <v>27149901</v>
      </c>
      <c r="C477">
        <v>27155667</v>
      </c>
      <c r="D477" t="s">
        <v>1285</v>
      </c>
      <c r="E477" t="s">
        <v>1286</v>
      </c>
      <c r="F477" t="s">
        <v>1196</v>
      </c>
      <c r="G477">
        <v>27151831</v>
      </c>
      <c r="H477">
        <v>27151845</v>
      </c>
      <c r="I477">
        <v>14</v>
      </c>
      <c r="J477">
        <v>428475</v>
      </c>
      <c r="K477">
        <v>14</v>
      </c>
    </row>
    <row r="478" spans="1:11" x14ac:dyDescent="0.35">
      <c r="A478" t="s">
        <v>1196</v>
      </c>
      <c r="B478">
        <v>27529859</v>
      </c>
      <c r="C478">
        <v>27536237</v>
      </c>
      <c r="D478" t="s">
        <v>1287</v>
      </c>
      <c r="E478" t="s">
        <v>1288</v>
      </c>
      <c r="F478" t="s">
        <v>1196</v>
      </c>
      <c r="G478">
        <v>27534211</v>
      </c>
      <c r="H478">
        <v>27534227</v>
      </c>
      <c r="I478">
        <v>16</v>
      </c>
      <c r="J478">
        <v>429091</v>
      </c>
      <c r="K478">
        <v>16</v>
      </c>
    </row>
    <row r="479" spans="1:11" x14ac:dyDescent="0.35">
      <c r="A479" t="s">
        <v>1196</v>
      </c>
      <c r="B479">
        <v>28077809</v>
      </c>
      <c r="C479">
        <v>28081622</v>
      </c>
      <c r="D479" t="s">
        <v>1289</v>
      </c>
      <c r="E479" t="s">
        <v>1290</v>
      </c>
      <c r="F479" t="s">
        <v>1196</v>
      </c>
      <c r="G479">
        <v>28078413</v>
      </c>
      <c r="H479">
        <v>28078424</v>
      </c>
      <c r="I479">
        <v>11</v>
      </c>
      <c r="J479">
        <v>430300</v>
      </c>
      <c r="K479">
        <v>11</v>
      </c>
    </row>
    <row r="480" spans="1:11" x14ac:dyDescent="0.35">
      <c r="A480" t="s">
        <v>1196</v>
      </c>
      <c r="B480">
        <v>28078632</v>
      </c>
      <c r="C480">
        <v>28081614</v>
      </c>
      <c r="D480" t="s">
        <v>1289</v>
      </c>
      <c r="E480" t="s">
        <v>1291</v>
      </c>
      <c r="F480" t="s">
        <v>1196</v>
      </c>
      <c r="G480">
        <v>28080521</v>
      </c>
      <c r="H480">
        <v>28080552</v>
      </c>
      <c r="I480">
        <v>31</v>
      </c>
      <c r="J480">
        <v>430302</v>
      </c>
      <c r="K480">
        <v>31</v>
      </c>
    </row>
    <row r="481" spans="1:11" x14ac:dyDescent="0.35">
      <c r="A481" t="s">
        <v>1196</v>
      </c>
      <c r="B481">
        <v>28163246</v>
      </c>
      <c r="C481">
        <v>28169854</v>
      </c>
      <c r="D481" t="s">
        <v>1292</v>
      </c>
      <c r="E481" t="s">
        <v>1293</v>
      </c>
      <c r="F481" t="s">
        <v>1196</v>
      </c>
      <c r="G481">
        <v>28164495</v>
      </c>
      <c r="H481">
        <v>28164505</v>
      </c>
      <c r="I481">
        <v>10</v>
      </c>
      <c r="J481">
        <v>430622</v>
      </c>
      <c r="K481">
        <v>10</v>
      </c>
    </row>
    <row r="482" spans="1:11" x14ac:dyDescent="0.35">
      <c r="A482" t="s">
        <v>1196</v>
      </c>
      <c r="B482">
        <v>28357085</v>
      </c>
      <c r="C482">
        <v>28358456</v>
      </c>
      <c r="D482" t="s">
        <v>1294</v>
      </c>
      <c r="E482" t="s">
        <v>1295</v>
      </c>
      <c r="F482" t="s">
        <v>1196</v>
      </c>
      <c r="G482">
        <v>28357492</v>
      </c>
      <c r="H482">
        <v>28357503</v>
      </c>
      <c r="I482">
        <v>11</v>
      </c>
      <c r="J482">
        <v>430799</v>
      </c>
      <c r="K482">
        <v>11</v>
      </c>
    </row>
    <row r="483" spans="1:11" x14ac:dyDescent="0.35">
      <c r="A483" t="s">
        <v>1196</v>
      </c>
      <c r="B483">
        <v>28394103</v>
      </c>
      <c r="C483">
        <v>28400606</v>
      </c>
      <c r="D483" t="s">
        <v>1296</v>
      </c>
      <c r="E483" t="s">
        <v>1297</v>
      </c>
      <c r="F483" t="s">
        <v>1196</v>
      </c>
      <c r="G483">
        <v>28399417</v>
      </c>
      <c r="H483">
        <v>28399433</v>
      </c>
      <c r="I483">
        <v>16</v>
      </c>
      <c r="J483">
        <v>431071</v>
      </c>
      <c r="K483">
        <v>16</v>
      </c>
    </row>
    <row r="484" spans="1:11" x14ac:dyDescent="0.35">
      <c r="A484" t="s">
        <v>1196</v>
      </c>
      <c r="B484">
        <v>28916100</v>
      </c>
      <c r="C484">
        <v>28918883</v>
      </c>
      <c r="D484" t="s">
        <v>1298</v>
      </c>
      <c r="E484" t="s">
        <v>1299</v>
      </c>
      <c r="F484" t="s">
        <v>1196</v>
      </c>
      <c r="G484">
        <v>28916588</v>
      </c>
      <c r="H484">
        <v>28917415</v>
      </c>
      <c r="I484">
        <v>827</v>
      </c>
      <c r="J484">
        <v>431972</v>
      </c>
      <c r="K484">
        <v>827</v>
      </c>
    </row>
    <row r="485" spans="1:11" x14ac:dyDescent="0.35">
      <c r="A485" t="s">
        <v>1196</v>
      </c>
      <c r="B485">
        <v>29949363</v>
      </c>
      <c r="C485">
        <v>29953033</v>
      </c>
      <c r="D485" t="s">
        <v>1300</v>
      </c>
      <c r="E485" t="s">
        <v>1301</v>
      </c>
      <c r="F485" t="s">
        <v>1196</v>
      </c>
      <c r="G485">
        <v>29949631</v>
      </c>
      <c r="H485">
        <v>29950009</v>
      </c>
      <c r="I485">
        <v>378</v>
      </c>
      <c r="J485">
        <v>433772</v>
      </c>
      <c r="K485">
        <v>378</v>
      </c>
    </row>
    <row r="486" spans="1:11" x14ac:dyDescent="0.35">
      <c r="A486" t="s">
        <v>1196</v>
      </c>
      <c r="B486">
        <v>30225057</v>
      </c>
      <c r="C486">
        <v>30229118</v>
      </c>
      <c r="D486" t="s">
        <v>1302</v>
      </c>
      <c r="E486" t="s">
        <v>1303</v>
      </c>
      <c r="F486" t="s">
        <v>1196</v>
      </c>
      <c r="G486">
        <v>30227814</v>
      </c>
      <c r="H486">
        <v>30227824</v>
      </c>
      <c r="I486">
        <v>10</v>
      </c>
      <c r="J486">
        <v>434105</v>
      </c>
      <c r="K486">
        <v>10</v>
      </c>
    </row>
    <row r="487" spans="1:11" x14ac:dyDescent="0.35">
      <c r="A487" t="s">
        <v>1196</v>
      </c>
      <c r="B487">
        <v>30615882</v>
      </c>
      <c r="C487">
        <v>30619501</v>
      </c>
      <c r="D487" t="s">
        <v>1304</v>
      </c>
      <c r="E487" t="s">
        <v>1305</v>
      </c>
      <c r="F487" t="s">
        <v>1196</v>
      </c>
      <c r="G487">
        <v>30599642</v>
      </c>
      <c r="H487">
        <v>30666287</v>
      </c>
      <c r="I487">
        <v>66645</v>
      </c>
      <c r="J487">
        <v>434475</v>
      </c>
      <c r="K487">
        <v>3619</v>
      </c>
    </row>
    <row r="488" spans="1:11" x14ac:dyDescent="0.35">
      <c r="A488" t="s">
        <v>1196</v>
      </c>
      <c r="B488">
        <v>30715297</v>
      </c>
      <c r="C488">
        <v>30718402</v>
      </c>
      <c r="D488" t="s">
        <v>1306</v>
      </c>
      <c r="E488" t="s">
        <v>1307</v>
      </c>
      <c r="F488" t="s">
        <v>1196</v>
      </c>
      <c r="G488">
        <v>30715921</v>
      </c>
      <c r="H488">
        <v>30715938</v>
      </c>
      <c r="I488">
        <v>17</v>
      </c>
      <c r="J488">
        <v>434557</v>
      </c>
      <c r="K488">
        <v>17</v>
      </c>
    </row>
    <row r="489" spans="1:11" x14ac:dyDescent="0.35">
      <c r="A489" t="s">
        <v>1196</v>
      </c>
      <c r="B489">
        <v>31050629</v>
      </c>
      <c r="C489">
        <v>31054998</v>
      </c>
      <c r="D489" t="s">
        <v>1308</v>
      </c>
      <c r="E489" t="s">
        <v>1309</v>
      </c>
      <c r="F489" t="s">
        <v>1196</v>
      </c>
      <c r="G489">
        <v>31051901</v>
      </c>
      <c r="H489">
        <v>31051915</v>
      </c>
      <c r="I489">
        <v>14</v>
      </c>
      <c r="J489">
        <v>434988</v>
      </c>
      <c r="K489">
        <v>14</v>
      </c>
    </row>
    <row r="490" spans="1:11" x14ac:dyDescent="0.35">
      <c r="A490" t="s">
        <v>1310</v>
      </c>
      <c r="B490">
        <v>133162</v>
      </c>
      <c r="C490">
        <v>142578</v>
      </c>
      <c r="D490" t="s">
        <v>1311</v>
      </c>
      <c r="E490" t="s">
        <v>1312</v>
      </c>
      <c r="F490" t="s">
        <v>1310</v>
      </c>
      <c r="G490">
        <v>140272</v>
      </c>
      <c r="H490">
        <v>140282</v>
      </c>
      <c r="I490">
        <v>10</v>
      </c>
      <c r="J490">
        <v>435644</v>
      </c>
      <c r="K490">
        <v>10</v>
      </c>
    </row>
    <row r="491" spans="1:11" x14ac:dyDescent="0.35">
      <c r="A491" t="s">
        <v>1310</v>
      </c>
      <c r="B491">
        <v>212778</v>
      </c>
      <c r="C491">
        <v>218543</v>
      </c>
      <c r="D491" t="s">
        <v>1313</v>
      </c>
      <c r="E491" t="s">
        <v>1314</v>
      </c>
      <c r="F491" t="s">
        <v>1310</v>
      </c>
      <c r="G491">
        <v>213287</v>
      </c>
      <c r="H491">
        <v>213309</v>
      </c>
      <c r="I491">
        <v>22</v>
      </c>
      <c r="J491">
        <v>435742</v>
      </c>
      <c r="K491">
        <v>22</v>
      </c>
    </row>
    <row r="492" spans="1:11" x14ac:dyDescent="0.35">
      <c r="A492" t="s">
        <v>1310</v>
      </c>
      <c r="B492">
        <v>470174</v>
      </c>
      <c r="C492">
        <v>476655</v>
      </c>
      <c r="D492" t="s">
        <v>1315</v>
      </c>
      <c r="E492" t="s">
        <v>1316</v>
      </c>
      <c r="F492" t="s">
        <v>1310</v>
      </c>
      <c r="G492">
        <v>473778</v>
      </c>
      <c r="H492">
        <v>473835</v>
      </c>
      <c r="I492">
        <v>57</v>
      </c>
      <c r="J492">
        <v>436444</v>
      </c>
      <c r="K492">
        <v>57</v>
      </c>
    </row>
    <row r="493" spans="1:11" x14ac:dyDescent="0.35">
      <c r="A493" t="s">
        <v>1310</v>
      </c>
      <c r="B493">
        <v>1298598</v>
      </c>
      <c r="C493">
        <v>1303299</v>
      </c>
      <c r="D493" t="s">
        <v>1317</v>
      </c>
      <c r="E493" t="s">
        <v>1318</v>
      </c>
      <c r="F493" t="s">
        <v>1310</v>
      </c>
      <c r="G493">
        <v>1300405</v>
      </c>
      <c r="H493">
        <v>1300691</v>
      </c>
      <c r="I493">
        <v>286</v>
      </c>
      <c r="J493">
        <v>439158</v>
      </c>
      <c r="K493">
        <v>286</v>
      </c>
    </row>
    <row r="494" spans="1:11" x14ac:dyDescent="0.35">
      <c r="A494" t="s">
        <v>1310</v>
      </c>
      <c r="B494">
        <v>1598215</v>
      </c>
      <c r="C494">
        <v>1604338</v>
      </c>
      <c r="D494" t="s">
        <v>1319</v>
      </c>
      <c r="E494" t="s">
        <v>1320</v>
      </c>
      <c r="F494" t="s">
        <v>1310</v>
      </c>
      <c r="G494">
        <v>1598211</v>
      </c>
      <c r="H494">
        <v>1598221</v>
      </c>
      <c r="I494">
        <v>10</v>
      </c>
      <c r="J494">
        <v>439557</v>
      </c>
      <c r="K494">
        <v>6</v>
      </c>
    </row>
    <row r="495" spans="1:11" x14ac:dyDescent="0.35">
      <c r="A495" t="s">
        <v>1310</v>
      </c>
      <c r="B495">
        <v>1820994</v>
      </c>
      <c r="C495">
        <v>1826716</v>
      </c>
      <c r="D495" t="s">
        <v>1321</v>
      </c>
      <c r="E495" t="s">
        <v>1322</v>
      </c>
      <c r="F495" t="s">
        <v>1310</v>
      </c>
      <c r="G495">
        <v>1821716</v>
      </c>
      <c r="H495">
        <v>1821729</v>
      </c>
      <c r="I495">
        <v>13</v>
      </c>
      <c r="J495">
        <v>441180</v>
      </c>
      <c r="K495">
        <v>13</v>
      </c>
    </row>
    <row r="496" spans="1:11" x14ac:dyDescent="0.35">
      <c r="A496" t="s">
        <v>1310</v>
      </c>
      <c r="B496">
        <v>2099496</v>
      </c>
      <c r="C496">
        <v>2108119</v>
      </c>
      <c r="D496" t="s">
        <v>1323</v>
      </c>
      <c r="E496" t="s">
        <v>1324</v>
      </c>
      <c r="F496" t="s">
        <v>1310</v>
      </c>
      <c r="G496">
        <v>2099830</v>
      </c>
      <c r="H496">
        <v>2099848</v>
      </c>
      <c r="I496">
        <v>18</v>
      </c>
      <c r="J496">
        <v>441599</v>
      </c>
      <c r="K496">
        <v>18</v>
      </c>
    </row>
    <row r="497" spans="1:11" x14ac:dyDescent="0.35">
      <c r="A497" t="s">
        <v>1310</v>
      </c>
      <c r="B497">
        <v>2675692</v>
      </c>
      <c r="C497">
        <v>2679925</v>
      </c>
      <c r="D497" t="s">
        <v>1325</v>
      </c>
      <c r="E497" t="s">
        <v>1326</v>
      </c>
      <c r="F497" t="s">
        <v>1310</v>
      </c>
      <c r="G497">
        <v>2678163</v>
      </c>
      <c r="H497">
        <v>2678195</v>
      </c>
      <c r="I497">
        <v>32</v>
      </c>
      <c r="J497">
        <v>442795</v>
      </c>
      <c r="K497">
        <v>32</v>
      </c>
    </row>
    <row r="498" spans="1:11" x14ac:dyDescent="0.35">
      <c r="A498" t="s">
        <v>1310</v>
      </c>
      <c r="B498">
        <v>3016273</v>
      </c>
      <c r="C498">
        <v>3023066</v>
      </c>
      <c r="D498" t="s">
        <v>1327</v>
      </c>
      <c r="E498" t="s">
        <v>1328</v>
      </c>
      <c r="F498" t="s">
        <v>1310</v>
      </c>
      <c r="G498">
        <v>3014932</v>
      </c>
      <c r="H498">
        <v>3060178</v>
      </c>
      <c r="I498">
        <v>45246</v>
      </c>
      <c r="J498">
        <v>443059</v>
      </c>
      <c r="K498">
        <v>6793</v>
      </c>
    </row>
    <row r="499" spans="1:11" x14ac:dyDescent="0.35">
      <c r="A499" t="s">
        <v>1310</v>
      </c>
      <c r="B499">
        <v>3016580</v>
      </c>
      <c r="C499">
        <v>3023063</v>
      </c>
      <c r="D499" t="s">
        <v>1327</v>
      </c>
      <c r="E499" t="s">
        <v>1329</v>
      </c>
      <c r="F499" t="s">
        <v>1310</v>
      </c>
      <c r="G499">
        <v>3014932</v>
      </c>
      <c r="H499">
        <v>3060178</v>
      </c>
      <c r="I499">
        <v>45246</v>
      </c>
      <c r="J499">
        <v>443059</v>
      </c>
      <c r="K499">
        <v>6483</v>
      </c>
    </row>
    <row r="500" spans="1:11" x14ac:dyDescent="0.35">
      <c r="A500" t="s">
        <v>1310</v>
      </c>
      <c r="B500">
        <v>3252075</v>
      </c>
      <c r="C500">
        <v>3261389</v>
      </c>
      <c r="D500" t="s">
        <v>1330</v>
      </c>
      <c r="E500" t="s">
        <v>1331</v>
      </c>
      <c r="F500" t="s">
        <v>1310</v>
      </c>
      <c r="G500">
        <v>3252339</v>
      </c>
      <c r="H500">
        <v>3252369</v>
      </c>
      <c r="I500">
        <v>30</v>
      </c>
      <c r="J500">
        <v>443475</v>
      </c>
      <c r="K500">
        <v>30</v>
      </c>
    </row>
    <row r="501" spans="1:11" x14ac:dyDescent="0.35">
      <c r="A501" t="s">
        <v>1310</v>
      </c>
      <c r="B501">
        <v>3468174</v>
      </c>
      <c r="C501">
        <v>3476885</v>
      </c>
      <c r="D501" t="s">
        <v>1332</v>
      </c>
      <c r="E501" t="s">
        <v>1333</v>
      </c>
      <c r="F501" t="s">
        <v>1310</v>
      </c>
      <c r="G501">
        <v>3468860</v>
      </c>
      <c r="H501">
        <v>3468874</v>
      </c>
      <c r="I501">
        <v>14</v>
      </c>
      <c r="J501">
        <v>443939</v>
      </c>
      <c r="K501">
        <v>14</v>
      </c>
    </row>
    <row r="502" spans="1:11" x14ac:dyDescent="0.35">
      <c r="A502" t="s">
        <v>1310</v>
      </c>
      <c r="B502">
        <v>4354384</v>
      </c>
      <c r="C502">
        <v>4358865</v>
      </c>
      <c r="D502" t="s">
        <v>1334</v>
      </c>
      <c r="E502" t="s">
        <v>1335</v>
      </c>
      <c r="F502" t="s">
        <v>1310</v>
      </c>
      <c r="G502">
        <v>4357145</v>
      </c>
      <c r="H502">
        <v>4357155</v>
      </c>
      <c r="I502">
        <v>10</v>
      </c>
      <c r="J502">
        <v>446069</v>
      </c>
      <c r="K502">
        <v>10</v>
      </c>
    </row>
    <row r="503" spans="1:11" x14ac:dyDescent="0.35">
      <c r="A503" t="s">
        <v>1310</v>
      </c>
      <c r="B503">
        <v>4421779</v>
      </c>
      <c r="C503">
        <v>4424076</v>
      </c>
      <c r="D503" t="s">
        <v>1336</v>
      </c>
      <c r="E503" t="s">
        <v>1337</v>
      </c>
      <c r="F503" t="s">
        <v>1310</v>
      </c>
      <c r="G503">
        <v>4375972</v>
      </c>
      <c r="H503">
        <v>4758728</v>
      </c>
      <c r="I503">
        <v>382756</v>
      </c>
      <c r="J503">
        <v>446095</v>
      </c>
      <c r="K503">
        <v>2297</v>
      </c>
    </row>
    <row r="504" spans="1:11" x14ac:dyDescent="0.35">
      <c r="A504" t="s">
        <v>1310</v>
      </c>
      <c r="B504">
        <v>4517368</v>
      </c>
      <c r="C504">
        <v>4531018</v>
      </c>
      <c r="D504" t="s">
        <v>1338</v>
      </c>
      <c r="E504" t="s">
        <v>1339</v>
      </c>
      <c r="F504" t="s">
        <v>1310</v>
      </c>
      <c r="G504">
        <v>4519229</v>
      </c>
      <c r="H504">
        <v>4519655</v>
      </c>
      <c r="I504">
        <v>426</v>
      </c>
      <c r="J504">
        <v>446220</v>
      </c>
      <c r="K504">
        <v>426</v>
      </c>
    </row>
    <row r="505" spans="1:11" x14ac:dyDescent="0.35">
      <c r="A505" t="s">
        <v>1310</v>
      </c>
      <c r="B505">
        <v>4606397</v>
      </c>
      <c r="C505">
        <v>4608381</v>
      </c>
      <c r="D505" t="s">
        <v>1340</v>
      </c>
      <c r="E505" t="s">
        <v>1341</v>
      </c>
      <c r="F505" t="s">
        <v>1310</v>
      </c>
      <c r="G505">
        <v>4608097</v>
      </c>
      <c r="H505">
        <v>4608109</v>
      </c>
      <c r="I505">
        <v>12</v>
      </c>
      <c r="J505">
        <v>446565</v>
      </c>
      <c r="K505">
        <v>12</v>
      </c>
    </row>
    <row r="506" spans="1:11" x14ac:dyDescent="0.35">
      <c r="A506" t="s">
        <v>1310</v>
      </c>
      <c r="B506">
        <v>4714632</v>
      </c>
      <c r="C506">
        <v>4719805</v>
      </c>
      <c r="D506" t="s">
        <v>1342</v>
      </c>
      <c r="E506" t="s">
        <v>1343</v>
      </c>
      <c r="F506" t="s">
        <v>1310</v>
      </c>
      <c r="G506">
        <v>4713348</v>
      </c>
      <c r="H506">
        <v>4715655</v>
      </c>
      <c r="I506">
        <v>2307</v>
      </c>
      <c r="J506">
        <v>446708</v>
      </c>
      <c r="K506">
        <v>1023</v>
      </c>
    </row>
    <row r="507" spans="1:11" x14ac:dyDescent="0.35">
      <c r="A507" t="s">
        <v>1310</v>
      </c>
      <c r="B507">
        <v>5677750</v>
      </c>
      <c r="C507">
        <v>5683379</v>
      </c>
      <c r="D507" t="s">
        <v>1344</v>
      </c>
      <c r="E507" t="s">
        <v>1345</v>
      </c>
      <c r="F507" t="s">
        <v>1310</v>
      </c>
      <c r="G507">
        <v>5681376</v>
      </c>
      <c r="H507">
        <v>5681387</v>
      </c>
      <c r="I507">
        <v>11</v>
      </c>
      <c r="J507">
        <v>448813</v>
      </c>
      <c r="K507">
        <v>11</v>
      </c>
    </row>
    <row r="508" spans="1:11" x14ac:dyDescent="0.35">
      <c r="A508" t="s">
        <v>1310</v>
      </c>
      <c r="B508">
        <v>5837530</v>
      </c>
      <c r="C508">
        <v>5843239</v>
      </c>
      <c r="D508" t="s">
        <v>1346</v>
      </c>
      <c r="E508" t="s">
        <v>1347</v>
      </c>
      <c r="F508" t="s">
        <v>1310</v>
      </c>
      <c r="G508">
        <v>5834287</v>
      </c>
      <c r="H508">
        <v>5839730</v>
      </c>
      <c r="I508">
        <v>5443</v>
      </c>
      <c r="J508">
        <v>448997</v>
      </c>
      <c r="K508">
        <v>2200</v>
      </c>
    </row>
    <row r="509" spans="1:11" x14ac:dyDescent="0.35">
      <c r="A509" t="s">
        <v>1310</v>
      </c>
      <c r="B509">
        <v>5917498</v>
      </c>
      <c r="C509">
        <v>5922079</v>
      </c>
      <c r="D509" t="s">
        <v>1348</v>
      </c>
      <c r="E509" t="s">
        <v>1349</v>
      </c>
      <c r="F509" t="s">
        <v>1310</v>
      </c>
      <c r="G509">
        <v>5915267</v>
      </c>
      <c r="H509">
        <v>5919258</v>
      </c>
      <c r="I509">
        <v>3991</v>
      </c>
      <c r="J509">
        <v>449105</v>
      </c>
      <c r="K509">
        <v>1760</v>
      </c>
    </row>
    <row r="510" spans="1:11" x14ac:dyDescent="0.35">
      <c r="A510" t="s">
        <v>1310</v>
      </c>
      <c r="B510">
        <v>6095041</v>
      </c>
      <c r="C510">
        <v>6101456</v>
      </c>
      <c r="D510" t="s">
        <v>1350</v>
      </c>
      <c r="E510" t="s">
        <v>1351</v>
      </c>
      <c r="F510" t="s">
        <v>1310</v>
      </c>
      <c r="G510">
        <v>6095043</v>
      </c>
      <c r="H510">
        <v>6095060</v>
      </c>
      <c r="I510">
        <v>17</v>
      </c>
      <c r="J510">
        <v>449551</v>
      </c>
      <c r="K510">
        <v>17</v>
      </c>
    </row>
    <row r="511" spans="1:11" x14ac:dyDescent="0.35">
      <c r="A511" t="s">
        <v>1310</v>
      </c>
      <c r="B511">
        <v>6526621</v>
      </c>
      <c r="C511">
        <v>6534162</v>
      </c>
      <c r="D511" t="s">
        <v>1352</v>
      </c>
      <c r="E511" t="s">
        <v>1353</v>
      </c>
      <c r="F511" t="s">
        <v>1310</v>
      </c>
      <c r="G511">
        <v>6526768</v>
      </c>
      <c r="H511">
        <v>6535747</v>
      </c>
      <c r="I511">
        <v>8979</v>
      </c>
      <c r="J511">
        <v>450127</v>
      </c>
      <c r="K511">
        <v>7394</v>
      </c>
    </row>
    <row r="512" spans="1:11" x14ac:dyDescent="0.35">
      <c r="A512" t="s">
        <v>1310</v>
      </c>
      <c r="B512">
        <v>7426642</v>
      </c>
      <c r="C512">
        <v>7429733</v>
      </c>
      <c r="D512" t="s">
        <v>1354</v>
      </c>
      <c r="E512" t="s">
        <v>1355</v>
      </c>
      <c r="F512" t="s">
        <v>1310</v>
      </c>
      <c r="G512">
        <v>7428759</v>
      </c>
      <c r="H512">
        <v>7428788</v>
      </c>
      <c r="I512">
        <v>29</v>
      </c>
      <c r="J512">
        <v>452230</v>
      </c>
      <c r="K512">
        <v>29</v>
      </c>
    </row>
    <row r="513" spans="1:11" x14ac:dyDescent="0.35">
      <c r="A513" t="s">
        <v>1310</v>
      </c>
      <c r="B513">
        <v>7437901</v>
      </c>
      <c r="C513">
        <v>7441709</v>
      </c>
      <c r="D513" t="s">
        <v>1356</v>
      </c>
      <c r="E513" t="s">
        <v>1357</v>
      </c>
      <c r="F513" t="s">
        <v>1310</v>
      </c>
      <c r="G513">
        <v>7313348</v>
      </c>
      <c r="H513">
        <v>7500866</v>
      </c>
      <c r="I513">
        <v>187518</v>
      </c>
      <c r="J513">
        <v>451880</v>
      </c>
      <c r="K513">
        <v>3808</v>
      </c>
    </row>
    <row r="514" spans="1:11" x14ac:dyDescent="0.35">
      <c r="A514" t="s">
        <v>1310</v>
      </c>
      <c r="B514">
        <v>7577703</v>
      </c>
      <c r="C514">
        <v>7582070</v>
      </c>
      <c r="D514" t="s">
        <v>1358</v>
      </c>
      <c r="E514" t="s">
        <v>1359</v>
      </c>
      <c r="F514" t="s">
        <v>1310</v>
      </c>
      <c r="G514">
        <v>7573029</v>
      </c>
      <c r="H514">
        <v>7577782</v>
      </c>
      <c r="I514">
        <v>4753</v>
      </c>
      <c r="J514">
        <v>452469</v>
      </c>
      <c r="K514">
        <v>79</v>
      </c>
    </row>
    <row r="515" spans="1:11" x14ac:dyDescent="0.35">
      <c r="A515" t="s">
        <v>1310</v>
      </c>
      <c r="B515">
        <v>8528345</v>
      </c>
      <c r="C515">
        <v>8534061</v>
      </c>
      <c r="D515" t="s">
        <v>1360</v>
      </c>
      <c r="E515" t="s">
        <v>1361</v>
      </c>
      <c r="F515" t="s">
        <v>1310</v>
      </c>
      <c r="G515">
        <v>8532978</v>
      </c>
      <c r="H515">
        <v>8535915</v>
      </c>
      <c r="I515">
        <v>2937</v>
      </c>
      <c r="J515">
        <v>454371</v>
      </c>
      <c r="K515">
        <v>1083</v>
      </c>
    </row>
    <row r="516" spans="1:11" x14ac:dyDescent="0.35">
      <c r="A516" t="s">
        <v>1310</v>
      </c>
      <c r="B516">
        <v>8903593</v>
      </c>
      <c r="C516">
        <v>8911062</v>
      </c>
      <c r="D516" t="s">
        <v>1362</v>
      </c>
      <c r="E516" t="s">
        <v>1363</v>
      </c>
      <c r="F516" t="s">
        <v>1310</v>
      </c>
      <c r="G516">
        <v>8906646</v>
      </c>
      <c r="H516">
        <v>8906663</v>
      </c>
      <c r="I516">
        <v>17</v>
      </c>
      <c r="J516">
        <v>455101</v>
      </c>
      <c r="K516">
        <v>17</v>
      </c>
    </row>
    <row r="517" spans="1:11" x14ac:dyDescent="0.35">
      <c r="A517" t="s">
        <v>1310</v>
      </c>
      <c r="B517">
        <v>8998182</v>
      </c>
      <c r="C517">
        <v>9003013</v>
      </c>
      <c r="D517" t="s">
        <v>1364</v>
      </c>
      <c r="E517" t="s">
        <v>1365</v>
      </c>
      <c r="F517" t="s">
        <v>1310</v>
      </c>
      <c r="G517">
        <v>8999413</v>
      </c>
      <c r="H517">
        <v>8999445</v>
      </c>
      <c r="I517">
        <v>32</v>
      </c>
      <c r="J517">
        <v>455737</v>
      </c>
      <c r="K517">
        <v>32</v>
      </c>
    </row>
    <row r="518" spans="1:11" x14ac:dyDescent="0.35">
      <c r="A518" t="s">
        <v>1310</v>
      </c>
      <c r="B518">
        <v>9184534</v>
      </c>
      <c r="C518">
        <v>9187187</v>
      </c>
      <c r="D518" t="s">
        <v>1366</v>
      </c>
      <c r="E518" t="s">
        <v>1367</v>
      </c>
      <c r="F518" t="s">
        <v>1310</v>
      </c>
      <c r="G518">
        <v>9185789</v>
      </c>
      <c r="H518">
        <v>9186003</v>
      </c>
      <c r="I518">
        <v>214</v>
      </c>
      <c r="J518">
        <v>455987</v>
      </c>
      <c r="K518">
        <v>214</v>
      </c>
    </row>
    <row r="519" spans="1:11" x14ac:dyDescent="0.35">
      <c r="A519" t="s">
        <v>1310</v>
      </c>
      <c r="B519">
        <v>13457442</v>
      </c>
      <c r="C519">
        <v>13463678</v>
      </c>
      <c r="D519" t="s">
        <v>1368</v>
      </c>
      <c r="E519" t="s">
        <v>1369</v>
      </c>
      <c r="F519" t="s">
        <v>1310</v>
      </c>
      <c r="G519">
        <v>13458477</v>
      </c>
      <c r="H519">
        <v>13458495</v>
      </c>
      <c r="I519">
        <v>18</v>
      </c>
      <c r="J519">
        <v>465479</v>
      </c>
      <c r="K519">
        <v>18</v>
      </c>
    </row>
    <row r="520" spans="1:11" x14ac:dyDescent="0.35">
      <c r="A520" t="s">
        <v>1310</v>
      </c>
      <c r="B520">
        <v>14014393</v>
      </c>
      <c r="C520">
        <v>14015451</v>
      </c>
      <c r="D520" t="s">
        <v>1370</v>
      </c>
      <c r="E520" t="s">
        <v>1371</v>
      </c>
      <c r="F520" t="s">
        <v>1310</v>
      </c>
      <c r="G520">
        <v>13810143</v>
      </c>
      <c r="H520">
        <v>14023407</v>
      </c>
      <c r="I520">
        <v>213264</v>
      </c>
      <c r="J520">
        <v>466140</v>
      </c>
      <c r="K520">
        <v>1058</v>
      </c>
    </row>
    <row r="521" spans="1:11" x14ac:dyDescent="0.35">
      <c r="A521" t="s">
        <v>1310</v>
      </c>
      <c r="B521">
        <v>14026574</v>
      </c>
      <c r="C521">
        <v>14027700</v>
      </c>
      <c r="D521" t="s">
        <v>1372</v>
      </c>
      <c r="E521" t="s">
        <v>1373</v>
      </c>
      <c r="F521" t="s">
        <v>1310</v>
      </c>
      <c r="G521">
        <v>14026887</v>
      </c>
      <c r="H521">
        <v>14026900</v>
      </c>
      <c r="I521">
        <v>13</v>
      </c>
      <c r="J521">
        <v>466604</v>
      </c>
      <c r="K521">
        <v>13</v>
      </c>
    </row>
    <row r="522" spans="1:11" x14ac:dyDescent="0.35">
      <c r="A522" t="s">
        <v>1310</v>
      </c>
      <c r="B522">
        <v>15413911</v>
      </c>
      <c r="C522">
        <v>15419531</v>
      </c>
      <c r="D522" t="s">
        <v>1374</v>
      </c>
      <c r="E522" t="s">
        <v>1375</v>
      </c>
      <c r="F522" t="s">
        <v>1310</v>
      </c>
      <c r="G522">
        <v>15411093</v>
      </c>
      <c r="H522">
        <v>15413943</v>
      </c>
      <c r="I522">
        <v>2850</v>
      </c>
      <c r="J522">
        <v>469721</v>
      </c>
      <c r="K522">
        <v>32</v>
      </c>
    </row>
    <row r="523" spans="1:11" x14ac:dyDescent="0.35">
      <c r="A523" t="s">
        <v>1310</v>
      </c>
      <c r="B523">
        <v>15414191</v>
      </c>
      <c r="C523">
        <v>15417055</v>
      </c>
      <c r="D523" t="s">
        <v>1374</v>
      </c>
      <c r="E523" t="s">
        <v>1376</v>
      </c>
      <c r="F523" t="s">
        <v>1310</v>
      </c>
      <c r="G523">
        <v>15411360</v>
      </c>
      <c r="H523">
        <v>15414202</v>
      </c>
      <c r="I523">
        <v>2842</v>
      </c>
      <c r="J523">
        <v>469721</v>
      </c>
      <c r="K523">
        <v>11</v>
      </c>
    </row>
    <row r="524" spans="1:11" x14ac:dyDescent="0.35">
      <c r="A524" t="s">
        <v>1310</v>
      </c>
      <c r="B524">
        <v>17182602</v>
      </c>
      <c r="C524">
        <v>17184243</v>
      </c>
      <c r="D524" t="s">
        <v>1377</v>
      </c>
      <c r="E524" t="s">
        <v>1378</v>
      </c>
      <c r="F524" t="s">
        <v>1310</v>
      </c>
      <c r="G524">
        <v>17184023</v>
      </c>
      <c r="H524">
        <v>17184034</v>
      </c>
      <c r="I524">
        <v>11</v>
      </c>
      <c r="J524">
        <v>473521</v>
      </c>
      <c r="K524">
        <v>11</v>
      </c>
    </row>
    <row r="525" spans="1:11" x14ac:dyDescent="0.35">
      <c r="A525" t="s">
        <v>1310</v>
      </c>
      <c r="B525">
        <v>18865438</v>
      </c>
      <c r="C525">
        <v>18878266</v>
      </c>
      <c r="D525" t="s">
        <v>1379</v>
      </c>
      <c r="E525" t="s">
        <v>1380</v>
      </c>
      <c r="F525" t="s">
        <v>1310</v>
      </c>
      <c r="G525">
        <v>18868332</v>
      </c>
      <c r="H525">
        <v>18870464</v>
      </c>
      <c r="I525">
        <v>2132</v>
      </c>
      <c r="J525">
        <v>477213</v>
      </c>
      <c r="K525">
        <v>2132</v>
      </c>
    </row>
    <row r="526" spans="1:11" x14ac:dyDescent="0.35">
      <c r="A526" t="s">
        <v>1310</v>
      </c>
      <c r="B526">
        <v>18995153</v>
      </c>
      <c r="C526">
        <v>18997639</v>
      </c>
      <c r="D526" t="s">
        <v>1381</v>
      </c>
      <c r="E526" t="s">
        <v>1382</v>
      </c>
      <c r="F526" t="s">
        <v>1310</v>
      </c>
      <c r="G526">
        <v>18995859</v>
      </c>
      <c r="H526">
        <v>18995873</v>
      </c>
      <c r="I526">
        <v>14</v>
      </c>
      <c r="J526">
        <v>477449</v>
      </c>
      <c r="K526">
        <v>14</v>
      </c>
    </row>
    <row r="527" spans="1:11" x14ac:dyDescent="0.35">
      <c r="A527" t="s">
        <v>1310</v>
      </c>
      <c r="B527">
        <v>19285640</v>
      </c>
      <c r="C527">
        <v>19294050</v>
      </c>
      <c r="D527" t="s">
        <v>1383</v>
      </c>
      <c r="E527" t="s">
        <v>1384</v>
      </c>
      <c r="F527" t="s">
        <v>1310</v>
      </c>
      <c r="G527">
        <v>19290255</v>
      </c>
      <c r="H527">
        <v>19290391</v>
      </c>
      <c r="I527">
        <v>136</v>
      </c>
      <c r="J527">
        <v>478082</v>
      </c>
      <c r="K527">
        <v>136</v>
      </c>
    </row>
    <row r="528" spans="1:11" x14ac:dyDescent="0.35">
      <c r="A528" t="s">
        <v>1310</v>
      </c>
      <c r="B528">
        <v>19377339</v>
      </c>
      <c r="C528">
        <v>19385812</v>
      </c>
      <c r="D528" t="s">
        <v>1385</v>
      </c>
      <c r="E528" t="s">
        <v>1386</v>
      </c>
      <c r="F528" t="s">
        <v>1310</v>
      </c>
      <c r="G528">
        <v>19378107</v>
      </c>
      <c r="H528">
        <v>19378131</v>
      </c>
      <c r="I528">
        <v>24</v>
      </c>
      <c r="J528">
        <v>478168</v>
      </c>
      <c r="K528">
        <v>24</v>
      </c>
    </row>
    <row r="529" spans="1:11" x14ac:dyDescent="0.35">
      <c r="A529" t="s">
        <v>1310</v>
      </c>
      <c r="B529">
        <v>19720920</v>
      </c>
      <c r="C529">
        <v>19722315</v>
      </c>
      <c r="D529" t="s">
        <v>1387</v>
      </c>
      <c r="E529" t="s">
        <v>1388</v>
      </c>
      <c r="F529" t="s">
        <v>1310</v>
      </c>
      <c r="G529">
        <v>19711476</v>
      </c>
      <c r="H529">
        <v>19724784</v>
      </c>
      <c r="I529">
        <v>13308</v>
      </c>
      <c r="J529">
        <v>479528</v>
      </c>
      <c r="K529">
        <v>1395</v>
      </c>
    </row>
    <row r="530" spans="1:11" x14ac:dyDescent="0.35">
      <c r="A530" t="s">
        <v>1310</v>
      </c>
      <c r="B530">
        <v>19988887</v>
      </c>
      <c r="C530">
        <v>19992038</v>
      </c>
      <c r="D530" t="s">
        <v>1389</v>
      </c>
      <c r="E530" t="s">
        <v>1390</v>
      </c>
      <c r="F530" t="s">
        <v>1310</v>
      </c>
      <c r="G530">
        <v>19988839</v>
      </c>
      <c r="H530">
        <v>19989149</v>
      </c>
      <c r="I530">
        <v>310</v>
      </c>
      <c r="J530">
        <v>480089</v>
      </c>
      <c r="K530">
        <v>262</v>
      </c>
    </row>
    <row r="531" spans="1:11" x14ac:dyDescent="0.35">
      <c r="A531" t="s">
        <v>1310</v>
      </c>
      <c r="B531">
        <v>21384739</v>
      </c>
      <c r="C531">
        <v>21386227</v>
      </c>
      <c r="D531" t="s">
        <v>1391</v>
      </c>
      <c r="E531" t="s">
        <v>1392</v>
      </c>
      <c r="F531" t="s">
        <v>1310</v>
      </c>
      <c r="G531">
        <v>21384762</v>
      </c>
      <c r="H531">
        <v>21395188</v>
      </c>
      <c r="I531">
        <v>10426</v>
      </c>
      <c r="J531">
        <v>484015</v>
      </c>
      <c r="K531">
        <v>1465</v>
      </c>
    </row>
    <row r="532" spans="1:11" x14ac:dyDescent="0.35">
      <c r="A532" t="s">
        <v>1310</v>
      </c>
      <c r="B532">
        <v>21384739</v>
      </c>
      <c r="C532">
        <v>21386227</v>
      </c>
      <c r="D532" t="s">
        <v>1393</v>
      </c>
      <c r="E532" t="s">
        <v>1394</v>
      </c>
      <c r="F532" t="s">
        <v>1310</v>
      </c>
      <c r="G532">
        <v>21384762</v>
      </c>
      <c r="H532">
        <v>21395188</v>
      </c>
      <c r="I532">
        <v>10426</v>
      </c>
      <c r="J532">
        <v>484015</v>
      </c>
      <c r="K532">
        <v>1465</v>
      </c>
    </row>
    <row r="533" spans="1:11" x14ac:dyDescent="0.35">
      <c r="A533" t="s">
        <v>1310</v>
      </c>
      <c r="B533">
        <v>22882458</v>
      </c>
      <c r="C533">
        <v>22883494</v>
      </c>
      <c r="D533" t="s">
        <v>1395</v>
      </c>
      <c r="E533" t="s">
        <v>1396</v>
      </c>
      <c r="F533" t="s">
        <v>1310</v>
      </c>
      <c r="G533">
        <v>22553700</v>
      </c>
      <c r="H533">
        <v>23024427</v>
      </c>
      <c r="I533">
        <v>470727</v>
      </c>
      <c r="J533">
        <v>488261</v>
      </c>
      <c r="K533">
        <v>1036</v>
      </c>
    </row>
    <row r="534" spans="1:11" x14ac:dyDescent="0.35">
      <c r="A534" t="s">
        <v>1310</v>
      </c>
      <c r="B534">
        <v>24144128</v>
      </c>
      <c r="C534">
        <v>24145465</v>
      </c>
      <c r="D534" t="s">
        <v>1397</v>
      </c>
      <c r="E534" t="s">
        <v>1398</v>
      </c>
      <c r="F534" t="s">
        <v>1310</v>
      </c>
      <c r="G534">
        <v>24144701</v>
      </c>
      <c r="H534">
        <v>24145038</v>
      </c>
      <c r="I534">
        <v>337</v>
      </c>
      <c r="J534">
        <v>491192</v>
      </c>
      <c r="K534">
        <v>337</v>
      </c>
    </row>
    <row r="535" spans="1:11" x14ac:dyDescent="0.35">
      <c r="A535" t="s">
        <v>1310</v>
      </c>
      <c r="B535">
        <v>24314295</v>
      </c>
      <c r="C535">
        <v>24319767</v>
      </c>
      <c r="D535" t="s">
        <v>1399</v>
      </c>
      <c r="E535" t="s">
        <v>1400</v>
      </c>
      <c r="F535" t="s">
        <v>1310</v>
      </c>
      <c r="G535">
        <v>24318018</v>
      </c>
      <c r="H535">
        <v>24318084</v>
      </c>
      <c r="I535">
        <v>66</v>
      </c>
      <c r="J535">
        <v>491859</v>
      </c>
      <c r="K535">
        <v>66</v>
      </c>
    </row>
    <row r="536" spans="1:11" x14ac:dyDescent="0.35">
      <c r="A536" t="s">
        <v>1310</v>
      </c>
      <c r="B536">
        <v>24789871</v>
      </c>
      <c r="C536">
        <v>24797482</v>
      </c>
      <c r="D536" t="s">
        <v>1401</v>
      </c>
      <c r="E536" t="s">
        <v>1402</v>
      </c>
      <c r="F536" t="s">
        <v>1310</v>
      </c>
      <c r="G536">
        <v>24794884</v>
      </c>
      <c r="H536">
        <v>24794920</v>
      </c>
      <c r="I536">
        <v>36</v>
      </c>
      <c r="J536">
        <v>493338</v>
      </c>
      <c r="K536">
        <v>36</v>
      </c>
    </row>
    <row r="537" spans="1:11" x14ac:dyDescent="0.35">
      <c r="A537" t="s">
        <v>1310</v>
      </c>
      <c r="B537">
        <v>24926636</v>
      </c>
      <c r="C537">
        <v>24933527</v>
      </c>
      <c r="D537" t="s">
        <v>1403</v>
      </c>
      <c r="E537" t="s">
        <v>1404</v>
      </c>
      <c r="F537" t="s">
        <v>1310</v>
      </c>
      <c r="G537">
        <v>24927473</v>
      </c>
      <c r="H537">
        <v>24927504</v>
      </c>
      <c r="I537">
        <v>31</v>
      </c>
      <c r="J537">
        <v>493466</v>
      </c>
      <c r="K537">
        <v>31</v>
      </c>
    </row>
    <row r="538" spans="1:11" x14ac:dyDescent="0.35">
      <c r="A538" t="s">
        <v>1310</v>
      </c>
      <c r="B538">
        <v>25448633</v>
      </c>
      <c r="C538">
        <v>25453836</v>
      </c>
      <c r="D538" t="s">
        <v>1405</v>
      </c>
      <c r="E538" t="s">
        <v>1406</v>
      </c>
      <c r="F538" t="s">
        <v>1310</v>
      </c>
      <c r="G538">
        <v>25448493</v>
      </c>
      <c r="H538">
        <v>25456132</v>
      </c>
      <c r="I538">
        <v>7639</v>
      </c>
      <c r="J538">
        <v>494567</v>
      </c>
      <c r="K538">
        <v>5203</v>
      </c>
    </row>
    <row r="539" spans="1:11" x14ac:dyDescent="0.35">
      <c r="A539" t="s">
        <v>1310</v>
      </c>
      <c r="B539">
        <v>26041855</v>
      </c>
      <c r="C539">
        <v>26049689</v>
      </c>
      <c r="D539" t="s">
        <v>1407</v>
      </c>
      <c r="E539" t="s">
        <v>1408</v>
      </c>
      <c r="F539" t="s">
        <v>1310</v>
      </c>
      <c r="G539">
        <v>26044210</v>
      </c>
      <c r="H539">
        <v>26044228</v>
      </c>
      <c r="I539">
        <v>18</v>
      </c>
      <c r="J539">
        <v>495820</v>
      </c>
      <c r="K539">
        <v>18</v>
      </c>
    </row>
    <row r="540" spans="1:11" x14ac:dyDescent="0.35">
      <c r="A540" t="s">
        <v>1310</v>
      </c>
      <c r="B540">
        <v>26041969</v>
      </c>
      <c r="C540">
        <v>26049689</v>
      </c>
      <c r="D540" t="s">
        <v>1407</v>
      </c>
      <c r="E540" t="s">
        <v>1409</v>
      </c>
      <c r="F540" t="s">
        <v>1310</v>
      </c>
      <c r="G540">
        <v>26044210</v>
      </c>
      <c r="H540">
        <v>26044228</v>
      </c>
      <c r="I540">
        <v>18</v>
      </c>
      <c r="J540">
        <v>495820</v>
      </c>
      <c r="K540">
        <v>18</v>
      </c>
    </row>
    <row r="541" spans="1:11" x14ac:dyDescent="0.35">
      <c r="A541" t="s">
        <v>1310</v>
      </c>
      <c r="B541">
        <v>27141620</v>
      </c>
      <c r="C541">
        <v>27145462</v>
      </c>
      <c r="D541" t="s">
        <v>1410</v>
      </c>
      <c r="E541" t="s">
        <v>1411</v>
      </c>
      <c r="F541" t="s">
        <v>1310</v>
      </c>
      <c r="G541">
        <v>27135575</v>
      </c>
      <c r="H541">
        <v>27142916</v>
      </c>
      <c r="I541">
        <v>7341</v>
      </c>
      <c r="J541">
        <v>499075</v>
      </c>
      <c r="K541">
        <v>1296</v>
      </c>
    </row>
    <row r="542" spans="1:11" x14ac:dyDescent="0.35">
      <c r="A542" t="s">
        <v>1310</v>
      </c>
      <c r="B542">
        <v>27857872</v>
      </c>
      <c r="C542">
        <v>27861552</v>
      </c>
      <c r="D542" t="s">
        <v>1412</v>
      </c>
      <c r="E542" t="s">
        <v>1413</v>
      </c>
      <c r="F542" t="s">
        <v>1310</v>
      </c>
      <c r="G542">
        <v>27857106</v>
      </c>
      <c r="H542">
        <v>27858883</v>
      </c>
      <c r="I542">
        <v>1777</v>
      </c>
      <c r="J542">
        <v>500573</v>
      </c>
      <c r="K542">
        <v>1011</v>
      </c>
    </row>
    <row r="543" spans="1:11" x14ac:dyDescent="0.35">
      <c r="A543" t="s">
        <v>1310</v>
      </c>
      <c r="B543">
        <v>27857887</v>
      </c>
      <c r="C543">
        <v>27860558</v>
      </c>
      <c r="D543" t="s">
        <v>1412</v>
      </c>
      <c r="E543" t="s">
        <v>1414</v>
      </c>
      <c r="F543" t="s">
        <v>1310</v>
      </c>
      <c r="G543">
        <v>27857106</v>
      </c>
      <c r="H543">
        <v>27858883</v>
      </c>
      <c r="I543">
        <v>1777</v>
      </c>
      <c r="J543">
        <v>500573</v>
      </c>
      <c r="K543">
        <v>996</v>
      </c>
    </row>
    <row r="544" spans="1:11" x14ac:dyDescent="0.35">
      <c r="A544" t="s">
        <v>1310</v>
      </c>
      <c r="B544">
        <v>29623254</v>
      </c>
      <c r="C544">
        <v>29627436</v>
      </c>
      <c r="D544" t="s">
        <v>1415</v>
      </c>
      <c r="E544" t="s">
        <v>1416</v>
      </c>
      <c r="F544" t="s">
        <v>1310</v>
      </c>
      <c r="G544">
        <v>29624419</v>
      </c>
      <c r="H544">
        <v>29624429</v>
      </c>
      <c r="I544">
        <v>10</v>
      </c>
      <c r="J544">
        <v>503668</v>
      </c>
      <c r="K544">
        <v>10</v>
      </c>
    </row>
    <row r="545" spans="1:11" x14ac:dyDescent="0.35">
      <c r="A545" t="s">
        <v>1417</v>
      </c>
      <c r="B545">
        <v>62575</v>
      </c>
      <c r="C545">
        <v>66639</v>
      </c>
      <c r="D545" t="s">
        <v>1418</v>
      </c>
      <c r="E545" t="s">
        <v>1419</v>
      </c>
      <c r="F545" t="s">
        <v>1417</v>
      </c>
      <c r="G545">
        <v>64352</v>
      </c>
      <c r="H545">
        <v>64364</v>
      </c>
      <c r="I545">
        <v>12</v>
      </c>
      <c r="J545">
        <v>503809</v>
      </c>
      <c r="K545">
        <v>12</v>
      </c>
    </row>
    <row r="546" spans="1:11" x14ac:dyDescent="0.35">
      <c r="A546" t="s">
        <v>1417</v>
      </c>
      <c r="B546">
        <v>678358</v>
      </c>
      <c r="C546">
        <v>680739</v>
      </c>
      <c r="D546" t="s">
        <v>1420</v>
      </c>
      <c r="E546" t="s">
        <v>1421</v>
      </c>
      <c r="F546" t="s">
        <v>1417</v>
      </c>
      <c r="G546">
        <v>679382</v>
      </c>
      <c r="H546">
        <v>679395</v>
      </c>
      <c r="I546">
        <v>13</v>
      </c>
      <c r="J546">
        <v>505117</v>
      </c>
      <c r="K546">
        <v>13</v>
      </c>
    </row>
    <row r="547" spans="1:11" x14ac:dyDescent="0.35">
      <c r="A547" t="s">
        <v>1417</v>
      </c>
      <c r="B547">
        <v>1524413</v>
      </c>
      <c r="C547">
        <v>1528194</v>
      </c>
      <c r="D547" t="s">
        <v>1422</v>
      </c>
      <c r="E547" t="s">
        <v>1423</v>
      </c>
      <c r="F547" t="s">
        <v>1417</v>
      </c>
      <c r="G547">
        <v>1524317</v>
      </c>
      <c r="H547">
        <v>1524870</v>
      </c>
      <c r="I547">
        <v>553</v>
      </c>
      <c r="J547">
        <v>506763</v>
      </c>
      <c r="K547">
        <v>457</v>
      </c>
    </row>
    <row r="548" spans="1:11" x14ac:dyDescent="0.35">
      <c r="A548" t="s">
        <v>1417</v>
      </c>
      <c r="B548">
        <v>2076237</v>
      </c>
      <c r="C548">
        <v>2082327</v>
      </c>
      <c r="D548" t="s">
        <v>1424</v>
      </c>
      <c r="E548" t="s">
        <v>1425</v>
      </c>
      <c r="F548" t="s">
        <v>1417</v>
      </c>
      <c r="G548">
        <v>2079977</v>
      </c>
      <c r="H548">
        <v>2080027</v>
      </c>
      <c r="I548">
        <v>50</v>
      </c>
      <c r="J548">
        <v>508228</v>
      </c>
      <c r="K548">
        <v>50</v>
      </c>
    </row>
    <row r="549" spans="1:11" x14ac:dyDescent="0.35">
      <c r="A549" t="s">
        <v>1417</v>
      </c>
      <c r="B549">
        <v>2172394</v>
      </c>
      <c r="C549">
        <v>2176074</v>
      </c>
      <c r="D549" t="s">
        <v>1426</v>
      </c>
      <c r="E549" t="s">
        <v>1427</v>
      </c>
      <c r="F549" t="s">
        <v>1417</v>
      </c>
      <c r="G549">
        <v>2172812</v>
      </c>
      <c r="H549">
        <v>2172826</v>
      </c>
      <c r="I549">
        <v>14</v>
      </c>
      <c r="J549">
        <v>508351</v>
      </c>
      <c r="K549">
        <v>14</v>
      </c>
    </row>
    <row r="550" spans="1:11" x14ac:dyDescent="0.35">
      <c r="A550" t="s">
        <v>1417</v>
      </c>
      <c r="B550">
        <v>2877956</v>
      </c>
      <c r="C550">
        <v>2880729</v>
      </c>
      <c r="D550" t="s">
        <v>1428</v>
      </c>
      <c r="E550" t="s">
        <v>1429</v>
      </c>
      <c r="F550" t="s">
        <v>1417</v>
      </c>
      <c r="G550">
        <v>2879345</v>
      </c>
      <c r="H550">
        <v>2879869</v>
      </c>
      <c r="I550">
        <v>524</v>
      </c>
      <c r="J550">
        <v>509304</v>
      </c>
      <c r="K550">
        <v>524</v>
      </c>
    </row>
    <row r="551" spans="1:11" x14ac:dyDescent="0.35">
      <c r="A551" t="s">
        <v>1417</v>
      </c>
      <c r="B551">
        <v>4332728</v>
      </c>
      <c r="C551">
        <v>4334367</v>
      </c>
      <c r="D551" t="s">
        <v>1430</v>
      </c>
      <c r="E551" t="s">
        <v>1431</v>
      </c>
      <c r="F551" t="s">
        <v>1417</v>
      </c>
      <c r="G551">
        <v>4332639</v>
      </c>
      <c r="H551">
        <v>4333981</v>
      </c>
      <c r="I551">
        <v>1342</v>
      </c>
      <c r="J551">
        <v>514261</v>
      </c>
      <c r="K551">
        <v>1253</v>
      </c>
    </row>
    <row r="552" spans="1:11" x14ac:dyDescent="0.35">
      <c r="A552" t="s">
        <v>1417</v>
      </c>
      <c r="B552">
        <v>4343174</v>
      </c>
      <c r="C552">
        <v>4349505</v>
      </c>
      <c r="D552" t="s">
        <v>1432</v>
      </c>
      <c r="E552" t="s">
        <v>1433</v>
      </c>
      <c r="F552" t="s">
        <v>1417</v>
      </c>
      <c r="G552">
        <v>4348900</v>
      </c>
      <c r="H552">
        <v>4360203</v>
      </c>
      <c r="I552">
        <v>11303</v>
      </c>
      <c r="J552">
        <v>514280</v>
      </c>
      <c r="K552">
        <v>605</v>
      </c>
    </row>
    <row r="553" spans="1:11" x14ac:dyDescent="0.35">
      <c r="A553" t="s">
        <v>1417</v>
      </c>
      <c r="B553">
        <v>5372365</v>
      </c>
      <c r="C553">
        <v>5375301</v>
      </c>
      <c r="D553" t="s">
        <v>1434</v>
      </c>
      <c r="E553" t="s">
        <v>1435</v>
      </c>
      <c r="F553" t="s">
        <v>1417</v>
      </c>
      <c r="G553">
        <v>5372701</v>
      </c>
      <c r="H553">
        <v>5372720</v>
      </c>
      <c r="I553">
        <v>19</v>
      </c>
      <c r="J553">
        <v>518605</v>
      </c>
      <c r="K553">
        <v>19</v>
      </c>
    </row>
    <row r="554" spans="1:11" x14ac:dyDescent="0.35">
      <c r="A554" t="s">
        <v>1417</v>
      </c>
      <c r="B554">
        <v>5846214</v>
      </c>
      <c r="C554">
        <v>5847456</v>
      </c>
      <c r="D554" t="s">
        <v>1436</v>
      </c>
      <c r="E554" t="s">
        <v>1437</v>
      </c>
      <c r="F554" t="s">
        <v>1417</v>
      </c>
      <c r="G554">
        <v>5847158</v>
      </c>
      <c r="H554">
        <v>5847170</v>
      </c>
      <c r="I554">
        <v>12</v>
      </c>
      <c r="J554">
        <v>519950</v>
      </c>
      <c r="K554">
        <v>12</v>
      </c>
    </row>
    <row r="555" spans="1:11" x14ac:dyDescent="0.35">
      <c r="A555" t="s">
        <v>1417</v>
      </c>
      <c r="B555">
        <v>6266828</v>
      </c>
      <c r="C555">
        <v>6269909</v>
      </c>
      <c r="D555" t="s">
        <v>1438</v>
      </c>
      <c r="E555" t="s">
        <v>1439</v>
      </c>
      <c r="F555" t="s">
        <v>1417</v>
      </c>
      <c r="G555">
        <v>6268486</v>
      </c>
      <c r="H555">
        <v>6268498</v>
      </c>
      <c r="I555">
        <v>12</v>
      </c>
      <c r="J555">
        <v>521306</v>
      </c>
      <c r="K555">
        <v>12</v>
      </c>
    </row>
    <row r="556" spans="1:11" x14ac:dyDescent="0.35">
      <c r="A556" t="s">
        <v>1417</v>
      </c>
      <c r="B556">
        <v>10159237</v>
      </c>
      <c r="C556">
        <v>10164703</v>
      </c>
      <c r="D556" t="s">
        <v>1440</v>
      </c>
      <c r="E556" t="s">
        <v>1441</v>
      </c>
      <c r="F556" t="s">
        <v>1417</v>
      </c>
      <c r="G556">
        <v>10160304</v>
      </c>
      <c r="H556">
        <v>10160322</v>
      </c>
      <c r="I556">
        <v>18</v>
      </c>
      <c r="J556">
        <v>533018</v>
      </c>
      <c r="K556">
        <v>18</v>
      </c>
    </row>
    <row r="557" spans="1:11" x14ac:dyDescent="0.35">
      <c r="A557" t="s">
        <v>1417</v>
      </c>
      <c r="B557">
        <v>10809400</v>
      </c>
      <c r="C557">
        <v>10812338</v>
      </c>
      <c r="D557" t="s">
        <v>1442</v>
      </c>
      <c r="E557" t="s">
        <v>1443</v>
      </c>
      <c r="F557" t="s">
        <v>1417</v>
      </c>
      <c r="G557">
        <v>10809855</v>
      </c>
      <c r="H557">
        <v>10809878</v>
      </c>
      <c r="I557">
        <v>23</v>
      </c>
      <c r="J557">
        <v>534186</v>
      </c>
      <c r="K557">
        <v>23</v>
      </c>
    </row>
    <row r="558" spans="1:11" x14ac:dyDescent="0.35">
      <c r="A558" t="s">
        <v>1417</v>
      </c>
      <c r="B558">
        <v>14274176</v>
      </c>
      <c r="C558">
        <v>14275558</v>
      </c>
      <c r="D558" t="s">
        <v>1444</v>
      </c>
      <c r="E558" t="s">
        <v>1445</v>
      </c>
      <c r="F558" t="s">
        <v>1417</v>
      </c>
      <c r="G558">
        <v>14274965</v>
      </c>
      <c r="H558">
        <v>14283984</v>
      </c>
      <c r="I558">
        <v>9019</v>
      </c>
      <c r="J558">
        <v>540137</v>
      </c>
      <c r="K558">
        <v>593</v>
      </c>
    </row>
    <row r="559" spans="1:11" x14ac:dyDescent="0.35">
      <c r="A559" t="s">
        <v>1417</v>
      </c>
      <c r="B559">
        <v>15754341</v>
      </c>
      <c r="C559">
        <v>15758925</v>
      </c>
      <c r="D559" t="s">
        <v>1446</v>
      </c>
      <c r="E559" t="s">
        <v>1448</v>
      </c>
      <c r="F559" t="s">
        <v>1417</v>
      </c>
      <c r="G559">
        <v>15758809</v>
      </c>
      <c r="H559">
        <v>15758823</v>
      </c>
      <c r="I559">
        <v>14</v>
      </c>
      <c r="J559">
        <v>543790</v>
      </c>
      <c r="K559">
        <v>14</v>
      </c>
    </row>
    <row r="560" spans="1:11" x14ac:dyDescent="0.35">
      <c r="A560" t="s">
        <v>1417</v>
      </c>
      <c r="B560">
        <v>15754341</v>
      </c>
      <c r="C560">
        <v>15760588</v>
      </c>
      <c r="D560" t="s">
        <v>1446</v>
      </c>
      <c r="E560" t="s">
        <v>1447</v>
      </c>
      <c r="F560" t="s">
        <v>1417</v>
      </c>
      <c r="G560">
        <v>15758809</v>
      </c>
      <c r="H560">
        <v>15758823</v>
      </c>
      <c r="I560">
        <v>14</v>
      </c>
      <c r="J560">
        <v>543790</v>
      </c>
      <c r="K560">
        <v>14</v>
      </c>
    </row>
    <row r="561" spans="1:11" x14ac:dyDescent="0.35">
      <c r="A561" t="s">
        <v>1417</v>
      </c>
      <c r="B561">
        <v>17135729</v>
      </c>
      <c r="C561">
        <v>17142058</v>
      </c>
      <c r="D561" t="s">
        <v>1449</v>
      </c>
      <c r="E561" t="s">
        <v>1450</v>
      </c>
      <c r="F561" t="s">
        <v>1417</v>
      </c>
      <c r="G561">
        <v>17132637</v>
      </c>
      <c r="H561">
        <v>17135744</v>
      </c>
      <c r="I561">
        <v>3107</v>
      </c>
      <c r="J561">
        <v>547430</v>
      </c>
      <c r="K561">
        <v>15</v>
      </c>
    </row>
    <row r="562" spans="1:11" x14ac:dyDescent="0.35">
      <c r="A562" t="s">
        <v>1417</v>
      </c>
      <c r="B562">
        <v>19395398</v>
      </c>
      <c r="C562">
        <v>19398995</v>
      </c>
      <c r="D562" t="s">
        <v>1451</v>
      </c>
      <c r="E562" t="s">
        <v>1452</v>
      </c>
      <c r="F562" t="s">
        <v>1417</v>
      </c>
      <c r="G562">
        <v>19395499</v>
      </c>
      <c r="H562">
        <v>19395837</v>
      </c>
      <c r="I562">
        <v>338</v>
      </c>
      <c r="J562">
        <v>553379</v>
      </c>
      <c r="K562">
        <v>338</v>
      </c>
    </row>
    <row r="563" spans="1:11" x14ac:dyDescent="0.35">
      <c r="A563" t="s">
        <v>1417</v>
      </c>
      <c r="B563">
        <v>20467829</v>
      </c>
      <c r="C563">
        <v>20474046</v>
      </c>
      <c r="D563" t="s">
        <v>1453</v>
      </c>
      <c r="E563" t="s">
        <v>1454</v>
      </c>
      <c r="F563" t="s">
        <v>1417</v>
      </c>
      <c r="G563">
        <v>20468005</v>
      </c>
      <c r="H563">
        <v>20480095</v>
      </c>
      <c r="I563">
        <v>12090</v>
      </c>
      <c r="J563">
        <v>556822</v>
      </c>
      <c r="K563">
        <v>6041</v>
      </c>
    </row>
    <row r="564" spans="1:11" x14ac:dyDescent="0.35">
      <c r="A564" t="s">
        <v>1417</v>
      </c>
      <c r="B564">
        <v>20900509</v>
      </c>
      <c r="C564">
        <v>20903633</v>
      </c>
      <c r="D564" t="s">
        <v>1455</v>
      </c>
      <c r="E564" t="s">
        <v>1456</v>
      </c>
      <c r="F564" t="s">
        <v>1417</v>
      </c>
      <c r="G564">
        <v>20901547</v>
      </c>
      <c r="H564">
        <v>20901557</v>
      </c>
      <c r="I564">
        <v>10</v>
      </c>
      <c r="J564">
        <v>557721</v>
      </c>
      <c r="K564">
        <v>10</v>
      </c>
    </row>
    <row r="565" spans="1:11" x14ac:dyDescent="0.35">
      <c r="A565" t="s">
        <v>1417</v>
      </c>
      <c r="B565">
        <v>21666034</v>
      </c>
      <c r="C565">
        <v>21671618</v>
      </c>
      <c r="D565" t="s">
        <v>1457</v>
      </c>
      <c r="E565" t="s">
        <v>1458</v>
      </c>
      <c r="F565" t="s">
        <v>1417</v>
      </c>
      <c r="G565">
        <v>21666637</v>
      </c>
      <c r="H565">
        <v>21666690</v>
      </c>
      <c r="I565">
        <v>53</v>
      </c>
      <c r="J565">
        <v>559197</v>
      </c>
      <c r="K565">
        <v>53</v>
      </c>
    </row>
    <row r="566" spans="1:11" x14ac:dyDescent="0.35">
      <c r="A566" t="s">
        <v>1417</v>
      </c>
      <c r="B566">
        <v>22307482</v>
      </c>
      <c r="C566">
        <v>22307879</v>
      </c>
      <c r="D566" t="s">
        <v>1459</v>
      </c>
      <c r="E566" t="s">
        <v>1460</v>
      </c>
      <c r="F566" t="s">
        <v>1417</v>
      </c>
      <c r="G566">
        <v>22303480</v>
      </c>
      <c r="H566">
        <v>22316087</v>
      </c>
      <c r="I566">
        <v>12607</v>
      </c>
      <c r="J566">
        <v>560602</v>
      </c>
      <c r="K566">
        <v>397</v>
      </c>
    </row>
    <row r="567" spans="1:11" x14ac:dyDescent="0.35">
      <c r="A567" t="s">
        <v>1417</v>
      </c>
      <c r="B567">
        <v>24733865</v>
      </c>
      <c r="C567">
        <v>24737837</v>
      </c>
      <c r="D567" t="s">
        <v>1461</v>
      </c>
      <c r="E567" t="s">
        <v>1462</v>
      </c>
      <c r="F567" t="s">
        <v>1417</v>
      </c>
      <c r="G567">
        <v>24736059</v>
      </c>
      <c r="H567">
        <v>24736439</v>
      </c>
      <c r="I567">
        <v>380</v>
      </c>
      <c r="J567">
        <v>564757</v>
      </c>
      <c r="K567">
        <v>380</v>
      </c>
    </row>
    <row r="568" spans="1:11" x14ac:dyDescent="0.35">
      <c r="A568" t="s">
        <v>1417</v>
      </c>
      <c r="B568">
        <v>25041942</v>
      </c>
      <c r="C568">
        <v>25042924</v>
      </c>
      <c r="D568" t="s">
        <v>1463</v>
      </c>
      <c r="E568" t="s">
        <v>1464</v>
      </c>
      <c r="F568" t="s">
        <v>1417</v>
      </c>
      <c r="G568">
        <v>25039528</v>
      </c>
      <c r="H568">
        <v>25048172</v>
      </c>
      <c r="I568">
        <v>8644</v>
      </c>
      <c r="J568">
        <v>565293</v>
      </c>
      <c r="K568">
        <v>982</v>
      </c>
    </row>
    <row r="569" spans="1:11" x14ac:dyDescent="0.35">
      <c r="A569" t="s">
        <v>1417</v>
      </c>
      <c r="B569">
        <v>25304465</v>
      </c>
      <c r="C569">
        <v>25312083</v>
      </c>
      <c r="D569" t="s">
        <v>1465</v>
      </c>
      <c r="E569" t="s">
        <v>1466</v>
      </c>
      <c r="F569" t="s">
        <v>1417</v>
      </c>
      <c r="G569">
        <v>25305381</v>
      </c>
      <c r="H569">
        <v>25305398</v>
      </c>
      <c r="I569">
        <v>17</v>
      </c>
      <c r="J569">
        <v>565635</v>
      </c>
      <c r="K569">
        <v>17</v>
      </c>
    </row>
    <row r="570" spans="1:11" x14ac:dyDescent="0.35">
      <c r="A570" t="s">
        <v>1417</v>
      </c>
      <c r="B570">
        <v>25362546</v>
      </c>
      <c r="C570">
        <v>25366701</v>
      </c>
      <c r="D570" t="s">
        <v>1467</v>
      </c>
      <c r="E570" t="s">
        <v>1468</v>
      </c>
      <c r="F570" t="s">
        <v>1417</v>
      </c>
      <c r="G570">
        <v>25363033</v>
      </c>
      <c r="H570">
        <v>25363059</v>
      </c>
      <c r="I570">
        <v>26</v>
      </c>
      <c r="J570">
        <v>565709</v>
      </c>
      <c r="K570">
        <v>26</v>
      </c>
    </row>
    <row r="571" spans="1:11" x14ac:dyDescent="0.35">
      <c r="A571" t="s">
        <v>1417</v>
      </c>
      <c r="B571">
        <v>25507889</v>
      </c>
      <c r="C571">
        <v>25509832</v>
      </c>
      <c r="D571" t="s">
        <v>1469</v>
      </c>
      <c r="E571" t="s">
        <v>1470</v>
      </c>
      <c r="F571" t="s">
        <v>1417</v>
      </c>
      <c r="G571">
        <v>25509223</v>
      </c>
      <c r="H571">
        <v>25509253</v>
      </c>
      <c r="I571">
        <v>30</v>
      </c>
      <c r="J571">
        <v>565833</v>
      </c>
      <c r="K571">
        <v>30</v>
      </c>
    </row>
    <row r="572" spans="1:11" x14ac:dyDescent="0.35">
      <c r="A572" t="s">
        <v>1417</v>
      </c>
      <c r="B572">
        <v>25981662</v>
      </c>
      <c r="C572">
        <v>25988347</v>
      </c>
      <c r="D572" t="s">
        <v>1471</v>
      </c>
      <c r="E572" t="s">
        <v>1472</v>
      </c>
      <c r="F572" t="s">
        <v>1417</v>
      </c>
      <c r="G572">
        <v>25986198</v>
      </c>
      <c r="H572">
        <v>25986540</v>
      </c>
      <c r="I572">
        <v>342</v>
      </c>
      <c r="J572">
        <v>566990</v>
      </c>
      <c r="K572">
        <v>342</v>
      </c>
    </row>
    <row r="573" spans="1:11" x14ac:dyDescent="0.35">
      <c r="A573" t="s">
        <v>1417</v>
      </c>
      <c r="B573">
        <v>26527589</v>
      </c>
      <c r="C573">
        <v>26533478</v>
      </c>
      <c r="D573" t="s">
        <v>1473</v>
      </c>
      <c r="E573" t="s">
        <v>1474</v>
      </c>
      <c r="F573" t="s">
        <v>1417</v>
      </c>
      <c r="G573">
        <v>26531036</v>
      </c>
      <c r="H573">
        <v>26531123</v>
      </c>
      <c r="I573">
        <v>87</v>
      </c>
      <c r="J573">
        <v>568565</v>
      </c>
      <c r="K573">
        <v>87</v>
      </c>
    </row>
    <row r="574" spans="1:11" x14ac:dyDescent="0.35">
      <c r="A574" t="s">
        <v>1417</v>
      </c>
      <c r="B574">
        <v>26589172</v>
      </c>
      <c r="C574">
        <v>26594203</v>
      </c>
      <c r="D574" t="s">
        <v>1475</v>
      </c>
      <c r="E574" t="s">
        <v>1476</v>
      </c>
      <c r="F574" t="s">
        <v>1417</v>
      </c>
      <c r="G574">
        <v>26593390</v>
      </c>
      <c r="H574">
        <v>26593405</v>
      </c>
      <c r="I574">
        <v>15</v>
      </c>
      <c r="J574">
        <v>568619</v>
      </c>
      <c r="K574">
        <v>15</v>
      </c>
    </row>
    <row r="575" spans="1:11" x14ac:dyDescent="0.35">
      <c r="A575" t="s">
        <v>1417</v>
      </c>
      <c r="B575">
        <v>26595185</v>
      </c>
      <c r="C575">
        <v>26600266</v>
      </c>
      <c r="D575" t="s">
        <v>1477</v>
      </c>
      <c r="E575" t="s">
        <v>1478</v>
      </c>
      <c r="F575" t="s">
        <v>1417</v>
      </c>
      <c r="G575">
        <v>26597455</v>
      </c>
      <c r="H575">
        <v>26597480</v>
      </c>
      <c r="I575">
        <v>25</v>
      </c>
      <c r="J575">
        <v>568628</v>
      </c>
      <c r="K575">
        <v>25</v>
      </c>
    </row>
    <row r="576" spans="1:11" x14ac:dyDescent="0.35">
      <c r="A576" t="s">
        <v>1417</v>
      </c>
      <c r="B576">
        <v>26813957</v>
      </c>
      <c r="C576">
        <v>26816799</v>
      </c>
      <c r="D576" t="s">
        <v>1479</v>
      </c>
      <c r="E576" t="s">
        <v>1480</v>
      </c>
      <c r="F576" t="s">
        <v>1417</v>
      </c>
      <c r="G576">
        <v>26816723</v>
      </c>
      <c r="H576">
        <v>26816741</v>
      </c>
      <c r="I576">
        <v>18</v>
      </c>
      <c r="J576">
        <v>569076</v>
      </c>
      <c r="K576">
        <v>18</v>
      </c>
    </row>
    <row r="577" spans="1:11" x14ac:dyDescent="0.35">
      <c r="A577" t="s">
        <v>1417</v>
      </c>
      <c r="B577">
        <v>26997042</v>
      </c>
      <c r="C577">
        <v>27001500</v>
      </c>
      <c r="D577" t="s">
        <v>1481</v>
      </c>
      <c r="E577" t="s">
        <v>1482</v>
      </c>
      <c r="F577" t="s">
        <v>1417</v>
      </c>
      <c r="G577">
        <v>26991810</v>
      </c>
      <c r="H577">
        <v>27020698</v>
      </c>
      <c r="I577">
        <v>28888</v>
      </c>
      <c r="J577">
        <v>569699</v>
      </c>
      <c r="K577">
        <v>4458</v>
      </c>
    </row>
    <row r="578" spans="1:11" x14ac:dyDescent="0.35">
      <c r="A578" t="s">
        <v>1417</v>
      </c>
      <c r="B578">
        <v>27143096</v>
      </c>
      <c r="C578">
        <v>27147339</v>
      </c>
      <c r="D578" t="s">
        <v>1483</v>
      </c>
      <c r="E578" t="s">
        <v>1484</v>
      </c>
      <c r="F578" t="s">
        <v>1417</v>
      </c>
      <c r="G578">
        <v>27146676</v>
      </c>
      <c r="H578">
        <v>27146688</v>
      </c>
      <c r="I578">
        <v>12</v>
      </c>
      <c r="J578">
        <v>570328</v>
      </c>
      <c r="K578">
        <v>12</v>
      </c>
    </row>
    <row r="579" spans="1:11" x14ac:dyDescent="0.35">
      <c r="A579" t="s">
        <v>1417</v>
      </c>
      <c r="B579">
        <v>27408597</v>
      </c>
      <c r="C579">
        <v>27415080</v>
      </c>
      <c r="D579" t="s">
        <v>1485</v>
      </c>
      <c r="E579" t="s">
        <v>1486</v>
      </c>
      <c r="F579" t="s">
        <v>1417</v>
      </c>
      <c r="G579">
        <v>27196188</v>
      </c>
      <c r="H579">
        <v>27436272</v>
      </c>
      <c r="I579">
        <v>240084</v>
      </c>
      <c r="J579">
        <v>570724</v>
      </c>
      <c r="K579">
        <v>6483</v>
      </c>
    </row>
    <row r="580" spans="1:11" x14ac:dyDescent="0.35">
      <c r="A580" t="s">
        <v>1417</v>
      </c>
      <c r="B580">
        <v>27468770</v>
      </c>
      <c r="C580">
        <v>27478343</v>
      </c>
      <c r="D580" t="s">
        <v>1487</v>
      </c>
      <c r="E580" t="s">
        <v>1488</v>
      </c>
      <c r="F580" t="s">
        <v>1417</v>
      </c>
      <c r="G580">
        <v>27469815</v>
      </c>
      <c r="H580">
        <v>27469827</v>
      </c>
      <c r="I580">
        <v>12</v>
      </c>
      <c r="J580">
        <v>571462</v>
      </c>
      <c r="K580">
        <v>12</v>
      </c>
    </row>
    <row r="581" spans="1:11" x14ac:dyDescent="0.35">
      <c r="A581" t="s">
        <v>1417</v>
      </c>
      <c r="B581">
        <v>28079564</v>
      </c>
      <c r="C581">
        <v>28087295</v>
      </c>
      <c r="D581" t="s">
        <v>1489</v>
      </c>
      <c r="E581" t="s">
        <v>1490</v>
      </c>
      <c r="F581" t="s">
        <v>1417</v>
      </c>
      <c r="G581">
        <v>28084408</v>
      </c>
      <c r="H581">
        <v>28084446</v>
      </c>
      <c r="I581">
        <v>38</v>
      </c>
      <c r="J581">
        <v>572518</v>
      </c>
      <c r="K581">
        <v>38</v>
      </c>
    </row>
    <row r="582" spans="1:11" x14ac:dyDescent="0.35">
      <c r="A582" t="s">
        <v>1417</v>
      </c>
      <c r="B582">
        <v>28332207</v>
      </c>
      <c r="C582">
        <v>28334033</v>
      </c>
      <c r="D582" t="s">
        <v>1491</v>
      </c>
      <c r="E582" t="s">
        <v>1492</v>
      </c>
      <c r="F582" t="s">
        <v>1417</v>
      </c>
      <c r="G582">
        <v>28332815</v>
      </c>
      <c r="H582">
        <v>28334979</v>
      </c>
      <c r="I582">
        <v>2164</v>
      </c>
      <c r="J582">
        <v>572804</v>
      </c>
      <c r="K582">
        <v>1218</v>
      </c>
    </row>
    <row r="583" spans="1:11" x14ac:dyDescent="0.35">
      <c r="A583" t="s">
        <v>1493</v>
      </c>
      <c r="B583">
        <v>432680</v>
      </c>
      <c r="C583">
        <v>437515</v>
      </c>
      <c r="D583" t="s">
        <v>1494</v>
      </c>
      <c r="E583" t="s">
        <v>1495</v>
      </c>
      <c r="F583" t="s">
        <v>1493</v>
      </c>
      <c r="G583">
        <v>434645</v>
      </c>
      <c r="H583">
        <v>434686</v>
      </c>
      <c r="I583">
        <v>41</v>
      </c>
      <c r="J583">
        <v>573724</v>
      </c>
      <c r="K583">
        <v>41</v>
      </c>
    </row>
    <row r="584" spans="1:11" x14ac:dyDescent="0.35">
      <c r="A584" t="s">
        <v>1493</v>
      </c>
      <c r="B584">
        <v>1104794</v>
      </c>
      <c r="C584">
        <v>1114585</v>
      </c>
      <c r="D584" t="s">
        <v>1496</v>
      </c>
      <c r="E584" t="s">
        <v>1497</v>
      </c>
      <c r="F584" t="s">
        <v>1493</v>
      </c>
      <c r="G584">
        <v>1110732</v>
      </c>
      <c r="H584">
        <v>1110774</v>
      </c>
      <c r="I584">
        <v>42</v>
      </c>
      <c r="J584">
        <v>574914</v>
      </c>
      <c r="K584">
        <v>42</v>
      </c>
    </row>
    <row r="585" spans="1:11" x14ac:dyDescent="0.35">
      <c r="A585" t="s">
        <v>1493</v>
      </c>
      <c r="B585">
        <v>1737158</v>
      </c>
      <c r="C585">
        <v>1746264</v>
      </c>
      <c r="D585" t="s">
        <v>1498</v>
      </c>
      <c r="E585" t="s">
        <v>1499</v>
      </c>
      <c r="F585" t="s">
        <v>1493</v>
      </c>
      <c r="G585">
        <v>1737568</v>
      </c>
      <c r="H585">
        <v>1737885</v>
      </c>
      <c r="I585">
        <v>317</v>
      </c>
      <c r="J585">
        <v>576063</v>
      </c>
      <c r="K585">
        <v>317</v>
      </c>
    </row>
    <row r="586" spans="1:11" x14ac:dyDescent="0.35">
      <c r="A586" t="s">
        <v>1493</v>
      </c>
      <c r="B586">
        <v>2548365</v>
      </c>
      <c r="C586">
        <v>2554644</v>
      </c>
      <c r="D586" t="s">
        <v>1500</v>
      </c>
      <c r="E586" t="s">
        <v>1501</v>
      </c>
      <c r="F586" t="s">
        <v>1493</v>
      </c>
      <c r="G586">
        <v>2550069</v>
      </c>
      <c r="H586">
        <v>2550352</v>
      </c>
      <c r="I586">
        <v>283</v>
      </c>
      <c r="J586">
        <v>577272</v>
      </c>
      <c r="K586">
        <v>283</v>
      </c>
    </row>
    <row r="587" spans="1:11" x14ac:dyDescent="0.35">
      <c r="A587" t="s">
        <v>1493</v>
      </c>
      <c r="B587">
        <v>3613793</v>
      </c>
      <c r="C587">
        <v>3630174</v>
      </c>
      <c r="D587" t="s">
        <v>1502</v>
      </c>
      <c r="E587" t="s">
        <v>1503</v>
      </c>
      <c r="F587" t="s">
        <v>1493</v>
      </c>
      <c r="G587">
        <v>3615855</v>
      </c>
      <c r="H587">
        <v>3615871</v>
      </c>
      <c r="I587">
        <v>16</v>
      </c>
      <c r="J587">
        <v>579339</v>
      </c>
      <c r="K587">
        <v>16</v>
      </c>
    </row>
    <row r="588" spans="1:11" x14ac:dyDescent="0.35">
      <c r="A588" t="s">
        <v>1493</v>
      </c>
      <c r="B588">
        <v>7020000</v>
      </c>
      <c r="C588">
        <v>7120000</v>
      </c>
      <c r="D588" t="s">
        <v>1504</v>
      </c>
      <c r="E588" t="s">
        <v>1505</v>
      </c>
      <c r="F588" t="s">
        <v>1493</v>
      </c>
      <c r="G588">
        <v>7020725</v>
      </c>
      <c r="H588">
        <v>7020735</v>
      </c>
      <c r="I588">
        <v>10</v>
      </c>
      <c r="J588">
        <v>589447</v>
      </c>
      <c r="K588">
        <v>10</v>
      </c>
    </row>
    <row r="589" spans="1:11" x14ac:dyDescent="0.35">
      <c r="A589" t="s">
        <v>1493</v>
      </c>
      <c r="B589">
        <v>8437301</v>
      </c>
      <c r="C589">
        <v>8439367</v>
      </c>
      <c r="D589" t="s">
        <v>1506</v>
      </c>
      <c r="E589" t="s">
        <v>1507</v>
      </c>
      <c r="F589" t="s">
        <v>1493</v>
      </c>
      <c r="G589">
        <v>8408844</v>
      </c>
      <c r="H589">
        <v>8487769</v>
      </c>
      <c r="I589">
        <v>78925</v>
      </c>
      <c r="J589">
        <v>591910</v>
      </c>
      <c r="K589">
        <v>2066</v>
      </c>
    </row>
    <row r="590" spans="1:11" x14ac:dyDescent="0.35">
      <c r="A590" t="s">
        <v>1493</v>
      </c>
      <c r="B590">
        <v>10236618</v>
      </c>
      <c r="C590">
        <v>10240406</v>
      </c>
      <c r="D590" t="s">
        <v>1508</v>
      </c>
      <c r="E590" t="s">
        <v>1509</v>
      </c>
      <c r="F590" t="s">
        <v>1493</v>
      </c>
      <c r="G590">
        <v>10237065</v>
      </c>
      <c r="H590">
        <v>10237077</v>
      </c>
      <c r="I590">
        <v>12</v>
      </c>
      <c r="J590">
        <v>596291</v>
      </c>
      <c r="K590">
        <v>12</v>
      </c>
    </row>
    <row r="591" spans="1:11" x14ac:dyDescent="0.35">
      <c r="A591" t="s">
        <v>1493</v>
      </c>
      <c r="B591">
        <v>10237937</v>
      </c>
      <c r="C591">
        <v>10240384</v>
      </c>
      <c r="D591" t="s">
        <v>1508</v>
      </c>
      <c r="E591" t="s">
        <v>1510</v>
      </c>
      <c r="F591" t="s">
        <v>1493</v>
      </c>
      <c r="G591">
        <v>10240012</v>
      </c>
      <c r="H591">
        <v>10240035</v>
      </c>
      <c r="I591">
        <v>23</v>
      </c>
      <c r="J591">
        <v>596292</v>
      </c>
      <c r="K591">
        <v>23</v>
      </c>
    </row>
    <row r="592" spans="1:11" x14ac:dyDescent="0.35">
      <c r="A592" t="s">
        <v>1493</v>
      </c>
      <c r="B592">
        <v>12771438</v>
      </c>
      <c r="C592">
        <v>12775272</v>
      </c>
      <c r="D592" t="s">
        <v>1511</v>
      </c>
      <c r="E592" t="s">
        <v>1512</v>
      </c>
      <c r="F592" t="s">
        <v>1493</v>
      </c>
      <c r="G592">
        <v>12767263</v>
      </c>
      <c r="H592">
        <v>12772101</v>
      </c>
      <c r="I592">
        <v>4838</v>
      </c>
      <c r="J592">
        <v>603698</v>
      </c>
      <c r="K592">
        <v>663</v>
      </c>
    </row>
    <row r="593" spans="1:11" x14ac:dyDescent="0.35">
      <c r="A593" t="s">
        <v>1493</v>
      </c>
      <c r="B593">
        <v>12822147</v>
      </c>
      <c r="C593">
        <v>12823045</v>
      </c>
      <c r="D593" t="s">
        <v>1513</v>
      </c>
      <c r="E593" t="s">
        <v>1514</v>
      </c>
      <c r="F593" t="s">
        <v>1493</v>
      </c>
      <c r="G593">
        <v>12822637</v>
      </c>
      <c r="H593">
        <v>12822650</v>
      </c>
      <c r="I593">
        <v>13</v>
      </c>
      <c r="J593">
        <v>603766</v>
      </c>
      <c r="K593">
        <v>13</v>
      </c>
    </row>
    <row r="594" spans="1:11" x14ac:dyDescent="0.35">
      <c r="A594" t="s">
        <v>1493</v>
      </c>
      <c r="B594">
        <v>13150285</v>
      </c>
      <c r="C594">
        <v>13155067</v>
      </c>
      <c r="D594" t="s">
        <v>1515</v>
      </c>
      <c r="E594" t="s">
        <v>1516</v>
      </c>
      <c r="F594" t="s">
        <v>1493</v>
      </c>
      <c r="G594">
        <v>13150923</v>
      </c>
      <c r="H594">
        <v>13150937</v>
      </c>
      <c r="I594">
        <v>14</v>
      </c>
      <c r="J594">
        <v>604454</v>
      </c>
      <c r="K594">
        <v>14</v>
      </c>
    </row>
    <row r="595" spans="1:11" x14ac:dyDescent="0.35">
      <c r="A595" t="s">
        <v>1493</v>
      </c>
      <c r="B595">
        <v>13430334</v>
      </c>
      <c r="C595">
        <v>13432785</v>
      </c>
      <c r="D595" t="s">
        <v>1517</v>
      </c>
      <c r="E595" t="s">
        <v>1518</v>
      </c>
      <c r="F595" t="s">
        <v>1493</v>
      </c>
      <c r="G595">
        <v>13192368</v>
      </c>
      <c r="H595">
        <v>13534946</v>
      </c>
      <c r="I595">
        <v>342578</v>
      </c>
      <c r="J595">
        <v>604597</v>
      </c>
      <c r="K595">
        <v>2451</v>
      </c>
    </row>
    <row r="596" spans="1:11" x14ac:dyDescent="0.35">
      <c r="A596" t="s">
        <v>1493</v>
      </c>
      <c r="B596">
        <v>14413309</v>
      </c>
      <c r="C596">
        <v>14418763</v>
      </c>
      <c r="D596" t="s">
        <v>1519</v>
      </c>
      <c r="E596" t="s">
        <v>1520</v>
      </c>
      <c r="F596" t="s">
        <v>1493</v>
      </c>
      <c r="G596">
        <v>14417074</v>
      </c>
      <c r="H596">
        <v>14417458</v>
      </c>
      <c r="I596">
        <v>384</v>
      </c>
      <c r="J596">
        <v>607055</v>
      </c>
      <c r="K596">
        <v>384</v>
      </c>
    </row>
    <row r="597" spans="1:11" x14ac:dyDescent="0.35">
      <c r="A597" t="s">
        <v>1493</v>
      </c>
      <c r="B597">
        <v>14485581</v>
      </c>
      <c r="C597">
        <v>14487312</v>
      </c>
      <c r="D597" t="s">
        <v>1521</v>
      </c>
      <c r="E597" t="s">
        <v>1522</v>
      </c>
      <c r="F597" t="s">
        <v>1493</v>
      </c>
      <c r="G597">
        <v>14482896</v>
      </c>
      <c r="H597">
        <v>14510763</v>
      </c>
      <c r="I597">
        <v>27867</v>
      </c>
      <c r="J597">
        <v>607226</v>
      </c>
      <c r="K597">
        <v>1731</v>
      </c>
    </row>
    <row r="598" spans="1:11" x14ac:dyDescent="0.35">
      <c r="A598" t="s">
        <v>1493</v>
      </c>
      <c r="B598">
        <v>15220561</v>
      </c>
      <c r="C598">
        <v>15221930</v>
      </c>
      <c r="D598" t="s">
        <v>1523</v>
      </c>
      <c r="E598" t="s">
        <v>1524</v>
      </c>
      <c r="F598" t="s">
        <v>1493</v>
      </c>
      <c r="G598">
        <v>15172307</v>
      </c>
      <c r="H598">
        <v>15225648</v>
      </c>
      <c r="I598">
        <v>53341</v>
      </c>
      <c r="J598">
        <v>608917</v>
      </c>
      <c r="K598">
        <v>1369</v>
      </c>
    </row>
    <row r="599" spans="1:11" x14ac:dyDescent="0.35">
      <c r="A599" t="s">
        <v>1493</v>
      </c>
      <c r="B599">
        <v>15629908</v>
      </c>
      <c r="C599">
        <v>15631440</v>
      </c>
      <c r="D599" t="s">
        <v>1525</v>
      </c>
      <c r="E599" t="s">
        <v>1526</v>
      </c>
      <c r="F599" t="s">
        <v>1493</v>
      </c>
      <c r="G599">
        <v>15629153</v>
      </c>
      <c r="H599">
        <v>15632420</v>
      </c>
      <c r="I599">
        <v>3267</v>
      </c>
      <c r="J599">
        <v>610195</v>
      </c>
      <c r="K599">
        <v>1532</v>
      </c>
    </row>
    <row r="600" spans="1:11" x14ac:dyDescent="0.35">
      <c r="A600" t="s">
        <v>1493</v>
      </c>
      <c r="B600">
        <v>15646654</v>
      </c>
      <c r="C600">
        <v>15648599</v>
      </c>
      <c r="D600" t="s">
        <v>1527</v>
      </c>
      <c r="E600" t="s">
        <v>1528</v>
      </c>
      <c r="F600" t="s">
        <v>1493</v>
      </c>
      <c r="G600">
        <v>15639284</v>
      </c>
      <c r="H600">
        <v>15650499</v>
      </c>
      <c r="I600">
        <v>11215</v>
      </c>
      <c r="J600">
        <v>610201</v>
      </c>
      <c r="K600">
        <v>1945</v>
      </c>
    </row>
    <row r="601" spans="1:11" x14ac:dyDescent="0.35">
      <c r="A601" t="s">
        <v>1493</v>
      </c>
      <c r="B601">
        <v>16146742</v>
      </c>
      <c r="C601">
        <v>16151233</v>
      </c>
      <c r="D601" t="s">
        <v>1529</v>
      </c>
      <c r="E601" t="s">
        <v>1530</v>
      </c>
      <c r="F601" t="s">
        <v>1493</v>
      </c>
      <c r="G601">
        <v>16147696</v>
      </c>
      <c r="H601">
        <v>16147737</v>
      </c>
      <c r="I601">
        <v>41</v>
      </c>
      <c r="J601">
        <v>611121</v>
      </c>
      <c r="K601">
        <v>41</v>
      </c>
    </row>
    <row r="602" spans="1:11" x14ac:dyDescent="0.35">
      <c r="A602" t="s">
        <v>1493</v>
      </c>
      <c r="B602">
        <v>16598274</v>
      </c>
      <c r="C602">
        <v>16601628</v>
      </c>
      <c r="D602" t="s">
        <v>1531</v>
      </c>
      <c r="E602" t="s">
        <v>1532</v>
      </c>
      <c r="F602" t="s">
        <v>1493</v>
      </c>
      <c r="G602">
        <v>16600157</v>
      </c>
      <c r="H602">
        <v>16600179</v>
      </c>
      <c r="I602">
        <v>22</v>
      </c>
      <c r="J602">
        <v>611727</v>
      </c>
      <c r="K602">
        <v>22</v>
      </c>
    </row>
    <row r="603" spans="1:11" x14ac:dyDescent="0.35">
      <c r="A603" t="s">
        <v>1493</v>
      </c>
      <c r="B603">
        <v>16927232</v>
      </c>
      <c r="C603">
        <v>16928982</v>
      </c>
      <c r="D603" t="s">
        <v>1533</v>
      </c>
      <c r="E603" t="s">
        <v>1534</v>
      </c>
      <c r="F603" t="s">
        <v>1493</v>
      </c>
      <c r="G603">
        <v>16927663</v>
      </c>
      <c r="H603">
        <v>16927674</v>
      </c>
      <c r="I603">
        <v>11</v>
      </c>
      <c r="J603">
        <v>612890</v>
      </c>
      <c r="K603">
        <v>11</v>
      </c>
    </row>
    <row r="604" spans="1:11" x14ac:dyDescent="0.35">
      <c r="A604" t="s">
        <v>1493</v>
      </c>
      <c r="B604">
        <v>16961491</v>
      </c>
      <c r="C604">
        <v>16964548</v>
      </c>
      <c r="D604" t="s">
        <v>1535</v>
      </c>
      <c r="E604" t="s">
        <v>1536</v>
      </c>
      <c r="F604" t="s">
        <v>1493</v>
      </c>
      <c r="G604">
        <v>16962538</v>
      </c>
      <c r="H604">
        <v>16963197</v>
      </c>
      <c r="I604">
        <v>659</v>
      </c>
      <c r="J604">
        <v>612936</v>
      </c>
      <c r="K604">
        <v>659</v>
      </c>
    </row>
    <row r="605" spans="1:11" x14ac:dyDescent="0.35">
      <c r="A605" t="s">
        <v>1493</v>
      </c>
      <c r="B605">
        <v>16983812</v>
      </c>
      <c r="C605">
        <v>16992349</v>
      </c>
      <c r="D605" t="s">
        <v>1537</v>
      </c>
      <c r="E605" t="s">
        <v>1538</v>
      </c>
      <c r="F605" t="s">
        <v>1493</v>
      </c>
      <c r="G605">
        <v>16990536</v>
      </c>
      <c r="H605">
        <v>16990548</v>
      </c>
      <c r="I605">
        <v>12</v>
      </c>
      <c r="J605">
        <v>612955</v>
      </c>
      <c r="K605">
        <v>12</v>
      </c>
    </row>
    <row r="606" spans="1:11" x14ac:dyDescent="0.35">
      <c r="A606" t="s">
        <v>1493</v>
      </c>
      <c r="B606">
        <v>17115337</v>
      </c>
      <c r="C606">
        <v>17121338</v>
      </c>
      <c r="D606" t="s">
        <v>1539</v>
      </c>
      <c r="E606" t="s">
        <v>1540</v>
      </c>
      <c r="F606" t="s">
        <v>1493</v>
      </c>
      <c r="G606">
        <v>17117542</v>
      </c>
      <c r="H606">
        <v>17117553</v>
      </c>
      <c r="I606">
        <v>11</v>
      </c>
      <c r="J606">
        <v>613140</v>
      </c>
      <c r="K606">
        <v>11</v>
      </c>
    </row>
    <row r="607" spans="1:11" x14ac:dyDescent="0.35">
      <c r="A607" t="s">
        <v>1493</v>
      </c>
      <c r="B607">
        <v>17439752</v>
      </c>
      <c r="C607">
        <v>17441966</v>
      </c>
      <c r="D607" t="s">
        <v>1541</v>
      </c>
      <c r="E607" t="s">
        <v>1542</v>
      </c>
      <c r="F607" t="s">
        <v>1493</v>
      </c>
      <c r="G607">
        <v>17435148</v>
      </c>
      <c r="H607">
        <v>17445681</v>
      </c>
      <c r="I607">
        <v>10533</v>
      </c>
      <c r="J607">
        <v>613407</v>
      </c>
      <c r="K607">
        <v>2214</v>
      </c>
    </row>
    <row r="608" spans="1:11" x14ac:dyDescent="0.35">
      <c r="A608" t="s">
        <v>1493</v>
      </c>
      <c r="B608">
        <v>17442030</v>
      </c>
      <c r="C608">
        <v>17442369</v>
      </c>
      <c r="D608" t="s">
        <v>1541</v>
      </c>
      <c r="E608" t="s">
        <v>1543</v>
      </c>
      <c r="F608" t="s">
        <v>1493</v>
      </c>
      <c r="G608">
        <v>17435148</v>
      </c>
      <c r="H608">
        <v>17445681</v>
      </c>
      <c r="I608">
        <v>10533</v>
      </c>
      <c r="J608">
        <v>613407</v>
      </c>
      <c r="K608">
        <v>339</v>
      </c>
    </row>
    <row r="609" spans="1:11" x14ac:dyDescent="0.35">
      <c r="A609" t="s">
        <v>1493</v>
      </c>
      <c r="B609">
        <v>17539755</v>
      </c>
      <c r="C609">
        <v>17541316</v>
      </c>
      <c r="D609" t="s">
        <v>1544</v>
      </c>
      <c r="E609" t="s">
        <v>1545</v>
      </c>
      <c r="F609" t="s">
        <v>1493</v>
      </c>
      <c r="G609">
        <v>17540319</v>
      </c>
      <c r="H609">
        <v>17540331</v>
      </c>
      <c r="I609">
        <v>12</v>
      </c>
      <c r="J609">
        <v>613483</v>
      </c>
      <c r="K609">
        <v>12</v>
      </c>
    </row>
    <row r="610" spans="1:11" x14ac:dyDescent="0.35">
      <c r="A610" t="s">
        <v>1493</v>
      </c>
      <c r="B610">
        <v>17612255</v>
      </c>
      <c r="C610">
        <v>17615851</v>
      </c>
      <c r="D610" t="s">
        <v>1546</v>
      </c>
      <c r="E610" t="s">
        <v>1547</v>
      </c>
      <c r="F610" t="s">
        <v>1493</v>
      </c>
      <c r="G610">
        <v>17614987</v>
      </c>
      <c r="H610">
        <v>17635138</v>
      </c>
      <c r="I610">
        <v>20151</v>
      </c>
      <c r="J610">
        <v>613655</v>
      </c>
      <c r="K610">
        <v>864</v>
      </c>
    </row>
    <row r="611" spans="1:11" x14ac:dyDescent="0.35">
      <c r="A611" t="s">
        <v>1493</v>
      </c>
      <c r="B611">
        <v>17843808</v>
      </c>
      <c r="C611">
        <v>17847721</v>
      </c>
      <c r="D611" t="s">
        <v>1548</v>
      </c>
      <c r="E611" t="s">
        <v>1549</v>
      </c>
      <c r="F611" t="s">
        <v>1493</v>
      </c>
      <c r="G611">
        <v>17846676</v>
      </c>
      <c r="H611">
        <v>17847244</v>
      </c>
      <c r="I611">
        <v>568</v>
      </c>
      <c r="J611">
        <v>613984</v>
      </c>
      <c r="K611">
        <v>568</v>
      </c>
    </row>
    <row r="612" spans="1:11" x14ac:dyDescent="0.35">
      <c r="A612" t="s">
        <v>1493</v>
      </c>
      <c r="B612">
        <v>17942701</v>
      </c>
      <c r="C612">
        <v>17944995</v>
      </c>
      <c r="D612" t="s">
        <v>1550</v>
      </c>
      <c r="E612" t="s">
        <v>1551</v>
      </c>
      <c r="F612" t="s">
        <v>1493</v>
      </c>
      <c r="G612">
        <v>17942133</v>
      </c>
      <c r="H612">
        <v>17947757</v>
      </c>
      <c r="I612">
        <v>5624</v>
      </c>
      <c r="J612">
        <v>614169</v>
      </c>
      <c r="K612">
        <v>2294</v>
      </c>
    </row>
    <row r="613" spans="1:11" x14ac:dyDescent="0.35">
      <c r="A613" t="s">
        <v>1493</v>
      </c>
      <c r="B613">
        <v>18505142</v>
      </c>
      <c r="C613">
        <v>18522379</v>
      </c>
      <c r="D613" t="s">
        <v>1552</v>
      </c>
      <c r="E613" t="s">
        <v>1553</v>
      </c>
      <c r="F613" t="s">
        <v>1493</v>
      </c>
      <c r="G613">
        <v>18508014</v>
      </c>
      <c r="H613">
        <v>18508025</v>
      </c>
      <c r="I613">
        <v>11</v>
      </c>
      <c r="J613">
        <v>614659</v>
      </c>
      <c r="K613">
        <v>11</v>
      </c>
    </row>
    <row r="614" spans="1:11" x14ac:dyDescent="0.35">
      <c r="A614" t="s">
        <v>1493</v>
      </c>
      <c r="B614">
        <v>18776338</v>
      </c>
      <c r="C614">
        <v>18777174</v>
      </c>
      <c r="D614" t="s">
        <v>1554</v>
      </c>
      <c r="E614" t="s">
        <v>1555</v>
      </c>
      <c r="F614" t="s">
        <v>1493</v>
      </c>
      <c r="G614">
        <v>18589586</v>
      </c>
      <c r="H614">
        <v>18833917</v>
      </c>
      <c r="I614">
        <v>244331</v>
      </c>
      <c r="J614">
        <v>614702</v>
      </c>
      <c r="K614">
        <v>836</v>
      </c>
    </row>
    <row r="615" spans="1:11" x14ac:dyDescent="0.35">
      <c r="A615" t="s">
        <v>1493</v>
      </c>
      <c r="B615">
        <v>20078670</v>
      </c>
      <c r="C615">
        <v>20084674</v>
      </c>
      <c r="D615" t="s">
        <v>1556</v>
      </c>
      <c r="E615" t="s">
        <v>1557</v>
      </c>
      <c r="F615" t="s">
        <v>1493</v>
      </c>
      <c r="G615">
        <v>20083628</v>
      </c>
      <c r="H615">
        <v>20083727</v>
      </c>
      <c r="I615">
        <v>99</v>
      </c>
      <c r="J615">
        <v>617249</v>
      </c>
      <c r="K615">
        <v>99</v>
      </c>
    </row>
    <row r="616" spans="1:11" x14ac:dyDescent="0.35">
      <c r="A616" t="s">
        <v>1493</v>
      </c>
      <c r="B616">
        <v>20274336</v>
      </c>
      <c r="C616">
        <v>20282391</v>
      </c>
      <c r="D616" t="s">
        <v>1558</v>
      </c>
      <c r="E616" t="s">
        <v>1559</v>
      </c>
      <c r="F616" t="s">
        <v>1493</v>
      </c>
      <c r="G616">
        <v>20274546</v>
      </c>
      <c r="H616">
        <v>20274563</v>
      </c>
      <c r="I616">
        <v>17</v>
      </c>
      <c r="J616">
        <v>618258</v>
      </c>
      <c r="K616">
        <v>17</v>
      </c>
    </row>
    <row r="617" spans="1:11" x14ac:dyDescent="0.35">
      <c r="A617" t="s">
        <v>1493</v>
      </c>
      <c r="B617">
        <v>20307095</v>
      </c>
      <c r="C617">
        <v>20313478</v>
      </c>
      <c r="D617" t="s">
        <v>1560</v>
      </c>
      <c r="E617" t="s">
        <v>1561</v>
      </c>
      <c r="F617" t="s">
        <v>1493</v>
      </c>
      <c r="G617">
        <v>20302328</v>
      </c>
      <c r="H617">
        <v>20311281</v>
      </c>
      <c r="I617">
        <v>8953</v>
      </c>
      <c r="J617">
        <v>618327</v>
      </c>
      <c r="K617">
        <v>4186</v>
      </c>
    </row>
    <row r="618" spans="1:11" x14ac:dyDescent="0.35">
      <c r="A618" t="s">
        <v>1493</v>
      </c>
      <c r="B618">
        <v>20614711</v>
      </c>
      <c r="C618">
        <v>20617866</v>
      </c>
      <c r="D618" t="s">
        <v>1562</v>
      </c>
      <c r="E618" t="s">
        <v>1563</v>
      </c>
      <c r="F618" t="s">
        <v>1493</v>
      </c>
      <c r="G618">
        <v>20617652</v>
      </c>
      <c r="H618">
        <v>20617679</v>
      </c>
      <c r="I618">
        <v>27</v>
      </c>
      <c r="J618">
        <v>618772</v>
      </c>
      <c r="K618">
        <v>27</v>
      </c>
    </row>
    <row r="619" spans="1:11" x14ac:dyDescent="0.35">
      <c r="A619" t="s">
        <v>1493</v>
      </c>
      <c r="B619">
        <v>20760752</v>
      </c>
      <c r="C619">
        <v>20768216</v>
      </c>
      <c r="D619" t="s">
        <v>1564</v>
      </c>
      <c r="E619" t="s">
        <v>1565</v>
      </c>
      <c r="F619" t="s">
        <v>1493</v>
      </c>
      <c r="G619">
        <v>20766434</v>
      </c>
      <c r="H619">
        <v>20766444</v>
      </c>
      <c r="I619">
        <v>10</v>
      </c>
      <c r="J619">
        <v>618923</v>
      </c>
      <c r="K619">
        <v>10</v>
      </c>
    </row>
    <row r="620" spans="1:11" x14ac:dyDescent="0.35">
      <c r="A620" t="s">
        <v>1493</v>
      </c>
      <c r="B620">
        <v>21132561</v>
      </c>
      <c r="C620">
        <v>21136782</v>
      </c>
      <c r="D620" t="s">
        <v>1566</v>
      </c>
      <c r="E620" t="s">
        <v>1567</v>
      </c>
      <c r="F620" t="s">
        <v>1493</v>
      </c>
      <c r="G620">
        <v>21134039</v>
      </c>
      <c r="H620">
        <v>21134068</v>
      </c>
      <c r="I620">
        <v>29</v>
      </c>
      <c r="J620">
        <v>619490</v>
      </c>
      <c r="K620">
        <v>29</v>
      </c>
    </row>
    <row r="621" spans="1:11" x14ac:dyDescent="0.35">
      <c r="A621" t="s">
        <v>1493</v>
      </c>
      <c r="B621">
        <v>21576480</v>
      </c>
      <c r="C621">
        <v>21580155</v>
      </c>
      <c r="D621" t="s">
        <v>1568</v>
      </c>
      <c r="E621" t="s">
        <v>1569</v>
      </c>
      <c r="F621" t="s">
        <v>1493</v>
      </c>
      <c r="G621">
        <v>21575896</v>
      </c>
      <c r="H621">
        <v>21577275</v>
      </c>
      <c r="I621">
        <v>1379</v>
      </c>
      <c r="J621">
        <v>620137</v>
      </c>
      <c r="K621">
        <v>795</v>
      </c>
    </row>
    <row r="622" spans="1:11" x14ac:dyDescent="0.35">
      <c r="A622" t="s">
        <v>1493</v>
      </c>
      <c r="B622">
        <v>21700360</v>
      </c>
      <c r="C622">
        <v>21702723</v>
      </c>
      <c r="D622" t="s">
        <v>1570</v>
      </c>
      <c r="E622" t="s">
        <v>1571</v>
      </c>
      <c r="F622" t="s">
        <v>1493</v>
      </c>
      <c r="G622">
        <v>21701640</v>
      </c>
      <c r="H622">
        <v>21701657</v>
      </c>
      <c r="I622">
        <v>17</v>
      </c>
      <c r="J622">
        <v>620220</v>
      </c>
      <c r="K622">
        <v>17</v>
      </c>
    </row>
    <row r="623" spans="1:11" x14ac:dyDescent="0.35">
      <c r="A623" t="s">
        <v>1493</v>
      </c>
      <c r="B623">
        <v>21793678</v>
      </c>
      <c r="C623">
        <v>21799236</v>
      </c>
      <c r="D623" t="s">
        <v>1572</v>
      </c>
      <c r="E623" t="s">
        <v>1573</v>
      </c>
      <c r="F623" t="s">
        <v>1493</v>
      </c>
      <c r="G623">
        <v>21797476</v>
      </c>
      <c r="H623">
        <v>21797981</v>
      </c>
      <c r="I623">
        <v>505</v>
      </c>
      <c r="J623">
        <v>620652</v>
      </c>
      <c r="K623">
        <v>505</v>
      </c>
    </row>
    <row r="624" spans="1:11" x14ac:dyDescent="0.35">
      <c r="A624" t="s">
        <v>1493</v>
      </c>
      <c r="B624">
        <v>22141774</v>
      </c>
      <c r="C624">
        <v>22143190</v>
      </c>
      <c r="D624" t="s">
        <v>1574</v>
      </c>
      <c r="E624" t="s">
        <v>1575</v>
      </c>
      <c r="F624" t="s">
        <v>1493</v>
      </c>
      <c r="G624">
        <v>22138633</v>
      </c>
      <c r="H624">
        <v>22145812</v>
      </c>
      <c r="I624">
        <v>7179</v>
      </c>
      <c r="J624">
        <v>621320</v>
      </c>
      <c r="K624">
        <v>1416</v>
      </c>
    </row>
    <row r="625" spans="1:11" x14ac:dyDescent="0.35">
      <c r="A625" t="s">
        <v>1493</v>
      </c>
      <c r="B625">
        <v>22397412</v>
      </c>
      <c r="C625">
        <v>22398103</v>
      </c>
      <c r="D625" t="s">
        <v>1576</v>
      </c>
      <c r="E625" t="s">
        <v>1577</v>
      </c>
      <c r="F625" t="s">
        <v>1493</v>
      </c>
      <c r="G625">
        <v>22396636</v>
      </c>
      <c r="H625">
        <v>22399002</v>
      </c>
      <c r="I625">
        <v>2366</v>
      </c>
      <c r="J625">
        <v>622140</v>
      </c>
      <c r="K625">
        <v>691</v>
      </c>
    </row>
    <row r="626" spans="1:11" x14ac:dyDescent="0.35">
      <c r="A626" t="s">
        <v>1493</v>
      </c>
      <c r="B626">
        <v>22474370</v>
      </c>
      <c r="C626">
        <v>22476371</v>
      </c>
      <c r="D626" t="s">
        <v>1578</v>
      </c>
      <c r="E626" t="s">
        <v>1579</v>
      </c>
      <c r="F626" t="s">
        <v>1493</v>
      </c>
      <c r="G626">
        <v>22470073</v>
      </c>
      <c r="H626">
        <v>22481510</v>
      </c>
      <c r="I626">
        <v>11437</v>
      </c>
      <c r="J626">
        <v>622427</v>
      </c>
      <c r="K626">
        <v>2001</v>
      </c>
    </row>
    <row r="627" spans="1:11" x14ac:dyDescent="0.35">
      <c r="A627" t="s">
        <v>1580</v>
      </c>
      <c r="B627">
        <v>1426573</v>
      </c>
      <c r="C627">
        <v>1430357</v>
      </c>
      <c r="D627" t="s">
        <v>1581</v>
      </c>
      <c r="E627" t="s">
        <v>1582</v>
      </c>
      <c r="F627" t="s">
        <v>1580</v>
      </c>
      <c r="G627">
        <v>1427262</v>
      </c>
      <c r="H627">
        <v>1427303</v>
      </c>
      <c r="I627">
        <v>41</v>
      </c>
      <c r="J627">
        <v>627388</v>
      </c>
      <c r="K627">
        <v>41</v>
      </c>
    </row>
    <row r="628" spans="1:11" x14ac:dyDescent="0.35">
      <c r="A628" t="s">
        <v>1580</v>
      </c>
      <c r="B628">
        <v>1722588</v>
      </c>
      <c r="C628">
        <v>1731170</v>
      </c>
      <c r="D628" t="s">
        <v>1583</v>
      </c>
      <c r="E628" t="s">
        <v>1584</v>
      </c>
      <c r="F628" t="s">
        <v>1580</v>
      </c>
      <c r="G628">
        <v>1726569</v>
      </c>
      <c r="H628">
        <v>1726592</v>
      </c>
      <c r="I628">
        <v>23</v>
      </c>
      <c r="J628">
        <v>628390</v>
      </c>
      <c r="K628">
        <v>23</v>
      </c>
    </row>
    <row r="629" spans="1:11" x14ac:dyDescent="0.35">
      <c r="A629" t="s">
        <v>1580</v>
      </c>
      <c r="B629">
        <v>2864473</v>
      </c>
      <c r="C629">
        <v>2865588</v>
      </c>
      <c r="D629" t="s">
        <v>1585</v>
      </c>
      <c r="E629" t="s">
        <v>1586</v>
      </c>
      <c r="F629" t="s">
        <v>1580</v>
      </c>
      <c r="G629">
        <v>2864979</v>
      </c>
      <c r="H629">
        <v>2866376</v>
      </c>
      <c r="I629">
        <v>1397</v>
      </c>
      <c r="J629">
        <v>632280</v>
      </c>
      <c r="K629">
        <v>609</v>
      </c>
    </row>
    <row r="630" spans="1:11" x14ac:dyDescent="0.35">
      <c r="A630" t="s">
        <v>1580</v>
      </c>
      <c r="B630">
        <v>2876693</v>
      </c>
      <c r="C630">
        <v>2878203</v>
      </c>
      <c r="D630" t="s">
        <v>1587</v>
      </c>
      <c r="E630" t="s">
        <v>1588</v>
      </c>
      <c r="F630" t="s">
        <v>1580</v>
      </c>
      <c r="G630">
        <v>2872618</v>
      </c>
      <c r="H630">
        <v>2883112</v>
      </c>
      <c r="I630">
        <v>10494</v>
      </c>
      <c r="J630">
        <v>632307</v>
      </c>
      <c r="K630">
        <v>1510</v>
      </c>
    </row>
    <row r="631" spans="1:11" x14ac:dyDescent="0.35">
      <c r="A631" t="s">
        <v>1580</v>
      </c>
      <c r="B631">
        <v>4343782</v>
      </c>
      <c r="C631">
        <v>4347681</v>
      </c>
      <c r="D631" t="s">
        <v>1589</v>
      </c>
      <c r="E631" t="s">
        <v>1590</v>
      </c>
      <c r="F631" t="s">
        <v>1580</v>
      </c>
      <c r="G631">
        <v>4339237</v>
      </c>
      <c r="H631">
        <v>4347231</v>
      </c>
      <c r="I631">
        <v>7994</v>
      </c>
      <c r="J631">
        <v>636191</v>
      </c>
      <c r="K631">
        <v>3449</v>
      </c>
    </row>
    <row r="632" spans="1:11" x14ac:dyDescent="0.35">
      <c r="A632" t="s">
        <v>1580</v>
      </c>
      <c r="B632">
        <v>4995588</v>
      </c>
      <c r="C632">
        <v>4996410</v>
      </c>
      <c r="D632" t="s">
        <v>1591</v>
      </c>
      <c r="E632" t="s">
        <v>1592</v>
      </c>
      <c r="F632" t="s">
        <v>1580</v>
      </c>
      <c r="G632">
        <v>4902894</v>
      </c>
      <c r="H632">
        <v>5098561</v>
      </c>
      <c r="I632">
        <v>195667</v>
      </c>
      <c r="J632">
        <v>637650</v>
      </c>
      <c r="K632">
        <v>822</v>
      </c>
    </row>
    <row r="633" spans="1:11" x14ac:dyDescent="0.35">
      <c r="A633" t="s">
        <v>1580</v>
      </c>
      <c r="B633">
        <v>13717033</v>
      </c>
      <c r="C633">
        <v>13718410</v>
      </c>
      <c r="D633" t="s">
        <v>1593</v>
      </c>
      <c r="E633" t="s">
        <v>1594</v>
      </c>
      <c r="F633" t="s">
        <v>1580</v>
      </c>
      <c r="G633">
        <v>13717859</v>
      </c>
      <c r="H633">
        <v>13717901</v>
      </c>
      <c r="I633">
        <v>42</v>
      </c>
      <c r="J633">
        <v>656856</v>
      </c>
      <c r="K633">
        <v>42</v>
      </c>
    </row>
    <row r="634" spans="1:11" x14ac:dyDescent="0.35">
      <c r="A634" t="s">
        <v>1580</v>
      </c>
      <c r="B634">
        <v>14199420</v>
      </c>
      <c r="C634">
        <v>14206349</v>
      </c>
      <c r="D634" t="s">
        <v>1595</v>
      </c>
      <c r="E634" t="s">
        <v>1596</v>
      </c>
      <c r="F634" t="s">
        <v>1580</v>
      </c>
      <c r="G634">
        <v>14195596</v>
      </c>
      <c r="H634">
        <v>14202004</v>
      </c>
      <c r="I634">
        <v>6408</v>
      </c>
      <c r="J634">
        <v>658075</v>
      </c>
      <c r="K634">
        <v>2584</v>
      </c>
    </row>
    <row r="635" spans="1:11" x14ac:dyDescent="0.35">
      <c r="A635" t="s">
        <v>1580</v>
      </c>
      <c r="B635">
        <v>15197103</v>
      </c>
      <c r="C635">
        <v>15199951</v>
      </c>
      <c r="D635" t="s">
        <v>1597</v>
      </c>
      <c r="E635" t="s">
        <v>1598</v>
      </c>
      <c r="F635" t="s">
        <v>1580</v>
      </c>
      <c r="G635">
        <v>15195201</v>
      </c>
      <c r="H635">
        <v>15198913</v>
      </c>
      <c r="I635">
        <v>3712</v>
      </c>
      <c r="J635">
        <v>660924</v>
      </c>
      <c r="K635">
        <v>1810</v>
      </c>
    </row>
    <row r="636" spans="1:11" x14ac:dyDescent="0.35">
      <c r="A636" t="s">
        <v>1580</v>
      </c>
      <c r="B636">
        <v>16492617</v>
      </c>
      <c r="C636">
        <v>16495443</v>
      </c>
      <c r="D636" t="s">
        <v>1599</v>
      </c>
      <c r="E636" t="s">
        <v>1600</v>
      </c>
      <c r="F636" t="s">
        <v>1580</v>
      </c>
      <c r="G636">
        <v>16492578</v>
      </c>
      <c r="H636">
        <v>16492708</v>
      </c>
      <c r="I636">
        <v>130</v>
      </c>
      <c r="J636">
        <v>665082</v>
      </c>
      <c r="K636">
        <v>91</v>
      </c>
    </row>
    <row r="637" spans="1:11" x14ac:dyDescent="0.35">
      <c r="A637" t="s">
        <v>1580</v>
      </c>
      <c r="B637">
        <v>17719262</v>
      </c>
      <c r="C637">
        <v>17723773</v>
      </c>
      <c r="D637" t="s">
        <v>1601</v>
      </c>
      <c r="E637" t="s">
        <v>1602</v>
      </c>
      <c r="F637" t="s">
        <v>1580</v>
      </c>
      <c r="G637">
        <v>17719224</v>
      </c>
      <c r="H637">
        <v>17719268</v>
      </c>
      <c r="I637">
        <v>44</v>
      </c>
      <c r="J637">
        <v>668804</v>
      </c>
      <c r="K637">
        <v>6</v>
      </c>
    </row>
    <row r="638" spans="1:11" x14ac:dyDescent="0.35">
      <c r="A638" t="s">
        <v>1580</v>
      </c>
      <c r="B638">
        <v>17957058</v>
      </c>
      <c r="C638">
        <v>17960414</v>
      </c>
      <c r="D638" t="s">
        <v>1603</v>
      </c>
      <c r="E638" t="s">
        <v>1604</v>
      </c>
      <c r="F638" t="s">
        <v>1580</v>
      </c>
      <c r="G638">
        <v>17960009</v>
      </c>
      <c r="H638">
        <v>17960028</v>
      </c>
      <c r="I638">
        <v>19</v>
      </c>
      <c r="J638">
        <v>669084</v>
      </c>
      <c r="K638">
        <v>19</v>
      </c>
    </row>
    <row r="639" spans="1:11" x14ac:dyDescent="0.35">
      <c r="A639" t="s">
        <v>1580</v>
      </c>
      <c r="B639">
        <v>18697856</v>
      </c>
      <c r="C639">
        <v>18700642</v>
      </c>
      <c r="D639" t="s">
        <v>1605</v>
      </c>
      <c r="E639" t="s">
        <v>1606</v>
      </c>
      <c r="F639" t="s">
        <v>1580</v>
      </c>
      <c r="G639">
        <v>18698787</v>
      </c>
      <c r="H639">
        <v>18698799</v>
      </c>
      <c r="I639">
        <v>12</v>
      </c>
      <c r="J639">
        <v>670179</v>
      </c>
      <c r="K639">
        <v>12</v>
      </c>
    </row>
    <row r="640" spans="1:11" x14ac:dyDescent="0.35">
      <c r="A640" t="s">
        <v>1580</v>
      </c>
      <c r="B640">
        <v>18817685</v>
      </c>
      <c r="C640">
        <v>18829950</v>
      </c>
      <c r="D640" t="s">
        <v>1607</v>
      </c>
      <c r="E640" t="s">
        <v>1608</v>
      </c>
      <c r="F640" t="s">
        <v>1580</v>
      </c>
      <c r="G640">
        <v>18821500</v>
      </c>
      <c r="H640">
        <v>18823881</v>
      </c>
      <c r="I640">
        <v>2381</v>
      </c>
      <c r="J640">
        <v>670495</v>
      </c>
      <c r="K640">
        <v>2381</v>
      </c>
    </row>
    <row r="641" spans="1:11" x14ac:dyDescent="0.35">
      <c r="A641" t="s">
        <v>1580</v>
      </c>
      <c r="B641">
        <v>19357494</v>
      </c>
      <c r="C641">
        <v>19361214</v>
      </c>
      <c r="D641" t="s">
        <v>1609</v>
      </c>
      <c r="E641" t="s">
        <v>1610</v>
      </c>
      <c r="F641" t="s">
        <v>1580</v>
      </c>
      <c r="G641">
        <v>19359757</v>
      </c>
      <c r="H641">
        <v>19359775</v>
      </c>
      <c r="I641">
        <v>18</v>
      </c>
      <c r="J641">
        <v>671752</v>
      </c>
      <c r="K641">
        <v>18</v>
      </c>
    </row>
    <row r="642" spans="1:11" x14ac:dyDescent="0.35">
      <c r="A642" t="s">
        <v>1580</v>
      </c>
      <c r="B642">
        <v>19392891</v>
      </c>
      <c r="C642">
        <v>19416228</v>
      </c>
      <c r="D642" t="s">
        <v>1611</v>
      </c>
      <c r="E642" t="s">
        <v>1612</v>
      </c>
      <c r="F642" t="s">
        <v>1580</v>
      </c>
      <c r="G642">
        <v>19393397</v>
      </c>
      <c r="H642">
        <v>19393410</v>
      </c>
      <c r="I642">
        <v>13</v>
      </c>
      <c r="J642">
        <v>672022</v>
      </c>
      <c r="K642">
        <v>13</v>
      </c>
    </row>
    <row r="643" spans="1:11" x14ac:dyDescent="0.35">
      <c r="A643" t="s">
        <v>1580</v>
      </c>
      <c r="B643">
        <v>19408835</v>
      </c>
      <c r="C643">
        <v>19410901</v>
      </c>
      <c r="D643" t="s">
        <v>1613</v>
      </c>
      <c r="E643" t="s">
        <v>1614</v>
      </c>
      <c r="F643" t="s">
        <v>1580</v>
      </c>
      <c r="G643">
        <v>19337161</v>
      </c>
      <c r="H643">
        <v>19713885</v>
      </c>
      <c r="I643">
        <v>376724</v>
      </c>
      <c r="J643">
        <v>671575</v>
      </c>
      <c r="K643">
        <v>2066</v>
      </c>
    </row>
    <row r="644" spans="1:11" x14ac:dyDescent="0.35">
      <c r="A644" t="s">
        <v>1580</v>
      </c>
      <c r="B644">
        <v>19514088</v>
      </c>
      <c r="C644">
        <v>19516881</v>
      </c>
      <c r="D644" t="s">
        <v>1615</v>
      </c>
      <c r="E644" t="s">
        <v>1616</v>
      </c>
      <c r="F644" t="s">
        <v>1580</v>
      </c>
      <c r="G644">
        <v>19337161</v>
      </c>
      <c r="H644">
        <v>19713885</v>
      </c>
      <c r="I644">
        <v>376724</v>
      </c>
      <c r="J644">
        <v>671575</v>
      </c>
      <c r="K644">
        <v>2793</v>
      </c>
    </row>
    <row r="645" spans="1:11" x14ac:dyDescent="0.35">
      <c r="A645" t="s">
        <v>1580</v>
      </c>
      <c r="B645">
        <v>20832313</v>
      </c>
      <c r="C645">
        <v>20841378</v>
      </c>
      <c r="D645" t="s">
        <v>1617</v>
      </c>
      <c r="E645" t="s">
        <v>1618</v>
      </c>
      <c r="F645" t="s">
        <v>1580</v>
      </c>
      <c r="G645">
        <v>20669801</v>
      </c>
      <c r="H645">
        <v>20973746</v>
      </c>
      <c r="I645">
        <v>303945</v>
      </c>
      <c r="J645">
        <v>676029</v>
      </c>
      <c r="K645">
        <v>9065</v>
      </c>
    </row>
    <row r="646" spans="1:11" x14ac:dyDescent="0.35">
      <c r="A646" t="s">
        <v>1580</v>
      </c>
      <c r="B646">
        <v>21211470</v>
      </c>
      <c r="C646">
        <v>21215227</v>
      </c>
      <c r="D646" t="s">
        <v>1619</v>
      </c>
      <c r="E646" t="s">
        <v>1620</v>
      </c>
      <c r="F646" t="s">
        <v>1580</v>
      </c>
      <c r="G646">
        <v>21205209</v>
      </c>
      <c r="H646">
        <v>21219346</v>
      </c>
      <c r="I646">
        <v>14137</v>
      </c>
      <c r="J646">
        <v>677581</v>
      </c>
      <c r="K646">
        <v>3757</v>
      </c>
    </row>
    <row r="647" spans="1:11" x14ac:dyDescent="0.35">
      <c r="A647" t="s">
        <v>1580</v>
      </c>
      <c r="B647">
        <v>21318423</v>
      </c>
      <c r="C647">
        <v>21328916</v>
      </c>
      <c r="D647" t="s">
        <v>1621</v>
      </c>
      <c r="E647" t="s">
        <v>1622</v>
      </c>
      <c r="F647" t="s">
        <v>1580</v>
      </c>
      <c r="G647">
        <v>21326484</v>
      </c>
      <c r="H647">
        <v>21326494</v>
      </c>
      <c r="I647">
        <v>10</v>
      </c>
      <c r="J647">
        <v>677738</v>
      </c>
      <c r="K647">
        <v>10</v>
      </c>
    </row>
    <row r="648" spans="1:11" x14ac:dyDescent="0.35">
      <c r="A648" t="s">
        <v>1580</v>
      </c>
      <c r="B648">
        <v>21922889</v>
      </c>
      <c r="C648">
        <v>21928047</v>
      </c>
      <c r="D648" t="s">
        <v>1623</v>
      </c>
      <c r="E648" t="s">
        <v>1624</v>
      </c>
      <c r="F648" t="s">
        <v>1580</v>
      </c>
      <c r="G648">
        <v>21926221</v>
      </c>
      <c r="H648">
        <v>21927285</v>
      </c>
      <c r="I648">
        <v>1064</v>
      </c>
      <c r="J648">
        <v>678647</v>
      </c>
      <c r="K648">
        <v>1064</v>
      </c>
    </row>
    <row r="649" spans="1:11" x14ac:dyDescent="0.35">
      <c r="A649" t="s">
        <v>1580</v>
      </c>
      <c r="B649">
        <v>22450841</v>
      </c>
      <c r="C649">
        <v>22452861</v>
      </c>
      <c r="D649" t="s">
        <v>1625</v>
      </c>
      <c r="E649" t="s">
        <v>1626</v>
      </c>
      <c r="F649" t="s">
        <v>1580</v>
      </c>
      <c r="G649">
        <v>22426044</v>
      </c>
      <c r="H649">
        <v>22513074</v>
      </c>
      <c r="I649">
        <v>87030</v>
      </c>
      <c r="J649">
        <v>679596</v>
      </c>
      <c r="K649">
        <v>2020</v>
      </c>
    </row>
    <row r="650" spans="1:11" x14ac:dyDescent="0.35">
      <c r="A650" t="s">
        <v>1580</v>
      </c>
      <c r="B650">
        <v>22583739</v>
      </c>
      <c r="C650">
        <v>22592045</v>
      </c>
      <c r="D650" t="s">
        <v>1627</v>
      </c>
      <c r="E650" t="s">
        <v>1628</v>
      </c>
      <c r="F650" t="s">
        <v>1580</v>
      </c>
      <c r="G650">
        <v>22586550</v>
      </c>
      <c r="H650">
        <v>22586560</v>
      </c>
      <c r="I650">
        <v>10</v>
      </c>
      <c r="J650">
        <v>679862</v>
      </c>
      <c r="K650">
        <v>10</v>
      </c>
    </row>
    <row r="651" spans="1:11" x14ac:dyDescent="0.35">
      <c r="A651" t="s">
        <v>1580</v>
      </c>
      <c r="B651">
        <v>22710059</v>
      </c>
      <c r="C651">
        <v>22712351</v>
      </c>
      <c r="D651" t="s">
        <v>1629</v>
      </c>
      <c r="E651" t="s">
        <v>1630</v>
      </c>
      <c r="F651" t="s">
        <v>1580</v>
      </c>
      <c r="G651">
        <v>22711101</v>
      </c>
      <c r="H651">
        <v>22711623</v>
      </c>
      <c r="I651">
        <v>522</v>
      </c>
      <c r="J651">
        <v>680101</v>
      </c>
      <c r="K651">
        <v>522</v>
      </c>
    </row>
    <row r="652" spans="1:11" x14ac:dyDescent="0.35">
      <c r="A652" t="s">
        <v>1631</v>
      </c>
      <c r="B652">
        <v>67344</v>
      </c>
      <c r="C652">
        <v>69989</v>
      </c>
      <c r="D652" t="s">
        <v>1632</v>
      </c>
      <c r="E652" t="s">
        <v>1633</v>
      </c>
      <c r="F652" t="s">
        <v>1631</v>
      </c>
      <c r="G652">
        <v>69530</v>
      </c>
      <c r="H652">
        <v>69543</v>
      </c>
      <c r="I652">
        <v>13</v>
      </c>
      <c r="J652">
        <v>681302</v>
      </c>
      <c r="K652">
        <v>13</v>
      </c>
    </row>
    <row r="653" spans="1:11" x14ac:dyDescent="0.35">
      <c r="A653" t="s">
        <v>1631</v>
      </c>
      <c r="B653">
        <v>78395</v>
      </c>
      <c r="C653">
        <v>93098</v>
      </c>
      <c r="D653" t="s">
        <v>1634</v>
      </c>
      <c r="E653" t="s">
        <v>1635</v>
      </c>
      <c r="F653" t="s">
        <v>1631</v>
      </c>
      <c r="G653">
        <v>78951</v>
      </c>
      <c r="H653">
        <v>78970</v>
      </c>
      <c r="I653">
        <v>19</v>
      </c>
      <c r="J653">
        <v>681314</v>
      </c>
      <c r="K653">
        <v>19</v>
      </c>
    </row>
    <row r="654" spans="1:11" x14ac:dyDescent="0.35">
      <c r="A654" t="s">
        <v>1631</v>
      </c>
      <c r="B654">
        <v>193178</v>
      </c>
      <c r="C654">
        <v>198317</v>
      </c>
      <c r="D654" t="s">
        <v>1636</v>
      </c>
      <c r="E654" t="s">
        <v>1637</v>
      </c>
      <c r="F654" t="s">
        <v>1631</v>
      </c>
      <c r="G654">
        <v>193851</v>
      </c>
      <c r="H654">
        <v>193863</v>
      </c>
      <c r="I654">
        <v>12</v>
      </c>
      <c r="J654">
        <v>681511</v>
      </c>
      <c r="K654">
        <v>12</v>
      </c>
    </row>
    <row r="655" spans="1:11" x14ac:dyDescent="0.35">
      <c r="A655" t="s">
        <v>1631</v>
      </c>
      <c r="B655">
        <v>1215799</v>
      </c>
      <c r="C655">
        <v>1217923</v>
      </c>
      <c r="D655" t="s">
        <v>1638</v>
      </c>
      <c r="E655" t="s">
        <v>1639</v>
      </c>
      <c r="F655" t="s">
        <v>1631</v>
      </c>
      <c r="G655">
        <v>1215482</v>
      </c>
      <c r="H655">
        <v>1221922</v>
      </c>
      <c r="I655">
        <v>6440</v>
      </c>
      <c r="J655">
        <v>683977</v>
      </c>
      <c r="K655">
        <v>2124</v>
      </c>
    </row>
    <row r="656" spans="1:11" x14ac:dyDescent="0.35">
      <c r="A656" t="s">
        <v>1631</v>
      </c>
      <c r="B656">
        <v>1215803</v>
      </c>
      <c r="C656">
        <v>1217848</v>
      </c>
      <c r="D656" t="s">
        <v>1638</v>
      </c>
      <c r="E656" t="s">
        <v>1640</v>
      </c>
      <c r="F656" t="s">
        <v>1631</v>
      </c>
      <c r="G656">
        <v>1215482</v>
      </c>
      <c r="H656">
        <v>1221922</v>
      </c>
      <c r="I656">
        <v>6440</v>
      </c>
      <c r="J656">
        <v>683977</v>
      </c>
      <c r="K656">
        <v>2045</v>
      </c>
    </row>
    <row r="657" spans="1:11" x14ac:dyDescent="0.35">
      <c r="A657" t="s">
        <v>1631</v>
      </c>
      <c r="B657">
        <v>1841204</v>
      </c>
      <c r="C657">
        <v>1847173</v>
      </c>
      <c r="D657" t="s">
        <v>1641</v>
      </c>
      <c r="E657" t="s">
        <v>1642</v>
      </c>
      <c r="F657" t="s">
        <v>1631</v>
      </c>
      <c r="G657">
        <v>1842143</v>
      </c>
      <c r="H657">
        <v>1842185</v>
      </c>
      <c r="I657">
        <v>42</v>
      </c>
      <c r="J657">
        <v>684651</v>
      </c>
      <c r="K657">
        <v>42</v>
      </c>
    </row>
    <row r="658" spans="1:11" x14ac:dyDescent="0.35">
      <c r="A658" t="s">
        <v>1631</v>
      </c>
      <c r="B658">
        <v>2221157</v>
      </c>
      <c r="C658">
        <v>2225473</v>
      </c>
      <c r="D658" t="s">
        <v>1643</v>
      </c>
      <c r="E658" t="s">
        <v>1644</v>
      </c>
      <c r="F658" t="s">
        <v>1631</v>
      </c>
      <c r="G658">
        <v>2223197</v>
      </c>
      <c r="H658">
        <v>2223227</v>
      </c>
      <c r="I658">
        <v>30</v>
      </c>
      <c r="J658">
        <v>685055</v>
      </c>
      <c r="K658">
        <v>30</v>
      </c>
    </row>
    <row r="659" spans="1:11" x14ac:dyDescent="0.35">
      <c r="A659" t="s">
        <v>1631</v>
      </c>
      <c r="B659">
        <v>2495595</v>
      </c>
      <c r="C659">
        <v>2500431</v>
      </c>
      <c r="D659" t="s">
        <v>1645</v>
      </c>
      <c r="E659" t="s">
        <v>1646</v>
      </c>
      <c r="F659" t="s">
        <v>1631</v>
      </c>
      <c r="G659">
        <v>2496640</v>
      </c>
      <c r="H659">
        <v>2497258</v>
      </c>
      <c r="I659">
        <v>618</v>
      </c>
      <c r="J659">
        <v>685361</v>
      </c>
      <c r="K659">
        <v>618</v>
      </c>
    </row>
    <row r="660" spans="1:11" x14ac:dyDescent="0.35">
      <c r="A660" t="s">
        <v>1631</v>
      </c>
      <c r="B660">
        <v>3261662</v>
      </c>
      <c r="C660">
        <v>3262630</v>
      </c>
      <c r="D660" t="s">
        <v>1647</v>
      </c>
      <c r="E660" t="s">
        <v>1648</v>
      </c>
      <c r="F660" t="s">
        <v>1631</v>
      </c>
      <c r="G660">
        <v>3261784</v>
      </c>
      <c r="H660">
        <v>3261815</v>
      </c>
      <c r="I660">
        <v>31</v>
      </c>
      <c r="J660">
        <v>686574</v>
      </c>
      <c r="K660">
        <v>31</v>
      </c>
    </row>
    <row r="661" spans="1:11" x14ac:dyDescent="0.35">
      <c r="A661" t="s">
        <v>1631</v>
      </c>
      <c r="B661">
        <v>4128559</v>
      </c>
      <c r="C661">
        <v>4137950</v>
      </c>
      <c r="D661" t="s">
        <v>1649</v>
      </c>
      <c r="E661" t="s">
        <v>1650</v>
      </c>
      <c r="F661" t="s">
        <v>1631</v>
      </c>
      <c r="G661">
        <v>4129025</v>
      </c>
      <c r="H661">
        <v>4129383</v>
      </c>
      <c r="I661">
        <v>358</v>
      </c>
      <c r="J661">
        <v>688536</v>
      </c>
      <c r="K661">
        <v>358</v>
      </c>
    </row>
    <row r="662" spans="1:11" x14ac:dyDescent="0.35">
      <c r="A662" t="s">
        <v>1631</v>
      </c>
      <c r="B662">
        <v>4282487</v>
      </c>
      <c r="C662">
        <v>4284994</v>
      </c>
      <c r="D662" t="s">
        <v>1651</v>
      </c>
      <c r="E662" t="s">
        <v>1652</v>
      </c>
      <c r="F662" t="s">
        <v>1631</v>
      </c>
      <c r="G662">
        <v>4265345</v>
      </c>
      <c r="H662">
        <v>4282817</v>
      </c>
      <c r="I662">
        <v>17472</v>
      </c>
      <c r="J662">
        <v>689821</v>
      </c>
      <c r="K662">
        <v>330</v>
      </c>
    </row>
    <row r="663" spans="1:11" x14ac:dyDescent="0.35">
      <c r="A663" t="s">
        <v>1631</v>
      </c>
      <c r="B663">
        <v>4768789</v>
      </c>
      <c r="C663">
        <v>4772508</v>
      </c>
      <c r="D663" t="s">
        <v>1653</v>
      </c>
      <c r="E663" t="s">
        <v>1654</v>
      </c>
      <c r="F663" t="s">
        <v>1631</v>
      </c>
      <c r="G663">
        <v>4772376</v>
      </c>
      <c r="H663">
        <v>4772571</v>
      </c>
      <c r="I663">
        <v>195</v>
      </c>
      <c r="J663">
        <v>691693</v>
      </c>
      <c r="K663">
        <v>132</v>
      </c>
    </row>
    <row r="664" spans="1:11" x14ac:dyDescent="0.35">
      <c r="A664" t="s">
        <v>1631</v>
      </c>
      <c r="B664">
        <v>4954355</v>
      </c>
      <c r="C664">
        <v>4958274</v>
      </c>
      <c r="D664" t="s">
        <v>1655</v>
      </c>
      <c r="E664" t="s">
        <v>1656</v>
      </c>
      <c r="F664" t="s">
        <v>1631</v>
      </c>
      <c r="G664">
        <v>4948381</v>
      </c>
      <c r="H664">
        <v>4961267</v>
      </c>
      <c r="I664">
        <v>12886</v>
      </c>
      <c r="J664">
        <v>692199</v>
      </c>
      <c r="K664">
        <v>3919</v>
      </c>
    </row>
    <row r="665" spans="1:11" x14ac:dyDescent="0.35">
      <c r="A665" t="s">
        <v>1631</v>
      </c>
      <c r="B665">
        <v>6524851</v>
      </c>
      <c r="C665">
        <v>6528954</v>
      </c>
      <c r="D665" t="s">
        <v>1657</v>
      </c>
      <c r="E665" t="s">
        <v>1658</v>
      </c>
      <c r="F665" t="s">
        <v>1631</v>
      </c>
      <c r="G665">
        <v>6525512</v>
      </c>
      <c r="H665">
        <v>6530369</v>
      </c>
      <c r="I665">
        <v>4857</v>
      </c>
      <c r="J665">
        <v>697091</v>
      </c>
      <c r="K665">
        <v>3442</v>
      </c>
    </row>
    <row r="666" spans="1:11" x14ac:dyDescent="0.35">
      <c r="A666" t="s">
        <v>1631</v>
      </c>
      <c r="B666">
        <v>6537417</v>
      </c>
      <c r="C666">
        <v>6544615</v>
      </c>
      <c r="D666" t="s">
        <v>1659</v>
      </c>
      <c r="E666" t="s">
        <v>1658</v>
      </c>
      <c r="F666" t="s">
        <v>1631</v>
      </c>
      <c r="G666">
        <v>6538502</v>
      </c>
      <c r="H666">
        <v>6538930</v>
      </c>
      <c r="I666">
        <v>428</v>
      </c>
      <c r="J666">
        <v>697118</v>
      </c>
      <c r="K666">
        <v>428</v>
      </c>
    </row>
    <row r="667" spans="1:11" x14ac:dyDescent="0.35">
      <c r="A667" t="s">
        <v>1631</v>
      </c>
      <c r="B667">
        <v>7176158</v>
      </c>
      <c r="C667">
        <v>7181414</v>
      </c>
      <c r="D667" t="s">
        <v>1660</v>
      </c>
      <c r="E667" t="s">
        <v>1661</v>
      </c>
      <c r="F667" t="s">
        <v>1631</v>
      </c>
      <c r="G667">
        <v>7177090</v>
      </c>
      <c r="H667">
        <v>7177456</v>
      </c>
      <c r="I667">
        <v>366</v>
      </c>
      <c r="J667">
        <v>699175</v>
      </c>
      <c r="K667">
        <v>366</v>
      </c>
    </row>
    <row r="668" spans="1:11" x14ac:dyDescent="0.35">
      <c r="A668" t="s">
        <v>1631</v>
      </c>
      <c r="B668">
        <v>7962459</v>
      </c>
      <c r="C668">
        <v>7965303</v>
      </c>
      <c r="D668" t="s">
        <v>1662</v>
      </c>
      <c r="E668" t="s">
        <v>1663</v>
      </c>
      <c r="F668" t="s">
        <v>1631</v>
      </c>
      <c r="G668">
        <v>7963125</v>
      </c>
      <c r="H668">
        <v>7963141</v>
      </c>
      <c r="I668">
        <v>16</v>
      </c>
      <c r="J668">
        <v>700517</v>
      </c>
      <c r="K668">
        <v>16</v>
      </c>
    </row>
    <row r="669" spans="1:11" x14ac:dyDescent="0.35">
      <c r="A669" t="s">
        <v>1631</v>
      </c>
      <c r="B669">
        <v>8074465</v>
      </c>
      <c r="C669">
        <v>8080014</v>
      </c>
      <c r="D669" t="s">
        <v>1664</v>
      </c>
      <c r="E669" t="s">
        <v>1665</v>
      </c>
      <c r="F669" t="s">
        <v>1631</v>
      </c>
      <c r="G669">
        <v>8076450</v>
      </c>
      <c r="H669">
        <v>8076470</v>
      </c>
      <c r="I669">
        <v>20</v>
      </c>
      <c r="J669">
        <v>700699</v>
      </c>
      <c r="K669">
        <v>20</v>
      </c>
    </row>
    <row r="670" spans="1:11" x14ac:dyDescent="0.35">
      <c r="A670" t="s">
        <v>1631</v>
      </c>
      <c r="B670">
        <v>9221867</v>
      </c>
      <c r="C670">
        <v>9223103</v>
      </c>
      <c r="D670" t="s">
        <v>1666</v>
      </c>
      <c r="E670" t="s">
        <v>1667</v>
      </c>
      <c r="F670" t="s">
        <v>1631</v>
      </c>
      <c r="G670">
        <v>9218185</v>
      </c>
      <c r="H670">
        <v>9279244</v>
      </c>
      <c r="I670">
        <v>61059</v>
      </c>
      <c r="J670">
        <v>702540</v>
      </c>
      <c r="K670">
        <v>1236</v>
      </c>
    </row>
    <row r="671" spans="1:11" x14ac:dyDescent="0.35">
      <c r="A671" t="s">
        <v>1631</v>
      </c>
      <c r="B671">
        <v>16608816</v>
      </c>
      <c r="C671">
        <v>16613691</v>
      </c>
      <c r="D671" t="s">
        <v>1668</v>
      </c>
      <c r="E671" t="s">
        <v>1669</v>
      </c>
      <c r="F671" t="s">
        <v>1631</v>
      </c>
      <c r="G671">
        <v>16608849</v>
      </c>
      <c r="H671">
        <v>16608862</v>
      </c>
      <c r="I671">
        <v>13</v>
      </c>
      <c r="J671">
        <v>717196</v>
      </c>
      <c r="K671">
        <v>13</v>
      </c>
    </row>
    <row r="672" spans="1:11" x14ac:dyDescent="0.35">
      <c r="A672" t="s">
        <v>1631</v>
      </c>
      <c r="B672">
        <v>19145382</v>
      </c>
      <c r="C672">
        <v>19150905</v>
      </c>
      <c r="D672" t="s">
        <v>1670</v>
      </c>
      <c r="E672" t="s">
        <v>1671</v>
      </c>
      <c r="F672" t="s">
        <v>1631</v>
      </c>
      <c r="G672">
        <v>19145718</v>
      </c>
      <c r="H672">
        <v>19145798</v>
      </c>
      <c r="I672">
        <v>80</v>
      </c>
      <c r="J672">
        <v>724872</v>
      </c>
      <c r="K672">
        <v>80</v>
      </c>
    </row>
    <row r="673" spans="1:11" x14ac:dyDescent="0.35">
      <c r="A673" t="s">
        <v>1631</v>
      </c>
      <c r="B673">
        <v>19811498</v>
      </c>
      <c r="C673">
        <v>19812679</v>
      </c>
      <c r="D673" t="s">
        <v>1672</v>
      </c>
      <c r="E673" t="s">
        <v>1673</v>
      </c>
      <c r="F673" t="s">
        <v>1631</v>
      </c>
      <c r="G673">
        <v>19796275</v>
      </c>
      <c r="H673">
        <v>19850206</v>
      </c>
      <c r="I673">
        <v>53931</v>
      </c>
      <c r="J673">
        <v>727355</v>
      </c>
      <c r="K673">
        <v>1181</v>
      </c>
    </row>
    <row r="674" spans="1:11" x14ac:dyDescent="0.35">
      <c r="A674" t="s">
        <v>1631</v>
      </c>
      <c r="B674">
        <v>20763199</v>
      </c>
      <c r="C674">
        <v>20769515</v>
      </c>
      <c r="D674" t="s">
        <v>1674</v>
      </c>
      <c r="E674" t="s">
        <v>1675</v>
      </c>
      <c r="F674" t="s">
        <v>1631</v>
      </c>
      <c r="G674">
        <v>20763705</v>
      </c>
      <c r="H674">
        <v>20763722</v>
      </c>
      <c r="I674">
        <v>17</v>
      </c>
      <c r="J674">
        <v>730366</v>
      </c>
      <c r="K674">
        <v>17</v>
      </c>
    </row>
    <row r="675" spans="1:11" x14ac:dyDescent="0.35">
      <c r="A675" t="s">
        <v>1631</v>
      </c>
      <c r="B675">
        <v>21012137</v>
      </c>
      <c r="C675">
        <v>21017940</v>
      </c>
      <c r="D675" t="s">
        <v>1676</v>
      </c>
      <c r="E675" t="s">
        <v>1677</v>
      </c>
      <c r="F675" t="s">
        <v>1631</v>
      </c>
      <c r="G675">
        <v>21010570</v>
      </c>
      <c r="H675">
        <v>21017012</v>
      </c>
      <c r="I675">
        <v>6442</v>
      </c>
      <c r="J675">
        <v>731190</v>
      </c>
      <c r="K675">
        <v>4875</v>
      </c>
    </row>
    <row r="676" spans="1:11" x14ac:dyDescent="0.35">
      <c r="A676" t="s">
        <v>1631</v>
      </c>
      <c r="B676">
        <v>22578497</v>
      </c>
      <c r="C676">
        <v>22579711</v>
      </c>
      <c r="D676" t="s">
        <v>1678</v>
      </c>
      <c r="E676" t="s">
        <v>1679</v>
      </c>
      <c r="F676" t="s">
        <v>1631</v>
      </c>
      <c r="G676">
        <v>22578710</v>
      </c>
      <c r="H676">
        <v>22578737</v>
      </c>
      <c r="I676">
        <v>27</v>
      </c>
      <c r="J676">
        <v>736814</v>
      </c>
      <c r="K676">
        <v>27</v>
      </c>
    </row>
    <row r="677" spans="1:11" x14ac:dyDescent="0.35">
      <c r="A677" t="s">
        <v>1631</v>
      </c>
      <c r="B677">
        <v>22645516</v>
      </c>
      <c r="C677">
        <v>22648800</v>
      </c>
      <c r="D677" t="s">
        <v>1680</v>
      </c>
      <c r="E677" t="s">
        <v>1681</v>
      </c>
      <c r="F677" t="s">
        <v>1631</v>
      </c>
      <c r="G677">
        <v>22647236</v>
      </c>
      <c r="H677">
        <v>22647892</v>
      </c>
      <c r="I677">
        <v>656</v>
      </c>
      <c r="J677">
        <v>737124</v>
      </c>
      <c r="K677">
        <v>656</v>
      </c>
    </row>
    <row r="678" spans="1:11" x14ac:dyDescent="0.35">
      <c r="A678" t="s">
        <v>1631</v>
      </c>
      <c r="B678">
        <v>23328353</v>
      </c>
      <c r="C678">
        <v>23332192</v>
      </c>
      <c r="D678" t="s">
        <v>1682</v>
      </c>
      <c r="E678" t="s">
        <v>1683</v>
      </c>
      <c r="F678" t="s">
        <v>1631</v>
      </c>
      <c r="G678">
        <v>23327206</v>
      </c>
      <c r="H678">
        <v>23341490</v>
      </c>
      <c r="I678">
        <v>14284</v>
      </c>
      <c r="J678">
        <v>740161</v>
      </c>
      <c r="K678">
        <v>3839</v>
      </c>
    </row>
    <row r="679" spans="1:11" x14ac:dyDescent="0.35">
      <c r="A679" t="s">
        <v>1631</v>
      </c>
      <c r="B679">
        <v>23328882</v>
      </c>
      <c r="C679">
        <v>23332192</v>
      </c>
      <c r="D679" t="s">
        <v>1682</v>
      </c>
      <c r="E679" t="s">
        <v>1684</v>
      </c>
      <c r="F679" t="s">
        <v>1631</v>
      </c>
      <c r="G679">
        <v>23327206</v>
      </c>
      <c r="H679">
        <v>23341490</v>
      </c>
      <c r="I679">
        <v>14284</v>
      </c>
      <c r="J679">
        <v>740161</v>
      </c>
      <c r="K679">
        <v>3310</v>
      </c>
    </row>
    <row r="680" spans="1:11" x14ac:dyDescent="0.35">
      <c r="A680" t="s">
        <v>1631</v>
      </c>
      <c r="B680">
        <v>23351617</v>
      </c>
      <c r="C680">
        <v>23356865</v>
      </c>
      <c r="D680" t="s">
        <v>1685</v>
      </c>
      <c r="E680" t="s">
        <v>1686</v>
      </c>
      <c r="F680" t="s">
        <v>1631</v>
      </c>
      <c r="G680">
        <v>23351829</v>
      </c>
      <c r="H680">
        <v>23353261</v>
      </c>
      <c r="I680">
        <v>1432</v>
      </c>
      <c r="J680">
        <v>740168</v>
      </c>
      <c r="K680">
        <v>1432</v>
      </c>
    </row>
    <row r="681" spans="1:11" x14ac:dyDescent="0.35">
      <c r="A681" t="s">
        <v>1631</v>
      </c>
      <c r="B681">
        <v>24064168</v>
      </c>
      <c r="C681">
        <v>24073582</v>
      </c>
      <c r="D681" t="s">
        <v>1687</v>
      </c>
      <c r="E681" t="s">
        <v>1688</v>
      </c>
      <c r="F681" t="s">
        <v>1631</v>
      </c>
      <c r="G681">
        <v>24062668</v>
      </c>
      <c r="H681">
        <v>24066256</v>
      </c>
      <c r="I681">
        <v>3588</v>
      </c>
      <c r="J681">
        <v>743100</v>
      </c>
      <c r="K681">
        <v>2088</v>
      </c>
    </row>
    <row r="682" spans="1:11" x14ac:dyDescent="0.35">
      <c r="A682" t="s">
        <v>1631</v>
      </c>
      <c r="B682">
        <v>24354046</v>
      </c>
      <c r="C682">
        <v>24354944</v>
      </c>
      <c r="D682" t="s">
        <v>1689</v>
      </c>
      <c r="E682" t="s">
        <v>1690</v>
      </c>
      <c r="F682" t="s">
        <v>1631</v>
      </c>
      <c r="G682">
        <v>24350534</v>
      </c>
      <c r="H682">
        <v>24360501</v>
      </c>
      <c r="I682">
        <v>9967</v>
      </c>
      <c r="J682">
        <v>744411</v>
      </c>
      <c r="K682">
        <v>898</v>
      </c>
    </row>
    <row r="683" spans="1:11" x14ac:dyDescent="0.35">
      <c r="A683" t="s">
        <v>1631</v>
      </c>
      <c r="B683">
        <v>24408598</v>
      </c>
      <c r="C683">
        <v>24411126</v>
      </c>
      <c r="D683" t="s">
        <v>1691</v>
      </c>
      <c r="E683" t="s">
        <v>1692</v>
      </c>
      <c r="F683" t="s">
        <v>1631</v>
      </c>
      <c r="G683">
        <v>24410169</v>
      </c>
      <c r="H683">
        <v>24414526</v>
      </c>
      <c r="I683">
        <v>4357</v>
      </c>
      <c r="J683">
        <v>744551</v>
      </c>
      <c r="K683">
        <v>957</v>
      </c>
    </row>
    <row r="684" spans="1:11" x14ac:dyDescent="0.35">
      <c r="A684" t="s">
        <v>1631</v>
      </c>
      <c r="B684">
        <v>24506800</v>
      </c>
      <c r="C684">
        <v>24507550</v>
      </c>
      <c r="D684" t="s">
        <v>1693</v>
      </c>
      <c r="E684" t="s">
        <v>1694</v>
      </c>
      <c r="F684" t="s">
        <v>1631</v>
      </c>
      <c r="G684">
        <v>24454878</v>
      </c>
      <c r="H684">
        <v>24569687</v>
      </c>
      <c r="I684">
        <v>114809</v>
      </c>
      <c r="J684">
        <v>744662</v>
      </c>
      <c r="K684">
        <v>750</v>
      </c>
    </row>
    <row r="685" spans="1:11" x14ac:dyDescent="0.35">
      <c r="A685" t="s">
        <v>1631</v>
      </c>
      <c r="B685">
        <v>24704987</v>
      </c>
      <c r="C685">
        <v>24708859</v>
      </c>
      <c r="D685" t="s">
        <v>1695</v>
      </c>
      <c r="E685" t="s">
        <v>1696</v>
      </c>
      <c r="F685" t="s">
        <v>1631</v>
      </c>
      <c r="G685">
        <v>24705643</v>
      </c>
      <c r="H685">
        <v>24705658</v>
      </c>
      <c r="I685">
        <v>15</v>
      </c>
      <c r="J685">
        <v>745659</v>
      </c>
      <c r="K685">
        <v>15</v>
      </c>
    </row>
    <row r="686" spans="1:11" x14ac:dyDescent="0.35">
      <c r="A686" t="s">
        <v>1697</v>
      </c>
      <c r="B686">
        <v>63393</v>
      </c>
      <c r="C686">
        <v>66038</v>
      </c>
      <c r="D686" t="s">
        <v>1698</v>
      </c>
      <c r="E686" t="s">
        <v>1633</v>
      </c>
      <c r="F686" t="s">
        <v>1697</v>
      </c>
      <c r="G686">
        <v>65369</v>
      </c>
      <c r="H686">
        <v>65403</v>
      </c>
      <c r="I686">
        <v>34</v>
      </c>
      <c r="J686">
        <v>761560</v>
      </c>
      <c r="K686">
        <v>34</v>
      </c>
    </row>
    <row r="687" spans="1:11" x14ac:dyDescent="0.35">
      <c r="A687" t="s">
        <v>1697</v>
      </c>
      <c r="B687">
        <v>1138155</v>
      </c>
      <c r="C687">
        <v>1140307</v>
      </c>
      <c r="D687" t="s">
        <v>1699</v>
      </c>
      <c r="E687" t="s">
        <v>1700</v>
      </c>
      <c r="F687" t="s">
        <v>1697</v>
      </c>
      <c r="G687">
        <v>1138408</v>
      </c>
      <c r="H687">
        <v>1138471</v>
      </c>
      <c r="I687">
        <v>63</v>
      </c>
      <c r="J687">
        <v>763294</v>
      </c>
      <c r="K687">
        <v>63</v>
      </c>
    </row>
    <row r="688" spans="1:11" x14ac:dyDescent="0.35">
      <c r="A688" t="s">
        <v>1697</v>
      </c>
      <c r="B688">
        <v>3579463</v>
      </c>
      <c r="C688">
        <v>3581890</v>
      </c>
      <c r="D688" t="s">
        <v>1701</v>
      </c>
      <c r="E688" t="s">
        <v>1702</v>
      </c>
      <c r="F688" t="s">
        <v>1697</v>
      </c>
      <c r="G688">
        <v>3327086</v>
      </c>
      <c r="H688">
        <v>3661880</v>
      </c>
      <c r="I688">
        <v>334794</v>
      </c>
      <c r="J688">
        <v>766957</v>
      </c>
      <c r="K688">
        <v>2427</v>
      </c>
    </row>
    <row r="689" spans="1:11" x14ac:dyDescent="0.35">
      <c r="A689" t="s">
        <v>1697</v>
      </c>
      <c r="B689">
        <v>4460763</v>
      </c>
      <c r="C689">
        <v>4461870</v>
      </c>
      <c r="D689" t="s">
        <v>1703</v>
      </c>
      <c r="E689" t="s">
        <v>1704</v>
      </c>
      <c r="F689" t="s">
        <v>1697</v>
      </c>
      <c r="G689">
        <v>4461519</v>
      </c>
      <c r="H689">
        <v>4461623</v>
      </c>
      <c r="I689">
        <v>104</v>
      </c>
      <c r="J689">
        <v>770388</v>
      </c>
      <c r="K689">
        <v>104</v>
      </c>
    </row>
    <row r="690" spans="1:11" x14ac:dyDescent="0.35">
      <c r="A690" t="s">
        <v>1697</v>
      </c>
      <c r="B690">
        <v>4514727</v>
      </c>
      <c r="C690">
        <v>4516504</v>
      </c>
      <c r="D690" t="s">
        <v>1705</v>
      </c>
      <c r="E690" t="s">
        <v>1706</v>
      </c>
      <c r="F690" t="s">
        <v>1697</v>
      </c>
      <c r="G690">
        <v>4440587</v>
      </c>
      <c r="H690">
        <v>4583763</v>
      </c>
      <c r="I690">
        <v>143176</v>
      </c>
      <c r="J690">
        <v>770370</v>
      </c>
      <c r="K690">
        <v>1777</v>
      </c>
    </row>
    <row r="691" spans="1:11" x14ac:dyDescent="0.35">
      <c r="A691" t="s">
        <v>1697</v>
      </c>
      <c r="B691">
        <v>5583799</v>
      </c>
      <c r="C691">
        <v>5589341</v>
      </c>
      <c r="D691" t="s">
        <v>1707</v>
      </c>
      <c r="E691" t="s">
        <v>1708</v>
      </c>
      <c r="F691" t="s">
        <v>1697</v>
      </c>
      <c r="G691">
        <v>5587060</v>
      </c>
      <c r="H691">
        <v>5587075</v>
      </c>
      <c r="I691">
        <v>15</v>
      </c>
      <c r="J691">
        <v>773027</v>
      </c>
      <c r="K691">
        <v>15</v>
      </c>
    </row>
    <row r="692" spans="1:11" x14ac:dyDescent="0.35">
      <c r="A692" t="s">
        <v>1697</v>
      </c>
      <c r="B692">
        <v>9776836</v>
      </c>
      <c r="C692">
        <v>9781518</v>
      </c>
      <c r="D692" t="s">
        <v>1709</v>
      </c>
      <c r="E692" t="s">
        <v>1710</v>
      </c>
      <c r="F692" t="s">
        <v>1697</v>
      </c>
      <c r="G692">
        <v>9777191</v>
      </c>
      <c r="H692">
        <v>9777830</v>
      </c>
      <c r="I692">
        <v>639</v>
      </c>
      <c r="J692">
        <v>785637</v>
      </c>
      <c r="K692">
        <v>639</v>
      </c>
    </row>
    <row r="693" spans="1:11" x14ac:dyDescent="0.35">
      <c r="A693" t="s">
        <v>1697</v>
      </c>
      <c r="B693">
        <v>10292630</v>
      </c>
      <c r="C693">
        <v>10296967</v>
      </c>
      <c r="D693" t="s">
        <v>1711</v>
      </c>
      <c r="E693" t="s">
        <v>1712</v>
      </c>
      <c r="F693" t="s">
        <v>1697</v>
      </c>
      <c r="G693">
        <v>10292713</v>
      </c>
      <c r="H693">
        <v>10292730</v>
      </c>
      <c r="I693">
        <v>17</v>
      </c>
      <c r="J693">
        <v>787928</v>
      </c>
      <c r="K693">
        <v>17</v>
      </c>
    </row>
    <row r="694" spans="1:11" x14ac:dyDescent="0.35">
      <c r="A694" t="s">
        <v>1697</v>
      </c>
      <c r="B694">
        <v>10605422</v>
      </c>
      <c r="C694">
        <v>10610980</v>
      </c>
      <c r="D694" t="s">
        <v>1713</v>
      </c>
      <c r="E694" t="s">
        <v>1714</v>
      </c>
      <c r="F694" t="s">
        <v>1697</v>
      </c>
      <c r="G694">
        <v>10605716</v>
      </c>
      <c r="H694">
        <v>10605736</v>
      </c>
      <c r="I694">
        <v>20</v>
      </c>
      <c r="J694">
        <v>788497</v>
      </c>
      <c r="K694">
        <v>20</v>
      </c>
    </row>
    <row r="695" spans="1:11" x14ac:dyDescent="0.35">
      <c r="A695" t="s">
        <v>1697</v>
      </c>
      <c r="B695">
        <v>11319427</v>
      </c>
      <c r="C695">
        <v>11321566</v>
      </c>
      <c r="D695" t="s">
        <v>1715</v>
      </c>
      <c r="E695" t="s">
        <v>1716</v>
      </c>
      <c r="F695" t="s">
        <v>1697</v>
      </c>
      <c r="G695">
        <v>11300507</v>
      </c>
      <c r="H695">
        <v>11544995</v>
      </c>
      <c r="I695">
        <v>244488</v>
      </c>
      <c r="J695">
        <v>790364</v>
      </c>
      <c r="K695">
        <v>2139</v>
      </c>
    </row>
    <row r="696" spans="1:11" x14ac:dyDescent="0.35">
      <c r="A696" t="s">
        <v>1697</v>
      </c>
      <c r="B696">
        <v>15463109</v>
      </c>
      <c r="C696">
        <v>15618170</v>
      </c>
      <c r="D696" t="s">
        <v>1717</v>
      </c>
      <c r="E696" t="s">
        <v>1718</v>
      </c>
      <c r="F696" t="s">
        <v>1697</v>
      </c>
      <c r="G696">
        <v>15463637</v>
      </c>
      <c r="H696">
        <v>15464446</v>
      </c>
      <c r="I696">
        <v>809</v>
      </c>
      <c r="J696">
        <v>799281</v>
      </c>
      <c r="K696">
        <v>809</v>
      </c>
    </row>
    <row r="697" spans="1:11" x14ac:dyDescent="0.35">
      <c r="A697" t="s">
        <v>1697</v>
      </c>
      <c r="B697">
        <v>15475562</v>
      </c>
      <c r="C697">
        <v>15477583</v>
      </c>
      <c r="D697" t="s">
        <v>1719</v>
      </c>
      <c r="E697" t="s">
        <v>1720</v>
      </c>
      <c r="F697" t="s">
        <v>1697</v>
      </c>
      <c r="G697">
        <v>15472298</v>
      </c>
      <c r="H697">
        <v>15475710</v>
      </c>
      <c r="I697">
        <v>3412</v>
      </c>
      <c r="J697">
        <v>799292</v>
      </c>
      <c r="K697">
        <v>148</v>
      </c>
    </row>
    <row r="698" spans="1:11" x14ac:dyDescent="0.35">
      <c r="A698" t="s">
        <v>1697</v>
      </c>
      <c r="B698">
        <v>16648286</v>
      </c>
      <c r="C698">
        <v>16655955</v>
      </c>
      <c r="D698" t="s">
        <v>1721</v>
      </c>
      <c r="E698" t="s">
        <v>1722</v>
      </c>
      <c r="F698" t="s">
        <v>1697</v>
      </c>
      <c r="G698">
        <v>16648792</v>
      </c>
      <c r="H698">
        <v>16648844</v>
      </c>
      <c r="I698">
        <v>52</v>
      </c>
      <c r="J698">
        <v>803239</v>
      </c>
      <c r="K698">
        <v>52</v>
      </c>
    </row>
    <row r="699" spans="1:11" x14ac:dyDescent="0.35">
      <c r="A699" t="s">
        <v>1697</v>
      </c>
      <c r="B699">
        <v>17133143</v>
      </c>
      <c r="C699">
        <v>17135595</v>
      </c>
      <c r="D699" t="s">
        <v>1723</v>
      </c>
      <c r="E699" t="s">
        <v>1724</v>
      </c>
      <c r="F699" t="s">
        <v>1697</v>
      </c>
      <c r="G699">
        <v>17074328</v>
      </c>
      <c r="H699">
        <v>17179996</v>
      </c>
      <c r="I699">
        <v>105668</v>
      </c>
      <c r="J699">
        <v>804082</v>
      </c>
      <c r="K699">
        <v>2452</v>
      </c>
    </row>
    <row r="700" spans="1:11" x14ac:dyDescent="0.35">
      <c r="A700" t="s">
        <v>1697</v>
      </c>
      <c r="B700">
        <v>19585483</v>
      </c>
      <c r="C700">
        <v>19588466</v>
      </c>
      <c r="D700" t="s">
        <v>1725</v>
      </c>
      <c r="E700" t="s">
        <v>1726</v>
      </c>
      <c r="F700" t="s">
        <v>1697</v>
      </c>
      <c r="G700">
        <v>19558392</v>
      </c>
      <c r="H700">
        <v>19600659</v>
      </c>
      <c r="I700">
        <v>42267</v>
      </c>
      <c r="J700">
        <v>813983</v>
      </c>
      <c r="K700">
        <v>2983</v>
      </c>
    </row>
    <row r="701" spans="1:11" x14ac:dyDescent="0.35">
      <c r="A701" t="s">
        <v>1697</v>
      </c>
      <c r="B701">
        <v>19691321</v>
      </c>
      <c r="C701">
        <v>19692329</v>
      </c>
      <c r="D701" t="s">
        <v>1727</v>
      </c>
      <c r="E701" t="s">
        <v>1728</v>
      </c>
      <c r="F701" t="s">
        <v>1697</v>
      </c>
      <c r="G701">
        <v>19689530</v>
      </c>
      <c r="H701">
        <v>19693246</v>
      </c>
      <c r="I701">
        <v>3716</v>
      </c>
      <c r="J701">
        <v>814478</v>
      </c>
      <c r="K701">
        <v>1008</v>
      </c>
    </row>
    <row r="702" spans="1:11" x14ac:dyDescent="0.35">
      <c r="A702" t="s">
        <v>1697</v>
      </c>
      <c r="B702">
        <v>22251382</v>
      </c>
      <c r="C702">
        <v>22257891</v>
      </c>
      <c r="D702" t="s">
        <v>1729</v>
      </c>
      <c r="E702" t="s">
        <v>1730</v>
      </c>
      <c r="F702" t="s">
        <v>1697</v>
      </c>
      <c r="G702">
        <v>22253126</v>
      </c>
      <c r="H702">
        <v>22253138</v>
      </c>
      <c r="I702">
        <v>12</v>
      </c>
      <c r="J702">
        <v>820900</v>
      </c>
      <c r="K702">
        <v>12</v>
      </c>
    </row>
    <row r="703" spans="1:11" x14ac:dyDescent="0.35">
      <c r="A703" t="s">
        <v>1697</v>
      </c>
      <c r="B703">
        <v>22330365</v>
      </c>
      <c r="C703">
        <v>22338268</v>
      </c>
      <c r="D703" t="s">
        <v>1731</v>
      </c>
      <c r="E703" t="s">
        <v>1732</v>
      </c>
      <c r="F703" t="s">
        <v>1697</v>
      </c>
      <c r="G703">
        <v>22330393</v>
      </c>
      <c r="H703">
        <v>22330410</v>
      </c>
      <c r="I703">
        <v>17</v>
      </c>
      <c r="J703">
        <v>821022</v>
      </c>
      <c r="K703">
        <v>17</v>
      </c>
    </row>
    <row r="704" spans="1:11" x14ac:dyDescent="0.35">
      <c r="A704" t="s">
        <v>1697</v>
      </c>
      <c r="B704">
        <v>22806620</v>
      </c>
      <c r="C704">
        <v>22810993</v>
      </c>
      <c r="D704" t="s">
        <v>1733</v>
      </c>
      <c r="E704" t="s">
        <v>1734</v>
      </c>
      <c r="F704" t="s">
        <v>1697</v>
      </c>
      <c r="G704">
        <v>22810404</v>
      </c>
      <c r="H704">
        <v>22811109</v>
      </c>
      <c r="I704">
        <v>705</v>
      </c>
      <c r="J704">
        <v>822420</v>
      </c>
      <c r="K704">
        <v>589</v>
      </c>
    </row>
    <row r="705" spans="1:11" x14ac:dyDescent="0.35">
      <c r="A705" t="s">
        <v>1697</v>
      </c>
      <c r="B705">
        <v>23645878</v>
      </c>
      <c r="C705">
        <v>23650901</v>
      </c>
      <c r="D705" t="s">
        <v>1735</v>
      </c>
      <c r="E705" t="s">
        <v>1736</v>
      </c>
      <c r="F705" t="s">
        <v>1697</v>
      </c>
      <c r="G705">
        <v>23643432</v>
      </c>
      <c r="H705">
        <v>23655576</v>
      </c>
      <c r="I705">
        <v>12144</v>
      </c>
      <c r="J705">
        <v>824967</v>
      </c>
      <c r="K705">
        <v>5023</v>
      </c>
    </row>
    <row r="706" spans="1:11" x14ac:dyDescent="0.35">
      <c r="A706" t="s">
        <v>1697</v>
      </c>
      <c r="B706">
        <v>23808737</v>
      </c>
      <c r="C706">
        <v>23816436</v>
      </c>
      <c r="D706" t="s">
        <v>1737</v>
      </c>
      <c r="E706" t="s">
        <v>1738</v>
      </c>
      <c r="F706" t="s">
        <v>1697</v>
      </c>
      <c r="G706">
        <v>23815261</v>
      </c>
      <c r="H706">
        <v>23815307</v>
      </c>
      <c r="I706">
        <v>46</v>
      </c>
      <c r="J706">
        <v>825414</v>
      </c>
      <c r="K706">
        <v>46</v>
      </c>
    </row>
    <row r="707" spans="1:11" x14ac:dyDescent="0.35">
      <c r="A707" t="s">
        <v>1697</v>
      </c>
      <c r="B707">
        <v>24440920</v>
      </c>
      <c r="C707">
        <v>24442124</v>
      </c>
      <c r="D707" t="s">
        <v>1739</v>
      </c>
      <c r="E707" t="s">
        <v>1740</v>
      </c>
      <c r="F707" t="s">
        <v>1697</v>
      </c>
      <c r="G707">
        <v>24438548</v>
      </c>
      <c r="H707">
        <v>24449842</v>
      </c>
      <c r="I707">
        <v>11294</v>
      </c>
      <c r="J707">
        <v>826416</v>
      </c>
      <c r="K707">
        <v>1204</v>
      </c>
    </row>
    <row r="708" spans="1:11" x14ac:dyDescent="0.35">
      <c r="A708" t="s">
        <v>1697</v>
      </c>
      <c r="B708">
        <v>25500000</v>
      </c>
      <c r="C708">
        <v>25550000</v>
      </c>
      <c r="D708" t="s">
        <v>1741</v>
      </c>
      <c r="E708" t="s">
        <v>1742</v>
      </c>
      <c r="F708" t="s">
        <v>1697</v>
      </c>
      <c r="G708">
        <v>25500778</v>
      </c>
      <c r="H708">
        <v>25500807</v>
      </c>
      <c r="I708">
        <v>29</v>
      </c>
      <c r="J708">
        <v>828674</v>
      </c>
      <c r="K708">
        <v>29</v>
      </c>
    </row>
    <row r="709" spans="1:11" x14ac:dyDescent="0.35">
      <c r="A709" t="s">
        <v>1697</v>
      </c>
      <c r="B709">
        <v>25617000</v>
      </c>
      <c r="C709">
        <v>25642000</v>
      </c>
      <c r="D709" t="s">
        <v>1743</v>
      </c>
      <c r="E709" t="s">
        <v>1744</v>
      </c>
      <c r="F709" t="s">
        <v>1697</v>
      </c>
      <c r="G709">
        <v>25626457</v>
      </c>
      <c r="H709">
        <v>25626506</v>
      </c>
      <c r="I709">
        <v>49</v>
      </c>
      <c r="J709">
        <v>828783</v>
      </c>
      <c r="K709">
        <v>49</v>
      </c>
    </row>
    <row r="710" spans="1:11" x14ac:dyDescent="0.35">
      <c r="A710" t="s">
        <v>1697</v>
      </c>
      <c r="B710">
        <v>26028027</v>
      </c>
      <c r="C710">
        <v>26030046</v>
      </c>
      <c r="D710" t="s">
        <v>1745</v>
      </c>
      <c r="E710" t="s">
        <v>1746</v>
      </c>
      <c r="F710" t="s">
        <v>1697</v>
      </c>
      <c r="G710">
        <v>26028063</v>
      </c>
      <c r="H710">
        <v>26028112</v>
      </c>
      <c r="I710">
        <v>49</v>
      </c>
      <c r="J710">
        <v>829772</v>
      </c>
      <c r="K710">
        <v>49</v>
      </c>
    </row>
    <row r="711" spans="1:11" x14ac:dyDescent="0.35">
      <c r="A711" t="s">
        <v>1697</v>
      </c>
      <c r="B711">
        <v>26147088</v>
      </c>
      <c r="C711">
        <v>26153800</v>
      </c>
      <c r="D711" t="s">
        <v>1747</v>
      </c>
      <c r="E711" t="s">
        <v>1748</v>
      </c>
      <c r="F711" t="s">
        <v>1697</v>
      </c>
      <c r="G711">
        <v>26153146</v>
      </c>
      <c r="H711">
        <v>26153221</v>
      </c>
      <c r="I711">
        <v>75</v>
      </c>
      <c r="J711">
        <v>830505</v>
      </c>
      <c r="K711">
        <v>75</v>
      </c>
    </row>
    <row r="712" spans="1:11" x14ac:dyDescent="0.35">
      <c r="A712" t="s">
        <v>1697</v>
      </c>
      <c r="B712">
        <v>26281668</v>
      </c>
      <c r="C712">
        <v>26283429</v>
      </c>
      <c r="D712" t="s">
        <v>1749</v>
      </c>
      <c r="E712" t="s">
        <v>1750</v>
      </c>
      <c r="F712" t="s">
        <v>1697</v>
      </c>
      <c r="G712">
        <v>26281828</v>
      </c>
      <c r="H712">
        <v>26282409</v>
      </c>
      <c r="I712">
        <v>581</v>
      </c>
      <c r="J712">
        <v>830938</v>
      </c>
      <c r="K712">
        <v>581</v>
      </c>
    </row>
    <row r="713" spans="1:11" x14ac:dyDescent="0.35">
      <c r="A713" t="s">
        <v>1697</v>
      </c>
      <c r="B713">
        <v>26533210</v>
      </c>
      <c r="C713">
        <v>26542250</v>
      </c>
      <c r="D713" t="s">
        <v>1751</v>
      </c>
      <c r="E713" t="s">
        <v>1752</v>
      </c>
      <c r="F713" t="s">
        <v>1697</v>
      </c>
      <c r="G713">
        <v>26535460</v>
      </c>
      <c r="H713">
        <v>26536768</v>
      </c>
      <c r="I713">
        <v>1308</v>
      </c>
      <c r="J713">
        <v>831336</v>
      </c>
      <c r="K713">
        <v>1308</v>
      </c>
    </row>
    <row r="714" spans="1:11" x14ac:dyDescent="0.35">
      <c r="A714" t="s">
        <v>1697</v>
      </c>
      <c r="B714">
        <v>26804448</v>
      </c>
      <c r="C714">
        <v>26807436</v>
      </c>
      <c r="D714" t="s">
        <v>1753</v>
      </c>
      <c r="E714" t="s">
        <v>1754</v>
      </c>
      <c r="F714" t="s">
        <v>1697</v>
      </c>
      <c r="G714">
        <v>26800830</v>
      </c>
      <c r="H714">
        <v>26825671</v>
      </c>
      <c r="I714">
        <v>24841</v>
      </c>
      <c r="J714">
        <v>831790</v>
      </c>
      <c r="K714">
        <v>2988</v>
      </c>
    </row>
    <row r="715" spans="1:11" x14ac:dyDescent="0.35">
      <c r="A715" t="s">
        <v>1697</v>
      </c>
      <c r="B715">
        <v>27248442</v>
      </c>
      <c r="C715">
        <v>27251683</v>
      </c>
      <c r="D715" t="s">
        <v>1755</v>
      </c>
      <c r="E715" t="s">
        <v>1756</v>
      </c>
      <c r="F715" t="s">
        <v>1697</v>
      </c>
      <c r="G715">
        <v>27119155</v>
      </c>
      <c r="H715">
        <v>27305822</v>
      </c>
      <c r="I715">
        <v>186667</v>
      </c>
      <c r="J715">
        <v>833890</v>
      </c>
      <c r="K715">
        <v>3241</v>
      </c>
    </row>
  </sheetData>
  <mergeCells count="2">
    <mergeCell ref="A1:E1"/>
    <mergeCell ref="F1:K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2F7BC-0591-4023-8EF4-A8D38700A258}">
  <dimension ref="A1:J24"/>
  <sheetViews>
    <sheetView workbookViewId="0">
      <selection sqref="A1:J1"/>
    </sheetView>
  </sheetViews>
  <sheetFormatPr defaultRowHeight="14.5" x14ac:dyDescent="0.35"/>
  <cols>
    <col min="1" max="1" width="28.1796875" customWidth="1"/>
    <col min="2" max="2" width="50.08984375" customWidth="1"/>
    <col min="3" max="3" width="7.453125" customWidth="1"/>
    <col min="4" max="4" width="8" customWidth="1"/>
    <col min="5" max="5" width="14.7265625" customWidth="1"/>
    <col min="6" max="6" width="14.54296875" customWidth="1"/>
    <col min="7" max="7" width="11.90625" customWidth="1"/>
    <col min="8" max="8" width="9.90625" customWidth="1"/>
    <col min="9" max="9" width="19" customWidth="1"/>
    <col min="10" max="10" width="15.6328125" customWidth="1"/>
  </cols>
  <sheetData>
    <row r="1" spans="1:10" x14ac:dyDescent="0.35">
      <c r="A1" s="18" t="s">
        <v>1834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x14ac:dyDescent="0.35">
      <c r="A2" s="5" t="s">
        <v>77</v>
      </c>
      <c r="B2" s="5" t="s">
        <v>80</v>
      </c>
      <c r="C2" s="5" t="s">
        <v>81</v>
      </c>
      <c r="D2" s="5" t="s">
        <v>82</v>
      </c>
      <c r="E2" s="5" t="s">
        <v>78</v>
      </c>
      <c r="F2" s="5" t="s">
        <v>79</v>
      </c>
      <c r="G2" s="5" t="s">
        <v>83</v>
      </c>
      <c r="H2" s="5" t="s">
        <v>85</v>
      </c>
      <c r="I2" s="5" t="s">
        <v>1767</v>
      </c>
      <c r="J2" s="5" t="s">
        <v>1768</v>
      </c>
    </row>
    <row r="3" spans="1:10" x14ac:dyDescent="0.35">
      <c r="A3" t="s">
        <v>3</v>
      </c>
      <c r="B3" t="s">
        <v>1769</v>
      </c>
      <c r="C3">
        <v>58</v>
      </c>
      <c r="D3">
        <v>3393</v>
      </c>
      <c r="E3">
        <v>284</v>
      </c>
      <c r="F3">
        <v>55785</v>
      </c>
      <c r="G3" t="s">
        <v>1770</v>
      </c>
      <c r="H3" t="s">
        <v>1771</v>
      </c>
      <c r="I3" t="s">
        <v>1772</v>
      </c>
      <c r="J3" t="s">
        <v>1773</v>
      </c>
    </row>
    <row r="4" spans="1:10" x14ac:dyDescent="0.35">
      <c r="A4" t="s">
        <v>3</v>
      </c>
      <c r="B4" t="s">
        <v>1774</v>
      </c>
      <c r="C4">
        <v>67</v>
      </c>
      <c r="D4">
        <v>3393</v>
      </c>
      <c r="E4">
        <v>525</v>
      </c>
      <c r="F4">
        <v>55785</v>
      </c>
      <c r="G4" t="s">
        <v>1775</v>
      </c>
      <c r="H4" t="s">
        <v>1776</v>
      </c>
      <c r="I4" t="s">
        <v>1777</v>
      </c>
      <c r="J4" t="s">
        <v>1778</v>
      </c>
    </row>
    <row r="5" spans="1:10" x14ac:dyDescent="0.35">
      <c r="A5" t="s">
        <v>3</v>
      </c>
      <c r="B5" t="s">
        <v>57</v>
      </c>
      <c r="C5">
        <v>12</v>
      </c>
      <c r="D5">
        <v>3393</v>
      </c>
      <c r="E5">
        <v>41</v>
      </c>
      <c r="F5">
        <v>55785</v>
      </c>
      <c r="G5" t="s">
        <v>1779</v>
      </c>
      <c r="H5" t="s">
        <v>1780</v>
      </c>
      <c r="I5" t="s">
        <v>1781</v>
      </c>
      <c r="J5" t="s">
        <v>1782</v>
      </c>
    </row>
    <row r="6" spans="1:10" x14ac:dyDescent="0.35">
      <c r="A6" t="s">
        <v>3</v>
      </c>
      <c r="B6" t="s">
        <v>1783</v>
      </c>
      <c r="C6">
        <v>52</v>
      </c>
      <c r="D6">
        <v>3393</v>
      </c>
      <c r="E6">
        <v>447</v>
      </c>
      <c r="F6">
        <v>55785</v>
      </c>
      <c r="G6" t="s">
        <v>1784</v>
      </c>
      <c r="H6" t="s">
        <v>1785</v>
      </c>
      <c r="I6" t="s">
        <v>1786</v>
      </c>
      <c r="J6" t="s">
        <v>1787</v>
      </c>
    </row>
    <row r="7" spans="1:10" x14ac:dyDescent="0.35">
      <c r="A7" t="s">
        <v>3</v>
      </c>
      <c r="B7" t="s">
        <v>1788</v>
      </c>
      <c r="C7">
        <v>12</v>
      </c>
      <c r="D7">
        <v>3393</v>
      </c>
      <c r="E7">
        <v>50</v>
      </c>
      <c r="F7">
        <v>55785</v>
      </c>
      <c r="G7" t="s">
        <v>1789</v>
      </c>
      <c r="H7" t="s">
        <v>1790</v>
      </c>
      <c r="I7" t="s">
        <v>1791</v>
      </c>
      <c r="J7" t="s">
        <v>1792</v>
      </c>
    </row>
    <row r="8" spans="1:10" x14ac:dyDescent="0.35">
      <c r="A8" t="s">
        <v>3</v>
      </c>
      <c r="B8" t="s">
        <v>1793</v>
      </c>
      <c r="C8">
        <v>43</v>
      </c>
      <c r="D8">
        <v>3393</v>
      </c>
      <c r="E8">
        <v>388</v>
      </c>
      <c r="F8">
        <v>55785</v>
      </c>
      <c r="G8" t="s">
        <v>1794</v>
      </c>
      <c r="H8" t="s">
        <v>1795</v>
      </c>
      <c r="I8" t="s">
        <v>1796</v>
      </c>
      <c r="J8" t="s">
        <v>1797</v>
      </c>
    </row>
    <row r="9" spans="1:10" x14ac:dyDescent="0.35">
      <c r="A9" t="s">
        <v>3</v>
      </c>
      <c r="B9" t="s">
        <v>1798</v>
      </c>
      <c r="C9">
        <v>8</v>
      </c>
      <c r="D9">
        <v>3393</v>
      </c>
      <c r="E9">
        <v>27</v>
      </c>
      <c r="F9">
        <v>55785</v>
      </c>
      <c r="G9" t="s">
        <v>1799</v>
      </c>
      <c r="H9" t="s">
        <v>1800</v>
      </c>
      <c r="I9" t="s">
        <v>1801</v>
      </c>
      <c r="J9" t="s">
        <v>1802</v>
      </c>
    </row>
    <row r="10" spans="1:10" x14ac:dyDescent="0.35">
      <c r="A10" t="s">
        <v>3</v>
      </c>
      <c r="B10" t="s">
        <v>1803</v>
      </c>
      <c r="C10">
        <v>6</v>
      </c>
      <c r="D10">
        <v>3393</v>
      </c>
      <c r="E10">
        <v>15</v>
      </c>
      <c r="F10">
        <v>55785</v>
      </c>
      <c r="G10" t="s">
        <v>1804</v>
      </c>
      <c r="H10" t="s">
        <v>1805</v>
      </c>
      <c r="I10" t="s">
        <v>1806</v>
      </c>
      <c r="J10" t="s">
        <v>1807</v>
      </c>
    </row>
    <row r="11" spans="1:10" x14ac:dyDescent="0.35">
      <c r="A11" t="s">
        <v>3</v>
      </c>
      <c r="B11" t="s">
        <v>1808</v>
      </c>
      <c r="C11">
        <v>27</v>
      </c>
      <c r="D11">
        <v>3393</v>
      </c>
      <c r="E11">
        <v>220</v>
      </c>
      <c r="F11">
        <v>55785</v>
      </c>
      <c r="G11" t="s">
        <v>1809</v>
      </c>
      <c r="H11" t="s">
        <v>1810</v>
      </c>
      <c r="I11" t="s">
        <v>1811</v>
      </c>
      <c r="J11" t="s">
        <v>1812</v>
      </c>
    </row>
    <row r="12" spans="1:10" x14ac:dyDescent="0.35">
      <c r="A12" t="s">
        <v>3</v>
      </c>
      <c r="B12" t="s">
        <v>1813</v>
      </c>
      <c r="C12">
        <v>5</v>
      </c>
      <c r="D12">
        <v>3393</v>
      </c>
      <c r="E12">
        <v>13</v>
      </c>
      <c r="F12">
        <v>55785</v>
      </c>
      <c r="G12" t="s">
        <v>1814</v>
      </c>
      <c r="H12" t="s">
        <v>1815</v>
      </c>
      <c r="I12" t="s">
        <v>1816</v>
      </c>
      <c r="J12" t="s">
        <v>1817</v>
      </c>
    </row>
    <row r="13" spans="1:10" x14ac:dyDescent="0.35">
      <c r="A13" t="s">
        <v>3</v>
      </c>
      <c r="B13" t="s">
        <v>1818</v>
      </c>
      <c r="C13">
        <v>3</v>
      </c>
      <c r="D13">
        <v>3393</v>
      </c>
      <c r="E13">
        <v>5</v>
      </c>
      <c r="F13">
        <v>55785</v>
      </c>
      <c r="G13" t="s">
        <v>1819</v>
      </c>
      <c r="H13" t="s">
        <v>1820</v>
      </c>
      <c r="I13" t="s">
        <v>1821</v>
      </c>
      <c r="J13" t="s">
        <v>1822</v>
      </c>
    </row>
    <row r="14" spans="1:10" x14ac:dyDescent="0.35">
      <c r="A14" t="s">
        <v>3</v>
      </c>
      <c r="B14" t="s">
        <v>18</v>
      </c>
      <c r="C14">
        <v>13</v>
      </c>
      <c r="D14">
        <v>3393</v>
      </c>
      <c r="E14">
        <v>88</v>
      </c>
      <c r="F14">
        <v>55785</v>
      </c>
      <c r="G14" t="s">
        <v>1823</v>
      </c>
      <c r="H14" t="s">
        <v>1820</v>
      </c>
      <c r="I14" t="s">
        <v>1824</v>
      </c>
      <c r="J14" t="s">
        <v>1825</v>
      </c>
    </row>
    <row r="15" spans="1:10" x14ac:dyDescent="0.35">
      <c r="A15" t="s">
        <v>3</v>
      </c>
      <c r="B15" t="s">
        <v>1826</v>
      </c>
      <c r="C15">
        <v>35</v>
      </c>
      <c r="D15">
        <v>3393</v>
      </c>
      <c r="E15">
        <v>350</v>
      </c>
      <c r="F15">
        <v>55785</v>
      </c>
      <c r="G15" t="s">
        <v>1827</v>
      </c>
      <c r="H15" t="s">
        <v>1820</v>
      </c>
      <c r="I15" t="s">
        <v>1828</v>
      </c>
      <c r="J15" t="s">
        <v>1829</v>
      </c>
    </row>
    <row r="16" spans="1:10" x14ac:dyDescent="0.35">
      <c r="A16" t="s">
        <v>3</v>
      </c>
      <c r="B16" t="s">
        <v>1830</v>
      </c>
      <c r="C16">
        <v>2</v>
      </c>
      <c r="D16">
        <v>3393</v>
      </c>
      <c r="E16">
        <v>2</v>
      </c>
      <c r="F16">
        <v>55785</v>
      </c>
      <c r="G16" t="s">
        <v>1831</v>
      </c>
      <c r="H16" t="s">
        <v>1820</v>
      </c>
      <c r="I16" t="s">
        <v>1832</v>
      </c>
      <c r="J16" t="s">
        <v>1833</v>
      </c>
    </row>
    <row r="17" spans="1:10" x14ac:dyDescent="0.35">
      <c r="A17" s="3" t="s">
        <v>1835</v>
      </c>
      <c r="B17" s="3" t="s">
        <v>1836</v>
      </c>
      <c r="C17" s="3">
        <v>191</v>
      </c>
      <c r="D17" s="3">
        <v>1495</v>
      </c>
      <c r="E17" s="3">
        <v>2007</v>
      </c>
      <c r="F17" s="3">
        <v>25409</v>
      </c>
      <c r="G17" s="3" t="s">
        <v>1837</v>
      </c>
      <c r="H17" s="3" t="s">
        <v>1838</v>
      </c>
      <c r="I17" s="3" t="s">
        <v>1839</v>
      </c>
      <c r="J17" s="3" t="s">
        <v>1840</v>
      </c>
    </row>
    <row r="18" spans="1:10" x14ac:dyDescent="0.35">
      <c r="A18" s="3" t="s">
        <v>1835</v>
      </c>
      <c r="B18" s="3" t="s">
        <v>1841</v>
      </c>
      <c r="C18" s="3">
        <v>218</v>
      </c>
      <c r="D18" s="3">
        <v>1495</v>
      </c>
      <c r="E18" s="3">
        <v>2701</v>
      </c>
      <c r="F18" s="3">
        <v>25409</v>
      </c>
      <c r="G18" s="3" t="s">
        <v>1842</v>
      </c>
      <c r="H18" s="3" t="s">
        <v>1843</v>
      </c>
      <c r="I18" s="3" t="s">
        <v>1844</v>
      </c>
      <c r="J18" s="3" t="s">
        <v>1845</v>
      </c>
    </row>
    <row r="19" spans="1:10" x14ac:dyDescent="0.35">
      <c r="A19" s="3" t="s">
        <v>1835</v>
      </c>
      <c r="B19" s="3" t="s">
        <v>1846</v>
      </c>
      <c r="C19" s="3">
        <v>267</v>
      </c>
      <c r="D19" s="3">
        <v>1495</v>
      </c>
      <c r="E19" s="3">
        <v>3607</v>
      </c>
      <c r="F19" s="3">
        <v>25409</v>
      </c>
      <c r="G19" s="3" t="s">
        <v>1847</v>
      </c>
      <c r="H19" s="3" t="s">
        <v>1848</v>
      </c>
      <c r="I19" s="3" t="s">
        <v>1849</v>
      </c>
      <c r="J19" s="3" t="s">
        <v>1850</v>
      </c>
    </row>
    <row r="20" spans="1:10" x14ac:dyDescent="0.35">
      <c r="A20" s="3" t="s">
        <v>1835</v>
      </c>
      <c r="B20" s="3" t="s">
        <v>1851</v>
      </c>
      <c r="C20" s="3">
        <v>221</v>
      </c>
      <c r="D20" s="3">
        <v>1495</v>
      </c>
      <c r="E20" s="3">
        <v>2910</v>
      </c>
      <c r="F20" s="3">
        <v>25409</v>
      </c>
      <c r="G20" s="3" t="s">
        <v>1852</v>
      </c>
      <c r="H20" s="3" t="s">
        <v>1853</v>
      </c>
      <c r="I20" s="3" t="s">
        <v>1854</v>
      </c>
      <c r="J20" s="3" t="s">
        <v>1855</v>
      </c>
    </row>
    <row r="21" spans="1:10" x14ac:dyDescent="0.35">
      <c r="A21" s="3" t="s">
        <v>1835</v>
      </c>
      <c r="B21" s="3" t="s">
        <v>1856</v>
      </c>
      <c r="C21" s="3">
        <v>231</v>
      </c>
      <c r="D21" s="3">
        <v>1495</v>
      </c>
      <c r="E21" s="3">
        <v>3101</v>
      </c>
      <c r="F21" s="3">
        <v>25409</v>
      </c>
      <c r="G21" s="3" t="s">
        <v>1857</v>
      </c>
      <c r="H21" s="3" t="s">
        <v>1858</v>
      </c>
      <c r="I21" s="3" t="s">
        <v>1859</v>
      </c>
      <c r="J21" s="3" t="s">
        <v>1860</v>
      </c>
    </row>
    <row r="22" spans="1:10" x14ac:dyDescent="0.35">
      <c r="A22" s="3" t="s">
        <v>1835</v>
      </c>
      <c r="B22" s="3" t="s">
        <v>1861</v>
      </c>
      <c r="C22" s="3">
        <v>193</v>
      </c>
      <c r="D22" s="3">
        <v>1495</v>
      </c>
      <c r="E22" s="3">
        <v>2556</v>
      </c>
      <c r="F22" s="3">
        <v>25409</v>
      </c>
      <c r="G22" s="3" t="s">
        <v>1862</v>
      </c>
      <c r="H22" s="3" t="s">
        <v>1863</v>
      </c>
      <c r="I22" s="3" t="s">
        <v>1864</v>
      </c>
      <c r="J22" s="3" t="s">
        <v>1865</v>
      </c>
    </row>
    <row r="23" spans="1:10" x14ac:dyDescent="0.35">
      <c r="A23" s="3" t="s">
        <v>1835</v>
      </c>
      <c r="B23" s="3" t="s">
        <v>1866</v>
      </c>
      <c r="C23" s="3">
        <v>33</v>
      </c>
      <c r="D23" s="3">
        <v>1495</v>
      </c>
      <c r="E23" s="3">
        <v>286</v>
      </c>
      <c r="F23" s="3">
        <v>25409</v>
      </c>
      <c r="G23" s="3" t="s">
        <v>1867</v>
      </c>
      <c r="H23" s="3" t="s">
        <v>1868</v>
      </c>
      <c r="I23" s="3" t="s">
        <v>1869</v>
      </c>
      <c r="J23" s="3" t="s">
        <v>1870</v>
      </c>
    </row>
    <row r="24" spans="1:10" x14ac:dyDescent="0.35">
      <c r="A24" s="3" t="s">
        <v>1835</v>
      </c>
      <c r="B24" s="3" t="s">
        <v>1871</v>
      </c>
      <c r="C24" s="3">
        <v>33</v>
      </c>
      <c r="D24" s="3">
        <v>1495</v>
      </c>
      <c r="E24" s="3">
        <v>304</v>
      </c>
      <c r="F24" s="3">
        <v>25409</v>
      </c>
      <c r="G24" s="3" t="s">
        <v>1872</v>
      </c>
      <c r="H24" s="3" t="s">
        <v>1873</v>
      </c>
      <c r="I24" s="3" t="s">
        <v>1874</v>
      </c>
      <c r="J24" s="3" t="s">
        <v>1875</v>
      </c>
    </row>
  </sheetData>
  <mergeCells count="1">
    <mergeCell ref="A1:J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D878C-CF50-4E19-9CD1-E2BA2A6E9F0E}">
  <dimension ref="A1:I3412"/>
  <sheetViews>
    <sheetView workbookViewId="0">
      <selection activeCell="L7" sqref="L7"/>
    </sheetView>
  </sheetViews>
  <sheetFormatPr defaultRowHeight="14.5" x14ac:dyDescent="0.35"/>
  <cols>
    <col min="8" max="8" width="10.08984375" customWidth="1"/>
  </cols>
  <sheetData>
    <row r="1" spans="1:9" s="3" customFormat="1" x14ac:dyDescent="0.35">
      <c r="A1" s="18" t="s">
        <v>2121</v>
      </c>
      <c r="B1" s="18"/>
      <c r="C1" s="18"/>
      <c r="D1" s="18"/>
      <c r="E1" s="18" t="s">
        <v>2122</v>
      </c>
      <c r="F1" s="18"/>
      <c r="G1" s="18"/>
      <c r="H1" s="18"/>
      <c r="I1" s="18"/>
    </row>
    <row r="2" spans="1:9" x14ac:dyDescent="0.35">
      <c r="A2" s="5" t="s">
        <v>1757</v>
      </c>
      <c r="B2" s="5" t="s">
        <v>1758</v>
      </c>
      <c r="C2" s="5" t="s">
        <v>1759</v>
      </c>
      <c r="D2" s="5" t="s">
        <v>2119</v>
      </c>
      <c r="E2" s="5" t="s">
        <v>1757</v>
      </c>
      <c r="F2" s="5" t="s">
        <v>1758</v>
      </c>
      <c r="G2" s="5" t="s">
        <v>1759</v>
      </c>
      <c r="H2" s="5" t="s">
        <v>2123</v>
      </c>
      <c r="I2" s="5" t="s">
        <v>2120</v>
      </c>
    </row>
    <row r="3" spans="1:9" x14ac:dyDescent="0.35">
      <c r="A3" t="s">
        <v>364</v>
      </c>
      <c r="B3">
        <v>11261</v>
      </c>
      <c r="C3">
        <v>11267</v>
      </c>
      <c r="D3" t="s">
        <v>1876</v>
      </c>
      <c r="E3" t="s">
        <v>364</v>
      </c>
      <c r="F3">
        <v>11262</v>
      </c>
      <c r="G3">
        <v>11288</v>
      </c>
      <c r="H3" t="s">
        <v>1877</v>
      </c>
      <c r="I3">
        <v>18</v>
      </c>
    </row>
    <row r="4" spans="1:9" x14ac:dyDescent="0.35">
      <c r="A4" t="s">
        <v>364</v>
      </c>
      <c r="B4">
        <v>11274</v>
      </c>
      <c r="C4">
        <v>11277</v>
      </c>
      <c r="D4" t="s">
        <v>1876</v>
      </c>
      <c r="E4" t="s">
        <v>364</v>
      </c>
      <c r="F4">
        <v>11271</v>
      </c>
      <c r="G4">
        <v>11285</v>
      </c>
      <c r="H4" t="s">
        <v>1877</v>
      </c>
      <c r="I4">
        <v>9</v>
      </c>
    </row>
    <row r="5" spans="1:9" x14ac:dyDescent="0.35">
      <c r="A5" t="s">
        <v>364</v>
      </c>
      <c r="B5">
        <v>91490</v>
      </c>
      <c r="C5">
        <v>91499</v>
      </c>
      <c r="D5" t="s">
        <v>1876</v>
      </c>
      <c r="E5" t="s">
        <v>364</v>
      </c>
      <c r="F5">
        <v>91496</v>
      </c>
      <c r="G5">
        <v>91528</v>
      </c>
      <c r="H5" t="s">
        <v>1878</v>
      </c>
      <c r="I5">
        <v>27</v>
      </c>
    </row>
    <row r="6" spans="1:9" x14ac:dyDescent="0.35">
      <c r="A6" t="s">
        <v>364</v>
      </c>
      <c r="B6">
        <v>170267</v>
      </c>
      <c r="C6">
        <v>170276</v>
      </c>
      <c r="D6" t="s">
        <v>1876</v>
      </c>
      <c r="E6" t="s">
        <v>364</v>
      </c>
      <c r="F6">
        <v>170259</v>
      </c>
      <c r="G6">
        <v>170300</v>
      </c>
      <c r="H6" t="s">
        <v>1879</v>
      </c>
      <c r="I6">
        <v>27</v>
      </c>
    </row>
    <row r="7" spans="1:9" x14ac:dyDescent="0.35">
      <c r="A7" t="s">
        <v>364</v>
      </c>
      <c r="B7">
        <v>170267</v>
      </c>
      <c r="C7">
        <v>170276</v>
      </c>
      <c r="D7" t="s">
        <v>1876</v>
      </c>
      <c r="E7" t="s">
        <v>364</v>
      </c>
      <c r="F7">
        <v>170274</v>
      </c>
      <c r="G7">
        <v>170309</v>
      </c>
      <c r="H7" t="s">
        <v>1880</v>
      </c>
      <c r="I7">
        <v>27</v>
      </c>
    </row>
    <row r="8" spans="1:9" x14ac:dyDescent="0.35">
      <c r="A8" t="s">
        <v>364</v>
      </c>
      <c r="B8">
        <v>170273</v>
      </c>
      <c r="C8">
        <v>170279</v>
      </c>
      <c r="D8" t="s">
        <v>1876</v>
      </c>
      <c r="E8" t="s">
        <v>364</v>
      </c>
      <c r="F8">
        <v>170267</v>
      </c>
      <c r="G8">
        <v>170290</v>
      </c>
      <c r="H8" t="s">
        <v>1880</v>
      </c>
      <c r="I8">
        <v>18</v>
      </c>
    </row>
    <row r="9" spans="1:9" x14ac:dyDescent="0.35">
      <c r="A9" t="s">
        <v>364</v>
      </c>
      <c r="B9">
        <v>170273</v>
      </c>
      <c r="C9">
        <v>170279</v>
      </c>
      <c r="D9" t="s">
        <v>1876</v>
      </c>
      <c r="E9" t="s">
        <v>364</v>
      </c>
      <c r="F9">
        <v>170274</v>
      </c>
      <c r="G9">
        <v>170300</v>
      </c>
      <c r="H9" t="s">
        <v>1880</v>
      </c>
      <c r="I9">
        <v>18</v>
      </c>
    </row>
    <row r="10" spans="1:9" x14ac:dyDescent="0.35">
      <c r="A10" t="s">
        <v>364</v>
      </c>
      <c r="B10">
        <v>209881</v>
      </c>
      <c r="C10">
        <v>209884</v>
      </c>
      <c r="D10" t="s">
        <v>1876</v>
      </c>
      <c r="E10" t="s">
        <v>364</v>
      </c>
      <c r="F10">
        <v>209878</v>
      </c>
      <c r="G10">
        <v>209892</v>
      </c>
      <c r="H10" t="s">
        <v>1879</v>
      </c>
      <c r="I10">
        <v>9</v>
      </c>
    </row>
    <row r="11" spans="1:9" x14ac:dyDescent="0.35">
      <c r="A11" t="s">
        <v>364</v>
      </c>
      <c r="B11">
        <v>256850</v>
      </c>
      <c r="C11">
        <v>256856</v>
      </c>
      <c r="D11" t="s">
        <v>1876</v>
      </c>
      <c r="E11" t="s">
        <v>364</v>
      </c>
      <c r="F11">
        <v>256844</v>
      </c>
      <c r="G11">
        <v>256867</v>
      </c>
      <c r="H11" t="s">
        <v>1877</v>
      </c>
      <c r="I11">
        <v>18</v>
      </c>
    </row>
    <row r="12" spans="1:9" x14ac:dyDescent="0.35">
      <c r="A12" t="s">
        <v>364</v>
      </c>
      <c r="B12">
        <v>308800</v>
      </c>
      <c r="C12">
        <v>308809</v>
      </c>
      <c r="D12" t="s">
        <v>1876</v>
      </c>
      <c r="E12" t="s">
        <v>364</v>
      </c>
      <c r="F12">
        <v>308792</v>
      </c>
      <c r="G12">
        <v>308833</v>
      </c>
      <c r="H12" t="s">
        <v>1881</v>
      </c>
      <c r="I12">
        <v>27</v>
      </c>
    </row>
    <row r="13" spans="1:9" x14ac:dyDescent="0.35">
      <c r="A13" t="s">
        <v>364</v>
      </c>
      <c r="B13">
        <v>308800</v>
      </c>
      <c r="C13">
        <v>308809</v>
      </c>
      <c r="D13" t="s">
        <v>1876</v>
      </c>
      <c r="E13" t="s">
        <v>364</v>
      </c>
      <c r="F13">
        <v>308804</v>
      </c>
      <c r="G13">
        <v>308842</v>
      </c>
      <c r="H13" t="s">
        <v>1882</v>
      </c>
      <c r="I13">
        <v>27</v>
      </c>
    </row>
    <row r="14" spans="1:9" x14ac:dyDescent="0.35">
      <c r="A14" t="s">
        <v>364</v>
      </c>
      <c r="B14">
        <v>579487</v>
      </c>
      <c r="C14">
        <v>579496</v>
      </c>
      <c r="D14" t="s">
        <v>1876</v>
      </c>
      <c r="E14" t="s">
        <v>364</v>
      </c>
      <c r="F14">
        <v>579489</v>
      </c>
      <c r="G14">
        <v>579524</v>
      </c>
      <c r="H14" t="s">
        <v>1883</v>
      </c>
      <c r="I14">
        <v>27</v>
      </c>
    </row>
    <row r="15" spans="1:9" x14ac:dyDescent="0.35">
      <c r="A15" t="s">
        <v>364</v>
      </c>
      <c r="B15">
        <v>579487</v>
      </c>
      <c r="C15">
        <v>579496</v>
      </c>
      <c r="D15" t="s">
        <v>1876</v>
      </c>
      <c r="E15" t="s">
        <v>364</v>
      </c>
      <c r="F15">
        <v>579497</v>
      </c>
      <c r="G15">
        <v>579529</v>
      </c>
      <c r="H15" t="s">
        <v>1884</v>
      </c>
      <c r="I15">
        <v>27</v>
      </c>
    </row>
    <row r="16" spans="1:9" x14ac:dyDescent="0.35">
      <c r="A16" t="s">
        <v>364</v>
      </c>
      <c r="B16">
        <v>579496</v>
      </c>
      <c r="C16">
        <v>579499</v>
      </c>
      <c r="D16" t="s">
        <v>1876</v>
      </c>
      <c r="E16" t="s">
        <v>364</v>
      </c>
      <c r="F16">
        <v>579493</v>
      </c>
      <c r="G16">
        <v>579507</v>
      </c>
      <c r="H16" t="s">
        <v>1885</v>
      </c>
      <c r="I16">
        <v>9</v>
      </c>
    </row>
    <row r="17" spans="1:9" x14ac:dyDescent="0.35">
      <c r="A17" t="s">
        <v>364</v>
      </c>
      <c r="B17">
        <v>605578</v>
      </c>
      <c r="C17">
        <v>605590</v>
      </c>
      <c r="D17" t="s">
        <v>1876</v>
      </c>
      <c r="E17" t="s">
        <v>364</v>
      </c>
      <c r="F17">
        <v>605566</v>
      </c>
      <c r="G17">
        <v>605607</v>
      </c>
      <c r="H17" t="s">
        <v>1886</v>
      </c>
      <c r="I17">
        <v>36</v>
      </c>
    </row>
    <row r="18" spans="1:9" x14ac:dyDescent="0.35">
      <c r="A18" t="s">
        <v>364</v>
      </c>
      <c r="B18">
        <v>651807</v>
      </c>
      <c r="C18">
        <v>651810</v>
      </c>
      <c r="D18" t="s">
        <v>1876</v>
      </c>
      <c r="E18" t="s">
        <v>364</v>
      </c>
      <c r="F18">
        <v>651804</v>
      </c>
      <c r="G18">
        <v>651818</v>
      </c>
      <c r="H18" t="s">
        <v>1887</v>
      </c>
      <c r="I18">
        <v>9</v>
      </c>
    </row>
    <row r="19" spans="1:9" x14ac:dyDescent="0.35">
      <c r="A19" t="s">
        <v>364</v>
      </c>
      <c r="B19">
        <v>737929</v>
      </c>
      <c r="C19">
        <v>737935</v>
      </c>
      <c r="D19" t="s">
        <v>1876</v>
      </c>
      <c r="E19" t="s">
        <v>364</v>
      </c>
      <c r="F19">
        <v>737930</v>
      </c>
      <c r="G19">
        <v>737953</v>
      </c>
      <c r="H19" t="s">
        <v>1888</v>
      </c>
      <c r="I19">
        <v>18</v>
      </c>
    </row>
    <row r="20" spans="1:9" x14ac:dyDescent="0.35">
      <c r="A20" t="s">
        <v>364</v>
      </c>
      <c r="B20">
        <v>1059741</v>
      </c>
      <c r="C20">
        <v>1059747</v>
      </c>
      <c r="D20" t="s">
        <v>1876</v>
      </c>
      <c r="E20" t="s">
        <v>364</v>
      </c>
      <c r="F20">
        <v>1059742</v>
      </c>
      <c r="G20">
        <v>1059768</v>
      </c>
      <c r="H20" t="s">
        <v>1881</v>
      </c>
      <c r="I20">
        <v>18</v>
      </c>
    </row>
    <row r="21" spans="1:9" x14ac:dyDescent="0.35">
      <c r="A21" t="s">
        <v>364</v>
      </c>
      <c r="B21">
        <v>1093472</v>
      </c>
      <c r="C21">
        <v>1093487</v>
      </c>
      <c r="D21" t="s">
        <v>1876</v>
      </c>
      <c r="E21" t="s">
        <v>364</v>
      </c>
      <c r="F21">
        <v>1093491</v>
      </c>
      <c r="G21">
        <v>1093541</v>
      </c>
      <c r="H21" t="s">
        <v>1889</v>
      </c>
      <c r="I21">
        <v>45</v>
      </c>
    </row>
    <row r="22" spans="1:9" x14ac:dyDescent="0.35">
      <c r="A22" t="s">
        <v>364</v>
      </c>
      <c r="B22">
        <v>1190909</v>
      </c>
      <c r="C22">
        <v>1190927</v>
      </c>
      <c r="D22" t="s">
        <v>1876</v>
      </c>
      <c r="E22" t="s">
        <v>364</v>
      </c>
      <c r="F22">
        <v>1190894</v>
      </c>
      <c r="G22">
        <v>1190953</v>
      </c>
      <c r="H22" t="s">
        <v>1890</v>
      </c>
      <c r="I22">
        <v>54</v>
      </c>
    </row>
    <row r="23" spans="1:9" x14ac:dyDescent="0.35">
      <c r="A23" t="s">
        <v>364</v>
      </c>
      <c r="B23">
        <v>1190909</v>
      </c>
      <c r="C23">
        <v>1190927</v>
      </c>
      <c r="D23" t="s">
        <v>1876</v>
      </c>
      <c r="E23" t="s">
        <v>364</v>
      </c>
      <c r="F23">
        <v>1190936</v>
      </c>
      <c r="G23">
        <v>1190995</v>
      </c>
      <c r="H23" t="s">
        <v>1886</v>
      </c>
      <c r="I23">
        <v>54</v>
      </c>
    </row>
    <row r="24" spans="1:9" x14ac:dyDescent="0.35">
      <c r="A24" t="s">
        <v>364</v>
      </c>
      <c r="B24">
        <v>1746485</v>
      </c>
      <c r="C24">
        <v>1746488</v>
      </c>
      <c r="D24" t="s">
        <v>1876</v>
      </c>
      <c r="E24" t="s">
        <v>364</v>
      </c>
      <c r="F24">
        <v>1746482</v>
      </c>
      <c r="G24">
        <v>1746496</v>
      </c>
      <c r="H24" t="s">
        <v>1891</v>
      </c>
      <c r="I24">
        <v>9</v>
      </c>
    </row>
    <row r="25" spans="1:9" x14ac:dyDescent="0.35">
      <c r="A25" t="s">
        <v>364</v>
      </c>
      <c r="B25">
        <v>1941103</v>
      </c>
      <c r="C25">
        <v>1941106</v>
      </c>
      <c r="D25" t="s">
        <v>1876</v>
      </c>
      <c r="E25" t="s">
        <v>364</v>
      </c>
      <c r="F25">
        <v>1941100</v>
      </c>
      <c r="G25">
        <v>1941114</v>
      </c>
      <c r="H25" t="s">
        <v>1883</v>
      </c>
      <c r="I25">
        <v>9</v>
      </c>
    </row>
    <row r="26" spans="1:9" x14ac:dyDescent="0.35">
      <c r="A26" t="s">
        <v>364</v>
      </c>
      <c r="B26">
        <v>1951941</v>
      </c>
      <c r="C26">
        <v>1951947</v>
      </c>
      <c r="D26" t="s">
        <v>1876</v>
      </c>
      <c r="E26" t="s">
        <v>364</v>
      </c>
      <c r="F26">
        <v>1951943</v>
      </c>
      <c r="G26">
        <v>1951966</v>
      </c>
      <c r="H26" t="s">
        <v>1892</v>
      </c>
      <c r="I26">
        <v>18</v>
      </c>
    </row>
    <row r="27" spans="1:9" x14ac:dyDescent="0.35">
      <c r="A27" t="s">
        <v>364</v>
      </c>
      <c r="B27">
        <v>1951942</v>
      </c>
      <c r="C27">
        <v>1951948</v>
      </c>
      <c r="D27" t="s">
        <v>1876</v>
      </c>
      <c r="E27" t="s">
        <v>364</v>
      </c>
      <c r="F27">
        <v>1951943</v>
      </c>
      <c r="G27">
        <v>1951966</v>
      </c>
      <c r="H27" t="s">
        <v>1892</v>
      </c>
      <c r="I27">
        <v>18</v>
      </c>
    </row>
    <row r="28" spans="1:9" x14ac:dyDescent="0.35">
      <c r="A28" t="s">
        <v>364</v>
      </c>
      <c r="B28">
        <v>2120437</v>
      </c>
      <c r="C28">
        <v>2120449</v>
      </c>
      <c r="D28" t="s">
        <v>1876</v>
      </c>
      <c r="E28" t="s">
        <v>364</v>
      </c>
      <c r="F28">
        <v>2120445</v>
      </c>
      <c r="G28">
        <v>2120486</v>
      </c>
      <c r="H28" t="s">
        <v>1893</v>
      </c>
      <c r="I28">
        <v>36</v>
      </c>
    </row>
    <row r="29" spans="1:9" x14ac:dyDescent="0.35">
      <c r="A29" t="s">
        <v>364</v>
      </c>
      <c r="B29">
        <v>2120497</v>
      </c>
      <c r="C29">
        <v>2120503</v>
      </c>
      <c r="D29" t="s">
        <v>1876</v>
      </c>
      <c r="E29" t="s">
        <v>364</v>
      </c>
      <c r="F29">
        <v>2120492</v>
      </c>
      <c r="G29">
        <v>2120515</v>
      </c>
      <c r="H29" t="s">
        <v>1890</v>
      </c>
      <c r="I29">
        <v>18</v>
      </c>
    </row>
    <row r="30" spans="1:9" x14ac:dyDescent="0.35">
      <c r="A30" t="s">
        <v>364</v>
      </c>
      <c r="B30">
        <v>2120497</v>
      </c>
      <c r="C30">
        <v>2120503</v>
      </c>
      <c r="D30" t="s">
        <v>1876</v>
      </c>
      <c r="E30" t="s">
        <v>364</v>
      </c>
      <c r="F30">
        <v>2120498</v>
      </c>
      <c r="G30">
        <v>2120524</v>
      </c>
      <c r="H30" t="s">
        <v>1894</v>
      </c>
      <c r="I30">
        <v>18</v>
      </c>
    </row>
    <row r="31" spans="1:9" x14ac:dyDescent="0.35">
      <c r="A31" t="s">
        <v>364</v>
      </c>
      <c r="B31">
        <v>2202372</v>
      </c>
      <c r="C31">
        <v>2202384</v>
      </c>
      <c r="D31" t="s">
        <v>1876</v>
      </c>
      <c r="E31" t="s">
        <v>364</v>
      </c>
      <c r="F31">
        <v>2202373</v>
      </c>
      <c r="G31">
        <v>2202420</v>
      </c>
      <c r="H31" t="s">
        <v>1895</v>
      </c>
      <c r="I31">
        <v>36</v>
      </c>
    </row>
    <row r="32" spans="1:9" x14ac:dyDescent="0.35">
      <c r="A32" t="s">
        <v>364</v>
      </c>
      <c r="B32">
        <v>2245782</v>
      </c>
      <c r="C32">
        <v>2245794</v>
      </c>
      <c r="D32" t="s">
        <v>1876</v>
      </c>
      <c r="E32" t="s">
        <v>364</v>
      </c>
      <c r="F32">
        <v>2245788</v>
      </c>
      <c r="G32">
        <v>2245841</v>
      </c>
      <c r="H32" t="s">
        <v>1896</v>
      </c>
      <c r="I32">
        <v>36</v>
      </c>
    </row>
    <row r="33" spans="1:9" x14ac:dyDescent="0.35">
      <c r="A33" t="s">
        <v>364</v>
      </c>
      <c r="B33">
        <v>2270950</v>
      </c>
      <c r="C33">
        <v>2270953</v>
      </c>
      <c r="D33" t="s">
        <v>1876</v>
      </c>
      <c r="E33" t="s">
        <v>364</v>
      </c>
      <c r="F33">
        <v>2270947</v>
      </c>
      <c r="G33">
        <v>2270961</v>
      </c>
      <c r="H33" t="s">
        <v>1897</v>
      </c>
      <c r="I33">
        <v>9</v>
      </c>
    </row>
    <row r="34" spans="1:9" x14ac:dyDescent="0.35">
      <c r="A34" t="s">
        <v>364</v>
      </c>
      <c r="B34">
        <v>2275174</v>
      </c>
      <c r="C34">
        <v>2275177</v>
      </c>
      <c r="D34" t="s">
        <v>1876</v>
      </c>
      <c r="E34" t="s">
        <v>364</v>
      </c>
      <c r="F34">
        <v>2275171</v>
      </c>
      <c r="G34">
        <v>2275185</v>
      </c>
      <c r="H34" t="s">
        <v>1893</v>
      </c>
      <c r="I34">
        <v>9</v>
      </c>
    </row>
    <row r="35" spans="1:9" x14ac:dyDescent="0.35">
      <c r="A35" t="s">
        <v>364</v>
      </c>
      <c r="B35">
        <v>2403285</v>
      </c>
      <c r="C35">
        <v>2403288</v>
      </c>
      <c r="D35" t="s">
        <v>1876</v>
      </c>
      <c r="E35" t="s">
        <v>364</v>
      </c>
      <c r="F35">
        <v>2403282</v>
      </c>
      <c r="G35">
        <v>2403296</v>
      </c>
      <c r="H35" t="s">
        <v>1898</v>
      </c>
      <c r="I35">
        <v>9</v>
      </c>
    </row>
    <row r="36" spans="1:9" x14ac:dyDescent="0.35">
      <c r="A36" t="s">
        <v>364</v>
      </c>
      <c r="B36">
        <v>2406517</v>
      </c>
      <c r="C36">
        <v>2406523</v>
      </c>
      <c r="D36" t="s">
        <v>1876</v>
      </c>
      <c r="E36" t="s">
        <v>364</v>
      </c>
      <c r="F36">
        <v>2406518</v>
      </c>
      <c r="G36">
        <v>2406544</v>
      </c>
      <c r="H36" t="s">
        <v>1888</v>
      </c>
      <c r="I36">
        <v>18</v>
      </c>
    </row>
    <row r="37" spans="1:9" x14ac:dyDescent="0.35">
      <c r="A37" t="s">
        <v>364</v>
      </c>
      <c r="B37">
        <v>2588923</v>
      </c>
      <c r="C37">
        <v>2588926</v>
      </c>
      <c r="D37" t="s">
        <v>1876</v>
      </c>
      <c r="E37" t="s">
        <v>364</v>
      </c>
      <c r="F37">
        <v>2588920</v>
      </c>
      <c r="G37">
        <v>2588934</v>
      </c>
      <c r="H37" t="s">
        <v>1888</v>
      </c>
      <c r="I37">
        <v>9</v>
      </c>
    </row>
    <row r="38" spans="1:9" x14ac:dyDescent="0.35">
      <c r="A38" t="s">
        <v>364</v>
      </c>
      <c r="B38">
        <v>2652720</v>
      </c>
      <c r="C38">
        <v>2652723</v>
      </c>
      <c r="D38" t="s">
        <v>1876</v>
      </c>
      <c r="E38" t="s">
        <v>364</v>
      </c>
      <c r="F38">
        <v>2652717</v>
      </c>
      <c r="G38">
        <v>2652731</v>
      </c>
      <c r="H38" t="s">
        <v>1885</v>
      </c>
      <c r="I38">
        <v>9</v>
      </c>
    </row>
    <row r="39" spans="1:9" x14ac:dyDescent="0.35">
      <c r="A39" t="s">
        <v>364</v>
      </c>
      <c r="B39">
        <v>2989201</v>
      </c>
      <c r="C39">
        <v>2989207</v>
      </c>
      <c r="D39" t="s">
        <v>1876</v>
      </c>
      <c r="E39" t="s">
        <v>364</v>
      </c>
      <c r="F39">
        <v>2989202</v>
      </c>
      <c r="G39">
        <v>2989228</v>
      </c>
      <c r="H39" t="s">
        <v>1888</v>
      </c>
      <c r="I39">
        <v>18</v>
      </c>
    </row>
    <row r="40" spans="1:9" x14ac:dyDescent="0.35">
      <c r="A40" t="s">
        <v>364</v>
      </c>
      <c r="B40">
        <v>3140103</v>
      </c>
      <c r="C40">
        <v>3140115</v>
      </c>
      <c r="D40" t="s">
        <v>1876</v>
      </c>
      <c r="E40" t="s">
        <v>364</v>
      </c>
      <c r="F40">
        <v>3140100</v>
      </c>
      <c r="G40">
        <v>3140147</v>
      </c>
      <c r="H40" t="s">
        <v>1888</v>
      </c>
      <c r="I40">
        <v>36</v>
      </c>
    </row>
    <row r="41" spans="1:9" x14ac:dyDescent="0.35">
      <c r="A41" t="s">
        <v>364</v>
      </c>
      <c r="B41">
        <v>3140103</v>
      </c>
      <c r="C41">
        <v>3140115</v>
      </c>
      <c r="D41" t="s">
        <v>1876</v>
      </c>
      <c r="E41" t="s">
        <v>364</v>
      </c>
      <c r="F41">
        <v>3140110</v>
      </c>
      <c r="G41">
        <v>3140151</v>
      </c>
      <c r="H41" t="s">
        <v>1899</v>
      </c>
      <c r="I41">
        <v>36</v>
      </c>
    </row>
    <row r="42" spans="1:9" x14ac:dyDescent="0.35">
      <c r="A42" t="s">
        <v>364</v>
      </c>
      <c r="B42">
        <v>3140103</v>
      </c>
      <c r="C42">
        <v>3140115</v>
      </c>
      <c r="D42" t="s">
        <v>1876</v>
      </c>
      <c r="E42" t="s">
        <v>364</v>
      </c>
      <c r="F42">
        <v>3140116</v>
      </c>
      <c r="G42">
        <v>3140157</v>
      </c>
      <c r="H42" t="s">
        <v>1900</v>
      </c>
      <c r="I42">
        <v>36</v>
      </c>
    </row>
    <row r="43" spans="1:9" x14ac:dyDescent="0.35">
      <c r="A43" t="s">
        <v>364</v>
      </c>
      <c r="B43">
        <v>3283021</v>
      </c>
      <c r="C43">
        <v>3283027</v>
      </c>
      <c r="D43" t="s">
        <v>1876</v>
      </c>
      <c r="E43" t="s">
        <v>364</v>
      </c>
      <c r="F43">
        <v>3283019</v>
      </c>
      <c r="G43">
        <v>3283042</v>
      </c>
      <c r="H43" t="s">
        <v>1901</v>
      </c>
      <c r="I43">
        <v>18</v>
      </c>
    </row>
    <row r="44" spans="1:9" x14ac:dyDescent="0.35">
      <c r="A44" t="s">
        <v>364</v>
      </c>
      <c r="B44">
        <v>3574187</v>
      </c>
      <c r="C44">
        <v>3574190</v>
      </c>
      <c r="D44" t="s">
        <v>1876</v>
      </c>
      <c r="E44" t="s">
        <v>364</v>
      </c>
      <c r="F44">
        <v>3574184</v>
      </c>
      <c r="G44">
        <v>3574198</v>
      </c>
      <c r="H44" t="s">
        <v>1888</v>
      </c>
      <c r="I44">
        <v>9</v>
      </c>
    </row>
    <row r="45" spans="1:9" x14ac:dyDescent="0.35">
      <c r="A45" t="s">
        <v>364</v>
      </c>
      <c r="B45">
        <v>3744433</v>
      </c>
      <c r="C45">
        <v>3744442</v>
      </c>
      <c r="D45" t="s">
        <v>1876</v>
      </c>
      <c r="E45" t="s">
        <v>364</v>
      </c>
      <c r="F45">
        <v>3744434</v>
      </c>
      <c r="G45">
        <v>3744475</v>
      </c>
      <c r="H45" t="s">
        <v>1902</v>
      </c>
      <c r="I45">
        <v>27</v>
      </c>
    </row>
    <row r="46" spans="1:9" x14ac:dyDescent="0.35">
      <c r="A46" t="s">
        <v>364</v>
      </c>
      <c r="B46">
        <v>3875853</v>
      </c>
      <c r="C46">
        <v>3875856</v>
      </c>
      <c r="D46" t="s">
        <v>1876</v>
      </c>
      <c r="E46" t="s">
        <v>364</v>
      </c>
      <c r="F46">
        <v>3875850</v>
      </c>
      <c r="G46">
        <v>3875864</v>
      </c>
      <c r="H46" t="s">
        <v>1903</v>
      </c>
      <c r="I46">
        <v>9</v>
      </c>
    </row>
    <row r="47" spans="1:9" x14ac:dyDescent="0.35">
      <c r="A47" t="s">
        <v>364</v>
      </c>
      <c r="B47">
        <v>4318765</v>
      </c>
      <c r="C47">
        <v>4318771</v>
      </c>
      <c r="D47" t="s">
        <v>1876</v>
      </c>
      <c r="E47" t="s">
        <v>364</v>
      </c>
      <c r="F47">
        <v>4318766</v>
      </c>
      <c r="G47">
        <v>4318792</v>
      </c>
      <c r="H47" t="s">
        <v>1885</v>
      </c>
      <c r="I47">
        <v>18</v>
      </c>
    </row>
    <row r="48" spans="1:9" x14ac:dyDescent="0.35">
      <c r="A48" t="s">
        <v>364</v>
      </c>
      <c r="B48">
        <v>4326284</v>
      </c>
      <c r="C48">
        <v>4326293</v>
      </c>
      <c r="D48" t="s">
        <v>1876</v>
      </c>
      <c r="E48" t="s">
        <v>364</v>
      </c>
      <c r="F48">
        <v>4326280</v>
      </c>
      <c r="G48">
        <v>4326318</v>
      </c>
      <c r="H48" t="s">
        <v>1904</v>
      </c>
      <c r="I48">
        <v>27</v>
      </c>
    </row>
    <row r="49" spans="1:9" x14ac:dyDescent="0.35">
      <c r="A49" t="s">
        <v>364</v>
      </c>
      <c r="B49">
        <v>4718682</v>
      </c>
      <c r="C49">
        <v>4718691</v>
      </c>
      <c r="D49" t="s">
        <v>1876</v>
      </c>
      <c r="E49" t="s">
        <v>364</v>
      </c>
      <c r="F49">
        <v>4718683</v>
      </c>
      <c r="G49">
        <v>4718724</v>
      </c>
      <c r="H49" t="s">
        <v>1897</v>
      </c>
      <c r="I49">
        <v>27</v>
      </c>
    </row>
    <row r="50" spans="1:9" x14ac:dyDescent="0.35">
      <c r="A50" t="s">
        <v>364</v>
      </c>
      <c r="B50">
        <v>4798364</v>
      </c>
      <c r="C50">
        <v>4798382</v>
      </c>
      <c r="D50" t="s">
        <v>1876</v>
      </c>
      <c r="E50" t="s">
        <v>364</v>
      </c>
      <c r="F50">
        <v>4798347</v>
      </c>
      <c r="G50">
        <v>4798406</v>
      </c>
      <c r="H50" t="s">
        <v>1898</v>
      </c>
      <c r="I50">
        <v>54</v>
      </c>
    </row>
    <row r="51" spans="1:9" x14ac:dyDescent="0.35">
      <c r="A51" t="s">
        <v>364</v>
      </c>
      <c r="B51">
        <v>4798364</v>
      </c>
      <c r="C51">
        <v>4798382</v>
      </c>
      <c r="D51" t="s">
        <v>1876</v>
      </c>
      <c r="E51" t="s">
        <v>364</v>
      </c>
      <c r="F51">
        <v>4798365</v>
      </c>
      <c r="G51">
        <v>4798445</v>
      </c>
      <c r="H51" t="s">
        <v>1900</v>
      </c>
      <c r="I51">
        <v>54</v>
      </c>
    </row>
    <row r="52" spans="1:9" x14ac:dyDescent="0.35">
      <c r="A52" t="s">
        <v>364</v>
      </c>
      <c r="B52">
        <v>4816892</v>
      </c>
      <c r="C52">
        <v>4816901</v>
      </c>
      <c r="D52" t="s">
        <v>1876</v>
      </c>
      <c r="E52" t="s">
        <v>364</v>
      </c>
      <c r="F52">
        <v>4816890</v>
      </c>
      <c r="G52">
        <v>4816922</v>
      </c>
      <c r="H52" t="s">
        <v>1905</v>
      </c>
      <c r="I52">
        <v>27</v>
      </c>
    </row>
    <row r="53" spans="1:9" x14ac:dyDescent="0.35">
      <c r="A53" t="s">
        <v>364</v>
      </c>
      <c r="B53">
        <v>4816892</v>
      </c>
      <c r="C53">
        <v>4816901</v>
      </c>
      <c r="D53" t="s">
        <v>1876</v>
      </c>
      <c r="E53" t="s">
        <v>364</v>
      </c>
      <c r="F53">
        <v>4816895</v>
      </c>
      <c r="G53">
        <v>4816927</v>
      </c>
      <c r="H53" t="s">
        <v>1906</v>
      </c>
      <c r="I53">
        <v>27</v>
      </c>
    </row>
    <row r="54" spans="1:9" x14ac:dyDescent="0.35">
      <c r="A54" t="s">
        <v>364</v>
      </c>
      <c r="B54">
        <v>4816939</v>
      </c>
      <c r="C54">
        <v>4816948</v>
      </c>
      <c r="D54" t="s">
        <v>1876</v>
      </c>
      <c r="E54" t="s">
        <v>364</v>
      </c>
      <c r="F54">
        <v>4816943</v>
      </c>
      <c r="G54">
        <v>4816975</v>
      </c>
      <c r="H54" t="s">
        <v>1907</v>
      </c>
      <c r="I54">
        <v>27</v>
      </c>
    </row>
    <row r="55" spans="1:9" x14ac:dyDescent="0.35">
      <c r="A55" t="s">
        <v>364</v>
      </c>
      <c r="B55">
        <v>4852473</v>
      </c>
      <c r="C55">
        <v>4852476</v>
      </c>
      <c r="D55" t="s">
        <v>1876</v>
      </c>
      <c r="E55" t="s">
        <v>364</v>
      </c>
      <c r="F55">
        <v>4852470</v>
      </c>
      <c r="G55">
        <v>4852484</v>
      </c>
      <c r="H55" t="s">
        <v>1897</v>
      </c>
      <c r="I55">
        <v>9</v>
      </c>
    </row>
    <row r="56" spans="1:9" x14ac:dyDescent="0.35">
      <c r="A56" t="s">
        <v>364</v>
      </c>
      <c r="B56">
        <v>4985068</v>
      </c>
      <c r="C56">
        <v>4985080</v>
      </c>
      <c r="D56" t="s">
        <v>1876</v>
      </c>
      <c r="E56" t="s">
        <v>364</v>
      </c>
      <c r="F56">
        <v>4985069</v>
      </c>
      <c r="G56">
        <v>4985125</v>
      </c>
      <c r="H56" t="s">
        <v>1893</v>
      </c>
      <c r="I56">
        <v>36</v>
      </c>
    </row>
    <row r="57" spans="1:9" x14ac:dyDescent="0.35">
      <c r="A57" t="s">
        <v>364</v>
      </c>
      <c r="B57">
        <v>5025633</v>
      </c>
      <c r="C57">
        <v>5025642</v>
      </c>
      <c r="D57" t="s">
        <v>1876</v>
      </c>
      <c r="E57" t="s">
        <v>364</v>
      </c>
      <c r="F57">
        <v>5025634</v>
      </c>
      <c r="G57">
        <v>5025675</v>
      </c>
      <c r="H57" t="s">
        <v>1900</v>
      </c>
      <c r="I57">
        <v>27</v>
      </c>
    </row>
    <row r="58" spans="1:9" x14ac:dyDescent="0.35">
      <c r="A58" t="s">
        <v>364</v>
      </c>
      <c r="B58">
        <v>5373616</v>
      </c>
      <c r="C58">
        <v>5373625</v>
      </c>
      <c r="D58" t="s">
        <v>1876</v>
      </c>
      <c r="E58" t="s">
        <v>364</v>
      </c>
      <c r="F58">
        <v>5373612</v>
      </c>
      <c r="G58">
        <v>5373644</v>
      </c>
      <c r="H58" t="s">
        <v>1907</v>
      </c>
      <c r="I58">
        <v>27</v>
      </c>
    </row>
    <row r="59" spans="1:9" x14ac:dyDescent="0.35">
      <c r="A59" t="s">
        <v>364</v>
      </c>
      <c r="B59">
        <v>5373617</v>
      </c>
      <c r="C59">
        <v>5373623</v>
      </c>
      <c r="D59" t="s">
        <v>1876</v>
      </c>
      <c r="E59" t="s">
        <v>364</v>
      </c>
      <c r="F59">
        <v>5373612</v>
      </c>
      <c r="G59">
        <v>5373635</v>
      </c>
      <c r="H59" t="s">
        <v>1907</v>
      </c>
      <c r="I59">
        <v>18</v>
      </c>
    </row>
    <row r="60" spans="1:9" x14ac:dyDescent="0.35">
      <c r="A60" t="s">
        <v>364</v>
      </c>
      <c r="B60">
        <v>5373621</v>
      </c>
      <c r="C60">
        <v>5373630</v>
      </c>
      <c r="D60" t="s">
        <v>1876</v>
      </c>
      <c r="E60" t="s">
        <v>364</v>
      </c>
      <c r="F60">
        <v>5373612</v>
      </c>
      <c r="G60">
        <v>5373644</v>
      </c>
      <c r="H60" t="s">
        <v>1907</v>
      </c>
      <c r="I60">
        <v>27</v>
      </c>
    </row>
    <row r="61" spans="1:9" x14ac:dyDescent="0.35">
      <c r="A61" t="s">
        <v>364</v>
      </c>
      <c r="B61">
        <v>5493217</v>
      </c>
      <c r="C61">
        <v>5493223</v>
      </c>
      <c r="D61" t="s">
        <v>1876</v>
      </c>
      <c r="E61" t="s">
        <v>364</v>
      </c>
      <c r="F61">
        <v>5493218</v>
      </c>
      <c r="G61">
        <v>5493244</v>
      </c>
      <c r="H61" t="s">
        <v>1908</v>
      </c>
      <c r="I61">
        <v>18</v>
      </c>
    </row>
    <row r="62" spans="1:9" x14ac:dyDescent="0.35">
      <c r="A62" t="s">
        <v>364</v>
      </c>
      <c r="B62">
        <v>5671435</v>
      </c>
      <c r="C62">
        <v>5671444</v>
      </c>
      <c r="D62" t="s">
        <v>1876</v>
      </c>
      <c r="E62" t="s">
        <v>364</v>
      </c>
      <c r="F62">
        <v>5671428</v>
      </c>
      <c r="G62">
        <v>5671472</v>
      </c>
      <c r="H62" t="s">
        <v>1909</v>
      </c>
      <c r="I62">
        <v>27</v>
      </c>
    </row>
    <row r="63" spans="1:9" x14ac:dyDescent="0.35">
      <c r="A63" t="s">
        <v>364</v>
      </c>
      <c r="B63">
        <v>5671435</v>
      </c>
      <c r="C63">
        <v>5671444</v>
      </c>
      <c r="D63" t="s">
        <v>1876</v>
      </c>
      <c r="E63" t="s">
        <v>364</v>
      </c>
      <c r="F63">
        <v>5671442</v>
      </c>
      <c r="G63">
        <v>5671474</v>
      </c>
      <c r="H63" t="s">
        <v>1899</v>
      </c>
      <c r="I63">
        <v>27</v>
      </c>
    </row>
    <row r="64" spans="1:9" x14ac:dyDescent="0.35">
      <c r="A64" t="s">
        <v>364</v>
      </c>
      <c r="B64">
        <v>5679474</v>
      </c>
      <c r="C64">
        <v>5679489</v>
      </c>
      <c r="D64" t="s">
        <v>1876</v>
      </c>
      <c r="E64" t="s">
        <v>364</v>
      </c>
      <c r="F64">
        <v>5679467</v>
      </c>
      <c r="G64">
        <v>5679517</v>
      </c>
      <c r="H64" t="s">
        <v>1877</v>
      </c>
      <c r="I64">
        <v>45</v>
      </c>
    </row>
    <row r="65" spans="1:9" x14ac:dyDescent="0.35">
      <c r="A65" t="s">
        <v>364</v>
      </c>
      <c r="B65">
        <v>5679474</v>
      </c>
      <c r="C65">
        <v>5679489</v>
      </c>
      <c r="D65" t="s">
        <v>1876</v>
      </c>
      <c r="E65" t="s">
        <v>364</v>
      </c>
      <c r="F65">
        <v>5679474</v>
      </c>
      <c r="G65">
        <v>5679524</v>
      </c>
      <c r="H65" t="s">
        <v>1897</v>
      </c>
      <c r="I65">
        <v>45</v>
      </c>
    </row>
    <row r="66" spans="1:9" x14ac:dyDescent="0.35">
      <c r="A66" t="s">
        <v>364</v>
      </c>
      <c r="B66">
        <v>5679474</v>
      </c>
      <c r="C66">
        <v>5679489</v>
      </c>
      <c r="D66" t="s">
        <v>1876</v>
      </c>
      <c r="E66" t="s">
        <v>364</v>
      </c>
      <c r="F66">
        <v>5679480</v>
      </c>
      <c r="G66">
        <v>5679533</v>
      </c>
      <c r="H66" t="s">
        <v>1888</v>
      </c>
      <c r="I66">
        <v>45</v>
      </c>
    </row>
    <row r="67" spans="1:9" x14ac:dyDescent="0.35">
      <c r="A67" t="s">
        <v>364</v>
      </c>
      <c r="B67">
        <v>5679474</v>
      </c>
      <c r="C67">
        <v>5679489</v>
      </c>
      <c r="D67" t="s">
        <v>1876</v>
      </c>
      <c r="E67" t="s">
        <v>364</v>
      </c>
      <c r="F67">
        <v>5679487</v>
      </c>
      <c r="G67">
        <v>5679537</v>
      </c>
      <c r="H67" t="s">
        <v>1899</v>
      </c>
      <c r="I67">
        <v>45</v>
      </c>
    </row>
    <row r="68" spans="1:9" x14ac:dyDescent="0.35">
      <c r="A68" t="s">
        <v>364</v>
      </c>
      <c r="B68">
        <v>6224216</v>
      </c>
      <c r="C68">
        <v>6224222</v>
      </c>
      <c r="D68" t="s">
        <v>1876</v>
      </c>
      <c r="E68" t="s">
        <v>364</v>
      </c>
      <c r="F68">
        <v>6224212</v>
      </c>
      <c r="G68">
        <v>6224235</v>
      </c>
      <c r="H68" t="s">
        <v>1893</v>
      </c>
      <c r="I68">
        <v>18</v>
      </c>
    </row>
    <row r="69" spans="1:9" x14ac:dyDescent="0.35">
      <c r="A69" t="s">
        <v>364</v>
      </c>
      <c r="B69">
        <v>6507033</v>
      </c>
      <c r="C69">
        <v>6507036</v>
      </c>
      <c r="D69" t="s">
        <v>1876</v>
      </c>
      <c r="E69" t="s">
        <v>364</v>
      </c>
      <c r="F69">
        <v>6507030</v>
      </c>
      <c r="G69">
        <v>6507044</v>
      </c>
      <c r="H69" t="s">
        <v>1879</v>
      </c>
      <c r="I69">
        <v>9</v>
      </c>
    </row>
    <row r="70" spans="1:9" x14ac:dyDescent="0.35">
      <c r="A70" t="s">
        <v>364</v>
      </c>
      <c r="B70">
        <v>6645101</v>
      </c>
      <c r="C70">
        <v>6645107</v>
      </c>
      <c r="D70" t="s">
        <v>1876</v>
      </c>
      <c r="E70" t="s">
        <v>364</v>
      </c>
      <c r="F70">
        <v>6645102</v>
      </c>
      <c r="G70">
        <v>6645128</v>
      </c>
      <c r="H70" t="s">
        <v>1877</v>
      </c>
      <c r="I70">
        <v>18</v>
      </c>
    </row>
    <row r="71" spans="1:9" x14ac:dyDescent="0.35">
      <c r="A71" t="s">
        <v>364</v>
      </c>
      <c r="B71">
        <v>7061433</v>
      </c>
      <c r="C71">
        <v>7061442</v>
      </c>
      <c r="D71" t="s">
        <v>1876</v>
      </c>
      <c r="E71" t="s">
        <v>364</v>
      </c>
      <c r="F71">
        <v>7061443</v>
      </c>
      <c r="G71">
        <v>7061475</v>
      </c>
      <c r="H71" t="s">
        <v>1910</v>
      </c>
      <c r="I71">
        <v>27</v>
      </c>
    </row>
    <row r="72" spans="1:9" x14ac:dyDescent="0.35">
      <c r="A72" t="s">
        <v>364</v>
      </c>
      <c r="B72">
        <v>7061442</v>
      </c>
      <c r="C72">
        <v>7061448</v>
      </c>
      <c r="D72" t="s">
        <v>1876</v>
      </c>
      <c r="E72" t="s">
        <v>364</v>
      </c>
      <c r="F72">
        <v>7061443</v>
      </c>
      <c r="G72">
        <v>7061469</v>
      </c>
      <c r="H72" t="s">
        <v>1910</v>
      </c>
      <c r="I72">
        <v>18</v>
      </c>
    </row>
    <row r="73" spans="1:9" x14ac:dyDescent="0.35">
      <c r="A73" t="s">
        <v>364</v>
      </c>
      <c r="B73">
        <v>7249793</v>
      </c>
      <c r="C73">
        <v>7249802</v>
      </c>
      <c r="D73" t="s">
        <v>1876</v>
      </c>
      <c r="E73" t="s">
        <v>364</v>
      </c>
      <c r="F73">
        <v>7249794</v>
      </c>
      <c r="G73">
        <v>7249835</v>
      </c>
      <c r="H73" t="s">
        <v>1911</v>
      </c>
      <c r="I73">
        <v>27</v>
      </c>
    </row>
    <row r="74" spans="1:9" x14ac:dyDescent="0.35">
      <c r="A74" t="s">
        <v>364</v>
      </c>
      <c r="B74">
        <v>7280174</v>
      </c>
      <c r="C74">
        <v>7280189</v>
      </c>
      <c r="D74" t="s">
        <v>1876</v>
      </c>
      <c r="E74" t="s">
        <v>364</v>
      </c>
      <c r="F74">
        <v>7280175</v>
      </c>
      <c r="G74">
        <v>7280246</v>
      </c>
      <c r="H74" t="s">
        <v>1877</v>
      </c>
      <c r="I74">
        <v>45</v>
      </c>
    </row>
    <row r="75" spans="1:9" x14ac:dyDescent="0.35">
      <c r="A75" t="s">
        <v>364</v>
      </c>
      <c r="B75">
        <v>7287951</v>
      </c>
      <c r="C75">
        <v>7287960</v>
      </c>
      <c r="D75" t="s">
        <v>1876</v>
      </c>
      <c r="E75" t="s">
        <v>364</v>
      </c>
      <c r="F75">
        <v>7287952</v>
      </c>
      <c r="G75">
        <v>7287993</v>
      </c>
      <c r="H75" t="s">
        <v>1896</v>
      </c>
      <c r="I75">
        <v>27</v>
      </c>
    </row>
    <row r="76" spans="1:9" x14ac:dyDescent="0.35">
      <c r="A76" t="s">
        <v>364</v>
      </c>
      <c r="B76">
        <v>7340783</v>
      </c>
      <c r="C76">
        <v>7340789</v>
      </c>
      <c r="D76" t="s">
        <v>1876</v>
      </c>
      <c r="E76" t="s">
        <v>364</v>
      </c>
      <c r="F76">
        <v>7340777</v>
      </c>
      <c r="G76">
        <v>7340806</v>
      </c>
      <c r="H76" t="s">
        <v>1877</v>
      </c>
      <c r="I76">
        <v>18</v>
      </c>
    </row>
    <row r="77" spans="1:9" x14ac:dyDescent="0.35">
      <c r="A77" t="s">
        <v>364</v>
      </c>
      <c r="B77">
        <v>7817800</v>
      </c>
      <c r="C77">
        <v>7817812</v>
      </c>
      <c r="D77" t="s">
        <v>1876</v>
      </c>
      <c r="E77" t="s">
        <v>364</v>
      </c>
      <c r="F77">
        <v>7817800</v>
      </c>
      <c r="G77">
        <v>7817844</v>
      </c>
      <c r="H77" t="s">
        <v>1888</v>
      </c>
      <c r="I77">
        <v>36</v>
      </c>
    </row>
    <row r="78" spans="1:9" x14ac:dyDescent="0.35">
      <c r="A78" t="s">
        <v>364</v>
      </c>
      <c r="B78">
        <v>7817800</v>
      </c>
      <c r="C78">
        <v>7817812</v>
      </c>
      <c r="D78" t="s">
        <v>1876</v>
      </c>
      <c r="E78" t="s">
        <v>364</v>
      </c>
      <c r="F78">
        <v>7817813</v>
      </c>
      <c r="G78">
        <v>7817857</v>
      </c>
      <c r="H78" t="s">
        <v>1900</v>
      </c>
      <c r="I78">
        <v>36</v>
      </c>
    </row>
    <row r="79" spans="1:9" x14ac:dyDescent="0.35">
      <c r="A79" t="s">
        <v>364</v>
      </c>
      <c r="B79">
        <v>7876319</v>
      </c>
      <c r="C79">
        <v>7876325</v>
      </c>
      <c r="D79" t="s">
        <v>1876</v>
      </c>
      <c r="E79" t="s">
        <v>364</v>
      </c>
      <c r="F79">
        <v>7876313</v>
      </c>
      <c r="G79">
        <v>7876342</v>
      </c>
      <c r="H79" t="s">
        <v>1888</v>
      </c>
      <c r="I79">
        <v>18</v>
      </c>
    </row>
    <row r="80" spans="1:9" x14ac:dyDescent="0.35">
      <c r="A80" t="s">
        <v>364</v>
      </c>
      <c r="B80">
        <v>7876319</v>
      </c>
      <c r="C80">
        <v>7876325</v>
      </c>
      <c r="D80" t="s">
        <v>1876</v>
      </c>
      <c r="E80" t="s">
        <v>364</v>
      </c>
      <c r="F80">
        <v>7876323</v>
      </c>
      <c r="G80">
        <v>7876346</v>
      </c>
      <c r="H80" t="s">
        <v>1899</v>
      </c>
      <c r="I80">
        <v>18</v>
      </c>
    </row>
    <row r="81" spans="1:9" x14ac:dyDescent="0.35">
      <c r="A81" t="s">
        <v>364</v>
      </c>
      <c r="B81">
        <v>7876322</v>
      </c>
      <c r="C81">
        <v>7876325</v>
      </c>
      <c r="D81" t="s">
        <v>1876</v>
      </c>
      <c r="E81" t="s">
        <v>364</v>
      </c>
      <c r="F81">
        <v>7876319</v>
      </c>
      <c r="G81">
        <v>7876333</v>
      </c>
      <c r="H81" t="s">
        <v>1888</v>
      </c>
      <c r="I81">
        <v>9</v>
      </c>
    </row>
    <row r="82" spans="1:9" x14ac:dyDescent="0.35">
      <c r="A82" t="s">
        <v>364</v>
      </c>
      <c r="B82">
        <v>7876328</v>
      </c>
      <c r="C82">
        <v>7876340</v>
      </c>
      <c r="D82" t="s">
        <v>1876</v>
      </c>
      <c r="E82" t="s">
        <v>364</v>
      </c>
      <c r="F82">
        <v>7876316</v>
      </c>
      <c r="G82">
        <v>7876360</v>
      </c>
      <c r="H82" t="s">
        <v>1888</v>
      </c>
      <c r="I82">
        <v>36</v>
      </c>
    </row>
    <row r="83" spans="1:9" x14ac:dyDescent="0.35">
      <c r="A83" t="s">
        <v>364</v>
      </c>
      <c r="B83">
        <v>7876328</v>
      </c>
      <c r="C83">
        <v>7876340</v>
      </c>
      <c r="D83" t="s">
        <v>1876</v>
      </c>
      <c r="E83" t="s">
        <v>364</v>
      </c>
      <c r="F83">
        <v>7876323</v>
      </c>
      <c r="G83">
        <v>7876373</v>
      </c>
      <c r="H83" t="s">
        <v>1899</v>
      </c>
      <c r="I83">
        <v>36</v>
      </c>
    </row>
    <row r="84" spans="1:9" x14ac:dyDescent="0.35">
      <c r="A84" t="s">
        <v>364</v>
      </c>
      <c r="B84">
        <v>7876328</v>
      </c>
      <c r="C84">
        <v>7876340</v>
      </c>
      <c r="D84" t="s">
        <v>1876</v>
      </c>
      <c r="E84" t="s">
        <v>364</v>
      </c>
      <c r="F84">
        <v>7876341</v>
      </c>
      <c r="G84">
        <v>7876385</v>
      </c>
      <c r="H84" t="s">
        <v>1899</v>
      </c>
      <c r="I84">
        <v>36</v>
      </c>
    </row>
    <row r="85" spans="1:9" x14ac:dyDescent="0.35">
      <c r="A85" t="s">
        <v>364</v>
      </c>
      <c r="B85">
        <v>9245630</v>
      </c>
      <c r="C85">
        <v>9245639</v>
      </c>
      <c r="D85" t="s">
        <v>1876</v>
      </c>
      <c r="E85" t="s">
        <v>364</v>
      </c>
      <c r="F85">
        <v>9245631</v>
      </c>
      <c r="G85">
        <v>9245672</v>
      </c>
      <c r="H85" t="s">
        <v>1897</v>
      </c>
      <c r="I85">
        <v>27</v>
      </c>
    </row>
    <row r="86" spans="1:9" x14ac:dyDescent="0.35">
      <c r="A86" t="s">
        <v>364</v>
      </c>
      <c r="B86">
        <v>9293273</v>
      </c>
      <c r="C86">
        <v>9293285</v>
      </c>
      <c r="D86" t="s">
        <v>1876</v>
      </c>
      <c r="E86" t="s">
        <v>364</v>
      </c>
      <c r="F86">
        <v>9293267</v>
      </c>
      <c r="G86">
        <v>9293308</v>
      </c>
      <c r="H86" t="s">
        <v>1912</v>
      </c>
      <c r="I86">
        <v>36</v>
      </c>
    </row>
    <row r="87" spans="1:9" x14ac:dyDescent="0.35">
      <c r="A87" t="s">
        <v>364</v>
      </c>
      <c r="B87">
        <v>9329277</v>
      </c>
      <c r="C87">
        <v>9329283</v>
      </c>
      <c r="D87" t="s">
        <v>1876</v>
      </c>
      <c r="E87" t="s">
        <v>364</v>
      </c>
      <c r="F87">
        <v>9329271</v>
      </c>
      <c r="G87">
        <v>9329300</v>
      </c>
      <c r="H87" t="s">
        <v>1913</v>
      </c>
      <c r="I87">
        <v>18</v>
      </c>
    </row>
    <row r="88" spans="1:9" x14ac:dyDescent="0.35">
      <c r="A88" t="s">
        <v>364</v>
      </c>
      <c r="B88">
        <v>9329277</v>
      </c>
      <c r="C88">
        <v>9329283</v>
      </c>
      <c r="D88" t="s">
        <v>1876</v>
      </c>
      <c r="E88" t="s">
        <v>364</v>
      </c>
      <c r="F88">
        <v>9329283</v>
      </c>
      <c r="G88">
        <v>9329306</v>
      </c>
      <c r="H88" t="s">
        <v>1881</v>
      </c>
      <c r="I88">
        <v>18</v>
      </c>
    </row>
    <row r="89" spans="1:9" x14ac:dyDescent="0.35">
      <c r="A89" t="s">
        <v>364</v>
      </c>
      <c r="B89">
        <v>10822690</v>
      </c>
      <c r="C89">
        <v>10822702</v>
      </c>
      <c r="D89" t="s">
        <v>1876</v>
      </c>
      <c r="E89" t="s">
        <v>364</v>
      </c>
      <c r="F89">
        <v>10822691</v>
      </c>
      <c r="G89">
        <v>10822747</v>
      </c>
      <c r="H89" t="s">
        <v>1887</v>
      </c>
      <c r="I89">
        <v>36</v>
      </c>
    </row>
    <row r="90" spans="1:9" x14ac:dyDescent="0.35">
      <c r="A90" t="s">
        <v>364</v>
      </c>
      <c r="B90">
        <v>11234722</v>
      </c>
      <c r="C90">
        <v>11234737</v>
      </c>
      <c r="D90" t="s">
        <v>1876</v>
      </c>
      <c r="E90" t="s">
        <v>364</v>
      </c>
      <c r="F90">
        <v>11234717</v>
      </c>
      <c r="G90">
        <v>11234770</v>
      </c>
      <c r="H90" t="s">
        <v>1879</v>
      </c>
      <c r="I90">
        <v>45</v>
      </c>
    </row>
    <row r="91" spans="1:9" x14ac:dyDescent="0.35">
      <c r="A91" t="s">
        <v>364</v>
      </c>
      <c r="B91">
        <v>11234722</v>
      </c>
      <c r="C91">
        <v>11234737</v>
      </c>
      <c r="D91" t="s">
        <v>1876</v>
      </c>
      <c r="E91" t="s">
        <v>364</v>
      </c>
      <c r="F91">
        <v>11234726</v>
      </c>
      <c r="G91">
        <v>11234788</v>
      </c>
      <c r="H91" t="s">
        <v>1908</v>
      </c>
      <c r="I91">
        <v>45</v>
      </c>
    </row>
    <row r="92" spans="1:9" x14ac:dyDescent="0.35">
      <c r="A92" t="s">
        <v>364</v>
      </c>
      <c r="B92">
        <v>11234725</v>
      </c>
      <c r="C92">
        <v>11234728</v>
      </c>
      <c r="D92" t="s">
        <v>1876</v>
      </c>
      <c r="E92" t="s">
        <v>364</v>
      </c>
      <c r="F92">
        <v>11234722</v>
      </c>
      <c r="G92">
        <v>11234736</v>
      </c>
      <c r="H92" t="s">
        <v>1880</v>
      </c>
      <c r="I92">
        <v>9</v>
      </c>
    </row>
    <row r="93" spans="1:9" x14ac:dyDescent="0.35">
      <c r="A93" t="s">
        <v>364</v>
      </c>
      <c r="B93">
        <v>11234740</v>
      </c>
      <c r="C93">
        <v>11234746</v>
      </c>
      <c r="D93" t="s">
        <v>1876</v>
      </c>
      <c r="E93" t="s">
        <v>364</v>
      </c>
      <c r="F93">
        <v>11234734</v>
      </c>
      <c r="G93">
        <v>11234763</v>
      </c>
      <c r="H93" t="s">
        <v>1893</v>
      </c>
      <c r="I93">
        <v>18</v>
      </c>
    </row>
    <row r="94" spans="1:9" x14ac:dyDescent="0.35">
      <c r="A94" t="s">
        <v>364</v>
      </c>
      <c r="B94">
        <v>11272176</v>
      </c>
      <c r="C94">
        <v>11272191</v>
      </c>
      <c r="D94" t="s">
        <v>1876</v>
      </c>
      <c r="E94" t="s">
        <v>364</v>
      </c>
      <c r="F94">
        <v>11272187</v>
      </c>
      <c r="G94">
        <v>11272237</v>
      </c>
      <c r="H94" t="s">
        <v>1887</v>
      </c>
      <c r="I94">
        <v>45</v>
      </c>
    </row>
    <row r="95" spans="1:9" x14ac:dyDescent="0.35">
      <c r="A95" t="s">
        <v>364</v>
      </c>
      <c r="B95">
        <v>11585680</v>
      </c>
      <c r="C95">
        <v>11585689</v>
      </c>
      <c r="D95" t="s">
        <v>1876</v>
      </c>
      <c r="E95" t="s">
        <v>364</v>
      </c>
      <c r="F95">
        <v>11585681</v>
      </c>
      <c r="G95">
        <v>11585722</v>
      </c>
      <c r="H95" t="s">
        <v>1908</v>
      </c>
      <c r="I95">
        <v>27</v>
      </c>
    </row>
    <row r="96" spans="1:9" x14ac:dyDescent="0.35">
      <c r="A96" t="s">
        <v>364</v>
      </c>
      <c r="B96">
        <v>12734158</v>
      </c>
      <c r="C96">
        <v>12734170</v>
      </c>
      <c r="D96" t="s">
        <v>1876</v>
      </c>
      <c r="E96" t="s">
        <v>364</v>
      </c>
      <c r="F96">
        <v>12734153</v>
      </c>
      <c r="G96">
        <v>12734194</v>
      </c>
      <c r="H96" t="s">
        <v>1881</v>
      </c>
      <c r="I96">
        <v>36</v>
      </c>
    </row>
    <row r="97" spans="1:9" x14ac:dyDescent="0.35">
      <c r="A97" t="s">
        <v>364</v>
      </c>
      <c r="B97">
        <v>12734158</v>
      </c>
      <c r="C97">
        <v>12734170</v>
      </c>
      <c r="D97" t="s">
        <v>1876</v>
      </c>
      <c r="E97" t="s">
        <v>364</v>
      </c>
      <c r="F97">
        <v>12734159</v>
      </c>
      <c r="G97">
        <v>12734215</v>
      </c>
      <c r="H97" t="s">
        <v>1893</v>
      </c>
      <c r="I97">
        <v>36</v>
      </c>
    </row>
    <row r="98" spans="1:9" x14ac:dyDescent="0.35">
      <c r="A98" t="s">
        <v>364</v>
      </c>
      <c r="B98">
        <v>13272682</v>
      </c>
      <c r="C98">
        <v>13272688</v>
      </c>
      <c r="D98" t="s">
        <v>1876</v>
      </c>
      <c r="E98" t="s">
        <v>364</v>
      </c>
      <c r="F98">
        <v>13272683</v>
      </c>
      <c r="G98">
        <v>13272709</v>
      </c>
      <c r="H98" t="s">
        <v>1887</v>
      </c>
      <c r="I98">
        <v>18</v>
      </c>
    </row>
    <row r="99" spans="1:9" x14ac:dyDescent="0.35">
      <c r="A99" t="s">
        <v>364</v>
      </c>
      <c r="B99">
        <v>13296405</v>
      </c>
      <c r="C99">
        <v>13296420</v>
      </c>
      <c r="D99" t="s">
        <v>1876</v>
      </c>
      <c r="E99" t="s">
        <v>364</v>
      </c>
      <c r="F99">
        <v>13296406</v>
      </c>
      <c r="G99">
        <v>13296474</v>
      </c>
      <c r="H99" t="s">
        <v>1903</v>
      </c>
      <c r="I99">
        <v>45</v>
      </c>
    </row>
    <row r="100" spans="1:9" x14ac:dyDescent="0.35">
      <c r="A100" t="s">
        <v>364</v>
      </c>
      <c r="B100">
        <v>13342182</v>
      </c>
      <c r="C100">
        <v>13342188</v>
      </c>
      <c r="D100" t="s">
        <v>1876</v>
      </c>
      <c r="E100" t="s">
        <v>364</v>
      </c>
      <c r="F100">
        <v>13342183</v>
      </c>
      <c r="G100">
        <v>13342209</v>
      </c>
      <c r="H100" t="s">
        <v>1887</v>
      </c>
      <c r="I100">
        <v>18</v>
      </c>
    </row>
    <row r="101" spans="1:9" x14ac:dyDescent="0.35">
      <c r="A101" t="s">
        <v>364</v>
      </c>
      <c r="B101">
        <v>13531668</v>
      </c>
      <c r="C101">
        <v>13531686</v>
      </c>
      <c r="D101" t="s">
        <v>1876</v>
      </c>
      <c r="E101" t="s">
        <v>364</v>
      </c>
      <c r="F101">
        <v>13531663</v>
      </c>
      <c r="G101">
        <v>13531722</v>
      </c>
      <c r="H101" t="s">
        <v>1903</v>
      </c>
      <c r="I101">
        <v>54</v>
      </c>
    </row>
    <row r="102" spans="1:9" x14ac:dyDescent="0.35">
      <c r="A102" t="s">
        <v>364</v>
      </c>
      <c r="B102">
        <v>13531668</v>
      </c>
      <c r="C102">
        <v>13531686</v>
      </c>
      <c r="D102" t="s">
        <v>1876</v>
      </c>
      <c r="E102" t="s">
        <v>364</v>
      </c>
      <c r="F102">
        <v>13531672</v>
      </c>
      <c r="G102">
        <v>13531731</v>
      </c>
      <c r="H102" t="s">
        <v>1896</v>
      </c>
      <c r="I102">
        <v>54</v>
      </c>
    </row>
    <row r="103" spans="1:9" x14ac:dyDescent="0.35">
      <c r="A103" t="s">
        <v>364</v>
      </c>
      <c r="B103">
        <v>13531668</v>
      </c>
      <c r="C103">
        <v>13531686</v>
      </c>
      <c r="D103" t="s">
        <v>1876</v>
      </c>
      <c r="E103" t="s">
        <v>364</v>
      </c>
      <c r="F103">
        <v>13531687</v>
      </c>
      <c r="G103">
        <v>13531746</v>
      </c>
      <c r="H103" t="s">
        <v>1914</v>
      </c>
      <c r="I103">
        <v>54</v>
      </c>
    </row>
    <row r="104" spans="1:9" x14ac:dyDescent="0.35">
      <c r="A104" t="s">
        <v>364</v>
      </c>
      <c r="B104">
        <v>14059640</v>
      </c>
      <c r="C104">
        <v>14059643</v>
      </c>
      <c r="D104" t="s">
        <v>1876</v>
      </c>
      <c r="E104" t="s">
        <v>364</v>
      </c>
      <c r="F104">
        <v>14059637</v>
      </c>
      <c r="G104">
        <v>14059651</v>
      </c>
      <c r="H104" t="s">
        <v>1880</v>
      </c>
      <c r="I104">
        <v>9</v>
      </c>
    </row>
    <row r="105" spans="1:9" x14ac:dyDescent="0.35">
      <c r="A105" t="s">
        <v>364</v>
      </c>
      <c r="B105">
        <v>14487105</v>
      </c>
      <c r="C105">
        <v>14487111</v>
      </c>
      <c r="D105" t="s">
        <v>1876</v>
      </c>
      <c r="E105" t="s">
        <v>364</v>
      </c>
      <c r="F105">
        <v>14487099</v>
      </c>
      <c r="G105">
        <v>14487122</v>
      </c>
      <c r="H105" t="s">
        <v>1899</v>
      </c>
      <c r="I105">
        <v>18</v>
      </c>
    </row>
    <row r="106" spans="1:9" x14ac:dyDescent="0.35">
      <c r="A106" t="s">
        <v>364</v>
      </c>
      <c r="B106">
        <v>14487105</v>
      </c>
      <c r="C106">
        <v>14487111</v>
      </c>
      <c r="D106" t="s">
        <v>1876</v>
      </c>
      <c r="E106" t="s">
        <v>364</v>
      </c>
      <c r="F106">
        <v>14487106</v>
      </c>
      <c r="G106">
        <v>14487132</v>
      </c>
      <c r="H106" t="s">
        <v>1899</v>
      </c>
      <c r="I106">
        <v>18</v>
      </c>
    </row>
    <row r="107" spans="1:9" x14ac:dyDescent="0.35">
      <c r="A107" t="s">
        <v>364</v>
      </c>
      <c r="B107">
        <v>14793110</v>
      </c>
      <c r="C107">
        <v>14793134</v>
      </c>
      <c r="D107" t="s">
        <v>1876</v>
      </c>
      <c r="E107" t="s">
        <v>364</v>
      </c>
      <c r="F107">
        <v>14793101</v>
      </c>
      <c r="G107">
        <v>14793178</v>
      </c>
      <c r="H107" t="s">
        <v>1890</v>
      </c>
      <c r="I107">
        <v>72</v>
      </c>
    </row>
    <row r="108" spans="1:9" x14ac:dyDescent="0.35">
      <c r="A108" t="s">
        <v>364</v>
      </c>
      <c r="B108">
        <v>14793110</v>
      </c>
      <c r="C108">
        <v>14793134</v>
      </c>
      <c r="D108" t="s">
        <v>1876</v>
      </c>
      <c r="E108" t="s">
        <v>364</v>
      </c>
      <c r="F108">
        <v>14793140</v>
      </c>
      <c r="G108">
        <v>14793217</v>
      </c>
      <c r="H108" t="s">
        <v>1915</v>
      </c>
      <c r="I108">
        <v>72</v>
      </c>
    </row>
    <row r="109" spans="1:9" x14ac:dyDescent="0.35">
      <c r="A109" t="s">
        <v>364</v>
      </c>
      <c r="B109">
        <v>15146158</v>
      </c>
      <c r="C109">
        <v>15146173</v>
      </c>
      <c r="D109" t="s">
        <v>1876</v>
      </c>
      <c r="E109" t="s">
        <v>364</v>
      </c>
      <c r="F109">
        <v>15146159</v>
      </c>
      <c r="G109">
        <v>15146212</v>
      </c>
      <c r="H109" t="s">
        <v>1877</v>
      </c>
      <c r="I109">
        <v>45</v>
      </c>
    </row>
    <row r="110" spans="1:9" x14ac:dyDescent="0.35">
      <c r="A110" t="s">
        <v>364</v>
      </c>
      <c r="B110">
        <v>15146158</v>
      </c>
      <c r="C110">
        <v>15146173</v>
      </c>
      <c r="D110" t="s">
        <v>1876</v>
      </c>
      <c r="E110" t="s">
        <v>364</v>
      </c>
      <c r="F110">
        <v>15146170</v>
      </c>
      <c r="G110">
        <v>15146229</v>
      </c>
      <c r="H110" t="s">
        <v>1900</v>
      </c>
      <c r="I110">
        <v>45</v>
      </c>
    </row>
    <row r="111" spans="1:9" x14ac:dyDescent="0.35">
      <c r="A111" t="s">
        <v>364</v>
      </c>
      <c r="B111">
        <v>15934535</v>
      </c>
      <c r="C111">
        <v>15934544</v>
      </c>
      <c r="D111" t="s">
        <v>1876</v>
      </c>
      <c r="E111" t="s">
        <v>364</v>
      </c>
      <c r="F111">
        <v>15934536</v>
      </c>
      <c r="G111">
        <v>15934568</v>
      </c>
      <c r="H111" t="s">
        <v>1916</v>
      </c>
      <c r="I111">
        <v>27</v>
      </c>
    </row>
    <row r="112" spans="1:9" x14ac:dyDescent="0.35">
      <c r="A112" t="s">
        <v>364</v>
      </c>
      <c r="B112">
        <v>16086654</v>
      </c>
      <c r="C112">
        <v>16086666</v>
      </c>
      <c r="D112" t="s">
        <v>1876</v>
      </c>
      <c r="E112" t="s">
        <v>364</v>
      </c>
      <c r="F112">
        <v>16086655</v>
      </c>
      <c r="G112">
        <v>16086696</v>
      </c>
      <c r="H112" t="s">
        <v>1908</v>
      </c>
      <c r="I112">
        <v>36</v>
      </c>
    </row>
    <row r="113" spans="1:9" x14ac:dyDescent="0.35">
      <c r="A113" t="s">
        <v>364</v>
      </c>
      <c r="B113">
        <v>16086654</v>
      </c>
      <c r="C113">
        <v>16086666</v>
      </c>
      <c r="D113" t="s">
        <v>1876</v>
      </c>
      <c r="E113" t="s">
        <v>364</v>
      </c>
      <c r="F113">
        <v>16086668</v>
      </c>
      <c r="G113">
        <v>16086709</v>
      </c>
      <c r="H113" t="s">
        <v>1893</v>
      </c>
      <c r="I113">
        <v>36</v>
      </c>
    </row>
    <row r="114" spans="1:9" x14ac:dyDescent="0.35">
      <c r="A114" t="s">
        <v>364</v>
      </c>
      <c r="B114">
        <v>16130567</v>
      </c>
      <c r="C114">
        <v>16130570</v>
      </c>
      <c r="D114" t="s">
        <v>1876</v>
      </c>
      <c r="E114" t="s">
        <v>364</v>
      </c>
      <c r="F114">
        <v>16130564</v>
      </c>
      <c r="G114">
        <v>16130578</v>
      </c>
      <c r="H114" t="s">
        <v>1893</v>
      </c>
      <c r="I114">
        <v>9</v>
      </c>
    </row>
    <row r="115" spans="1:9" x14ac:dyDescent="0.35">
      <c r="A115" t="s">
        <v>364</v>
      </c>
      <c r="B115">
        <v>16706283</v>
      </c>
      <c r="C115">
        <v>16706295</v>
      </c>
      <c r="D115" t="s">
        <v>1876</v>
      </c>
      <c r="E115" t="s">
        <v>364</v>
      </c>
      <c r="F115">
        <v>16706284</v>
      </c>
      <c r="G115">
        <v>16706340</v>
      </c>
      <c r="H115" t="s">
        <v>1897</v>
      </c>
      <c r="I115">
        <v>36</v>
      </c>
    </row>
    <row r="116" spans="1:9" x14ac:dyDescent="0.35">
      <c r="A116" t="s">
        <v>364</v>
      </c>
      <c r="B116">
        <v>17325670</v>
      </c>
      <c r="C116">
        <v>17325676</v>
      </c>
      <c r="D116" t="s">
        <v>1876</v>
      </c>
      <c r="E116" t="s">
        <v>364</v>
      </c>
      <c r="F116">
        <v>17325670</v>
      </c>
      <c r="G116">
        <v>17325693</v>
      </c>
      <c r="H116" t="s">
        <v>1888</v>
      </c>
      <c r="I116">
        <v>18</v>
      </c>
    </row>
    <row r="117" spans="1:9" x14ac:dyDescent="0.35">
      <c r="A117" t="s">
        <v>364</v>
      </c>
      <c r="B117">
        <v>17444535</v>
      </c>
      <c r="C117">
        <v>17444550</v>
      </c>
      <c r="D117" t="s">
        <v>1876</v>
      </c>
      <c r="E117" t="s">
        <v>364</v>
      </c>
      <c r="F117">
        <v>17444538</v>
      </c>
      <c r="G117">
        <v>17444588</v>
      </c>
      <c r="H117" t="s">
        <v>1917</v>
      </c>
      <c r="I117">
        <v>45</v>
      </c>
    </row>
    <row r="118" spans="1:9" x14ac:dyDescent="0.35">
      <c r="A118" t="s">
        <v>364</v>
      </c>
      <c r="B118">
        <v>17444535</v>
      </c>
      <c r="C118">
        <v>17444550</v>
      </c>
      <c r="D118" t="s">
        <v>1876</v>
      </c>
      <c r="E118" t="s">
        <v>364</v>
      </c>
      <c r="F118">
        <v>17444544</v>
      </c>
      <c r="G118">
        <v>17444606</v>
      </c>
      <c r="H118" t="s">
        <v>1918</v>
      </c>
      <c r="I118">
        <v>45</v>
      </c>
    </row>
    <row r="119" spans="1:9" x14ac:dyDescent="0.35">
      <c r="A119" t="s">
        <v>364</v>
      </c>
      <c r="B119">
        <v>17444543</v>
      </c>
      <c r="C119">
        <v>17444552</v>
      </c>
      <c r="D119" t="s">
        <v>1876</v>
      </c>
      <c r="E119" t="s">
        <v>364</v>
      </c>
      <c r="F119">
        <v>17444538</v>
      </c>
      <c r="G119">
        <v>17444570</v>
      </c>
      <c r="H119" t="s">
        <v>1917</v>
      </c>
      <c r="I119">
        <v>27</v>
      </c>
    </row>
    <row r="120" spans="1:9" x14ac:dyDescent="0.35">
      <c r="A120" t="s">
        <v>364</v>
      </c>
      <c r="B120">
        <v>17444555</v>
      </c>
      <c r="C120">
        <v>17444564</v>
      </c>
      <c r="D120" t="s">
        <v>1876</v>
      </c>
      <c r="E120" t="s">
        <v>364</v>
      </c>
      <c r="F120">
        <v>17444546</v>
      </c>
      <c r="G120">
        <v>17444590</v>
      </c>
      <c r="H120" t="s">
        <v>1919</v>
      </c>
      <c r="I120">
        <v>27</v>
      </c>
    </row>
    <row r="121" spans="1:9" x14ac:dyDescent="0.35">
      <c r="A121" t="s">
        <v>364</v>
      </c>
      <c r="B121">
        <v>17444555</v>
      </c>
      <c r="C121">
        <v>17444564</v>
      </c>
      <c r="D121" t="s">
        <v>1876</v>
      </c>
      <c r="E121" t="s">
        <v>364</v>
      </c>
      <c r="F121">
        <v>17444564</v>
      </c>
      <c r="G121">
        <v>17444596</v>
      </c>
      <c r="H121" t="s">
        <v>1915</v>
      </c>
      <c r="I121">
        <v>27</v>
      </c>
    </row>
    <row r="122" spans="1:9" x14ac:dyDescent="0.35">
      <c r="A122" t="s">
        <v>364</v>
      </c>
      <c r="B122">
        <v>17756166</v>
      </c>
      <c r="C122">
        <v>17756169</v>
      </c>
      <c r="D122" t="s">
        <v>1876</v>
      </c>
      <c r="E122" t="s">
        <v>364</v>
      </c>
      <c r="F122">
        <v>17756163</v>
      </c>
      <c r="G122">
        <v>17756177</v>
      </c>
      <c r="H122" t="s">
        <v>1893</v>
      </c>
      <c r="I122">
        <v>9</v>
      </c>
    </row>
    <row r="123" spans="1:9" x14ac:dyDescent="0.35">
      <c r="A123" t="s">
        <v>364</v>
      </c>
      <c r="B123">
        <v>17912114</v>
      </c>
      <c r="C123">
        <v>17912120</v>
      </c>
      <c r="D123" t="s">
        <v>1876</v>
      </c>
      <c r="E123" t="s">
        <v>364</v>
      </c>
      <c r="F123">
        <v>17912118</v>
      </c>
      <c r="G123">
        <v>17912141</v>
      </c>
      <c r="H123" t="s">
        <v>1893</v>
      </c>
      <c r="I123">
        <v>18</v>
      </c>
    </row>
    <row r="124" spans="1:9" x14ac:dyDescent="0.35">
      <c r="A124" t="s">
        <v>364</v>
      </c>
      <c r="B124">
        <v>18095157</v>
      </c>
      <c r="C124">
        <v>18095166</v>
      </c>
      <c r="D124" t="s">
        <v>1876</v>
      </c>
      <c r="E124" t="s">
        <v>364</v>
      </c>
      <c r="F124">
        <v>18095158</v>
      </c>
      <c r="G124">
        <v>18095199</v>
      </c>
      <c r="H124" t="s">
        <v>1897</v>
      </c>
      <c r="I124">
        <v>27</v>
      </c>
    </row>
    <row r="125" spans="1:9" x14ac:dyDescent="0.35">
      <c r="A125" t="s">
        <v>364</v>
      </c>
      <c r="B125">
        <v>18540712</v>
      </c>
      <c r="C125">
        <v>18540721</v>
      </c>
      <c r="D125" t="s">
        <v>1876</v>
      </c>
      <c r="E125" t="s">
        <v>364</v>
      </c>
      <c r="F125">
        <v>18540721</v>
      </c>
      <c r="G125">
        <v>18540753</v>
      </c>
      <c r="H125" t="s">
        <v>1890</v>
      </c>
      <c r="I125">
        <v>27</v>
      </c>
    </row>
    <row r="126" spans="1:9" x14ac:dyDescent="0.35">
      <c r="A126" t="s">
        <v>364</v>
      </c>
      <c r="B126">
        <v>18968913</v>
      </c>
      <c r="C126">
        <v>18968919</v>
      </c>
      <c r="D126" t="s">
        <v>1876</v>
      </c>
      <c r="E126" t="s">
        <v>364</v>
      </c>
      <c r="F126">
        <v>18968914</v>
      </c>
      <c r="G126">
        <v>18968940</v>
      </c>
      <c r="H126" t="s">
        <v>1900</v>
      </c>
      <c r="I126">
        <v>18</v>
      </c>
    </row>
    <row r="127" spans="1:9" x14ac:dyDescent="0.35">
      <c r="A127" t="s">
        <v>364</v>
      </c>
      <c r="B127">
        <v>19009723</v>
      </c>
      <c r="C127">
        <v>19009726</v>
      </c>
      <c r="D127" t="s">
        <v>1876</v>
      </c>
      <c r="E127" t="s">
        <v>364</v>
      </c>
      <c r="F127">
        <v>19009720</v>
      </c>
      <c r="G127">
        <v>19009734</v>
      </c>
      <c r="H127" t="s">
        <v>1920</v>
      </c>
      <c r="I127">
        <v>9</v>
      </c>
    </row>
    <row r="128" spans="1:9" x14ac:dyDescent="0.35">
      <c r="A128" t="s">
        <v>364</v>
      </c>
      <c r="B128">
        <v>19009782</v>
      </c>
      <c r="C128">
        <v>19009800</v>
      </c>
      <c r="D128" t="s">
        <v>1876</v>
      </c>
      <c r="E128" t="s">
        <v>364</v>
      </c>
      <c r="F128">
        <v>19009778</v>
      </c>
      <c r="G128">
        <v>19009837</v>
      </c>
      <c r="H128" t="s">
        <v>1884</v>
      </c>
      <c r="I128">
        <v>54</v>
      </c>
    </row>
    <row r="129" spans="1:9" x14ac:dyDescent="0.35">
      <c r="A129" t="s">
        <v>364</v>
      </c>
      <c r="B129">
        <v>19009782</v>
      </c>
      <c r="C129">
        <v>19009800</v>
      </c>
      <c r="D129" t="s">
        <v>1876</v>
      </c>
      <c r="E129" t="s">
        <v>364</v>
      </c>
      <c r="F129">
        <v>19009783</v>
      </c>
      <c r="G129">
        <v>19009860</v>
      </c>
      <c r="H129" t="s">
        <v>1900</v>
      </c>
      <c r="I129">
        <v>54</v>
      </c>
    </row>
    <row r="130" spans="1:9" x14ac:dyDescent="0.35">
      <c r="A130" t="s">
        <v>364</v>
      </c>
      <c r="B130">
        <v>19959774</v>
      </c>
      <c r="C130">
        <v>19959783</v>
      </c>
      <c r="D130" t="s">
        <v>1876</v>
      </c>
      <c r="E130" t="s">
        <v>364</v>
      </c>
      <c r="F130">
        <v>19959768</v>
      </c>
      <c r="G130">
        <v>19959800</v>
      </c>
      <c r="H130" t="s">
        <v>1903</v>
      </c>
      <c r="I130">
        <v>27</v>
      </c>
    </row>
    <row r="131" spans="1:9" x14ac:dyDescent="0.35">
      <c r="A131" t="s">
        <v>364</v>
      </c>
      <c r="B131">
        <v>19959774</v>
      </c>
      <c r="C131">
        <v>19959783</v>
      </c>
      <c r="D131" t="s">
        <v>1876</v>
      </c>
      <c r="E131" t="s">
        <v>364</v>
      </c>
      <c r="F131">
        <v>19959775</v>
      </c>
      <c r="G131">
        <v>19959816</v>
      </c>
      <c r="H131" t="s">
        <v>1896</v>
      </c>
      <c r="I131">
        <v>27</v>
      </c>
    </row>
    <row r="132" spans="1:9" x14ac:dyDescent="0.35">
      <c r="A132" t="s">
        <v>364</v>
      </c>
      <c r="B132">
        <v>20945693</v>
      </c>
      <c r="C132">
        <v>20945714</v>
      </c>
      <c r="D132" t="s">
        <v>1876</v>
      </c>
      <c r="E132" t="s">
        <v>364</v>
      </c>
      <c r="F132">
        <v>20945672</v>
      </c>
      <c r="G132">
        <v>20945740</v>
      </c>
      <c r="H132" t="s">
        <v>1921</v>
      </c>
      <c r="I132">
        <v>63</v>
      </c>
    </row>
    <row r="133" spans="1:9" x14ac:dyDescent="0.35">
      <c r="A133" t="s">
        <v>364</v>
      </c>
      <c r="B133">
        <v>20945693</v>
      </c>
      <c r="C133">
        <v>20945714</v>
      </c>
      <c r="D133" t="s">
        <v>1876</v>
      </c>
      <c r="E133" t="s">
        <v>364</v>
      </c>
      <c r="F133">
        <v>20945728</v>
      </c>
      <c r="G133">
        <v>20945796</v>
      </c>
      <c r="H133" t="s">
        <v>1877</v>
      </c>
      <c r="I133">
        <v>63</v>
      </c>
    </row>
    <row r="134" spans="1:9" x14ac:dyDescent="0.35">
      <c r="A134" t="s">
        <v>364</v>
      </c>
      <c r="B134">
        <v>21138939</v>
      </c>
      <c r="C134">
        <v>21138942</v>
      </c>
      <c r="D134" t="s">
        <v>1876</v>
      </c>
      <c r="E134" t="s">
        <v>364</v>
      </c>
      <c r="F134">
        <v>21138936</v>
      </c>
      <c r="G134">
        <v>21138950</v>
      </c>
      <c r="H134" t="s">
        <v>1888</v>
      </c>
      <c r="I134">
        <v>9</v>
      </c>
    </row>
    <row r="135" spans="1:9" x14ac:dyDescent="0.35">
      <c r="A135" t="s">
        <v>364</v>
      </c>
      <c r="B135">
        <v>21195499</v>
      </c>
      <c r="C135">
        <v>21195508</v>
      </c>
      <c r="D135" t="s">
        <v>1876</v>
      </c>
      <c r="E135" t="s">
        <v>364</v>
      </c>
      <c r="F135">
        <v>21195500</v>
      </c>
      <c r="G135">
        <v>21195541</v>
      </c>
      <c r="H135" t="s">
        <v>1877</v>
      </c>
      <c r="I135">
        <v>27</v>
      </c>
    </row>
    <row r="136" spans="1:9" x14ac:dyDescent="0.35">
      <c r="A136" t="s">
        <v>364</v>
      </c>
      <c r="B136">
        <v>21903201</v>
      </c>
      <c r="C136">
        <v>21903207</v>
      </c>
      <c r="D136" t="s">
        <v>1876</v>
      </c>
      <c r="E136" t="s">
        <v>364</v>
      </c>
      <c r="F136">
        <v>21903199</v>
      </c>
      <c r="G136">
        <v>21903222</v>
      </c>
      <c r="H136" t="s">
        <v>1877</v>
      </c>
      <c r="I136">
        <v>18</v>
      </c>
    </row>
    <row r="137" spans="1:9" x14ac:dyDescent="0.35">
      <c r="A137" t="s">
        <v>364</v>
      </c>
      <c r="B137">
        <v>22561621</v>
      </c>
      <c r="C137">
        <v>22561624</v>
      </c>
      <c r="D137" t="s">
        <v>1876</v>
      </c>
      <c r="E137" t="s">
        <v>364</v>
      </c>
      <c r="F137">
        <v>22561618</v>
      </c>
      <c r="G137">
        <v>22561632</v>
      </c>
      <c r="H137" t="s">
        <v>1885</v>
      </c>
      <c r="I137">
        <v>9</v>
      </c>
    </row>
    <row r="138" spans="1:9" x14ac:dyDescent="0.35">
      <c r="A138" t="s">
        <v>364</v>
      </c>
      <c r="B138">
        <v>22823093</v>
      </c>
      <c r="C138">
        <v>22823099</v>
      </c>
      <c r="D138" t="s">
        <v>1876</v>
      </c>
      <c r="E138" t="s">
        <v>364</v>
      </c>
      <c r="F138">
        <v>22823087</v>
      </c>
      <c r="G138">
        <v>22823116</v>
      </c>
      <c r="H138" t="s">
        <v>1889</v>
      </c>
      <c r="I138">
        <v>18</v>
      </c>
    </row>
    <row r="139" spans="1:9" x14ac:dyDescent="0.35">
      <c r="A139" t="s">
        <v>364</v>
      </c>
      <c r="B139">
        <v>22823096</v>
      </c>
      <c r="C139">
        <v>22823099</v>
      </c>
      <c r="D139" t="s">
        <v>1876</v>
      </c>
      <c r="E139" t="s">
        <v>364</v>
      </c>
      <c r="F139">
        <v>22823093</v>
      </c>
      <c r="G139">
        <v>22823107</v>
      </c>
      <c r="H139" t="s">
        <v>1889</v>
      </c>
      <c r="I139">
        <v>9</v>
      </c>
    </row>
    <row r="140" spans="1:9" x14ac:dyDescent="0.35">
      <c r="A140" t="s">
        <v>364</v>
      </c>
      <c r="B140">
        <v>22931979</v>
      </c>
      <c r="C140">
        <v>22931991</v>
      </c>
      <c r="D140" t="s">
        <v>1876</v>
      </c>
      <c r="E140" t="s">
        <v>364</v>
      </c>
      <c r="F140">
        <v>22931982</v>
      </c>
      <c r="G140">
        <v>22932038</v>
      </c>
      <c r="H140" t="s">
        <v>1893</v>
      </c>
      <c r="I140">
        <v>36</v>
      </c>
    </row>
    <row r="141" spans="1:9" x14ac:dyDescent="0.35">
      <c r="A141" t="s">
        <v>364</v>
      </c>
      <c r="B141">
        <v>22931981</v>
      </c>
      <c r="C141">
        <v>22931990</v>
      </c>
      <c r="D141" t="s">
        <v>1876</v>
      </c>
      <c r="E141" t="s">
        <v>364</v>
      </c>
      <c r="F141">
        <v>22931982</v>
      </c>
      <c r="G141">
        <v>22932023</v>
      </c>
      <c r="H141" t="s">
        <v>1893</v>
      </c>
      <c r="I141">
        <v>27</v>
      </c>
    </row>
    <row r="142" spans="1:9" x14ac:dyDescent="0.35">
      <c r="A142" t="s">
        <v>364</v>
      </c>
      <c r="B142">
        <v>22948218</v>
      </c>
      <c r="C142">
        <v>22948221</v>
      </c>
      <c r="D142" t="s">
        <v>1876</v>
      </c>
      <c r="E142" t="s">
        <v>364</v>
      </c>
      <c r="F142">
        <v>22948215</v>
      </c>
      <c r="G142">
        <v>22948229</v>
      </c>
      <c r="H142" t="s">
        <v>1896</v>
      </c>
      <c r="I142">
        <v>9</v>
      </c>
    </row>
    <row r="143" spans="1:9" x14ac:dyDescent="0.35">
      <c r="A143" t="s">
        <v>364</v>
      </c>
      <c r="B143">
        <v>22948240</v>
      </c>
      <c r="C143">
        <v>22948255</v>
      </c>
      <c r="D143" t="s">
        <v>1876</v>
      </c>
      <c r="E143" t="s">
        <v>364</v>
      </c>
      <c r="F143">
        <v>22948226</v>
      </c>
      <c r="G143">
        <v>22948276</v>
      </c>
      <c r="H143" t="s">
        <v>1887</v>
      </c>
      <c r="I143">
        <v>45</v>
      </c>
    </row>
    <row r="144" spans="1:9" x14ac:dyDescent="0.35">
      <c r="A144" t="s">
        <v>364</v>
      </c>
      <c r="B144">
        <v>22948240</v>
      </c>
      <c r="C144">
        <v>22948255</v>
      </c>
      <c r="D144" t="s">
        <v>1876</v>
      </c>
      <c r="E144" t="s">
        <v>364</v>
      </c>
      <c r="F144">
        <v>22948232</v>
      </c>
      <c r="G144">
        <v>22948282</v>
      </c>
      <c r="H144" t="s">
        <v>1903</v>
      </c>
      <c r="I144">
        <v>45</v>
      </c>
    </row>
    <row r="145" spans="1:9" x14ac:dyDescent="0.35">
      <c r="A145" t="s">
        <v>364</v>
      </c>
      <c r="B145">
        <v>22948240</v>
      </c>
      <c r="C145">
        <v>22948255</v>
      </c>
      <c r="D145" t="s">
        <v>1876</v>
      </c>
      <c r="E145" t="s">
        <v>364</v>
      </c>
      <c r="F145">
        <v>22948256</v>
      </c>
      <c r="G145">
        <v>22948306</v>
      </c>
      <c r="H145" t="s">
        <v>1888</v>
      </c>
      <c r="I145">
        <v>45</v>
      </c>
    </row>
    <row r="146" spans="1:9" x14ac:dyDescent="0.35">
      <c r="A146" t="s">
        <v>364</v>
      </c>
      <c r="B146">
        <v>22983112</v>
      </c>
      <c r="C146">
        <v>22983115</v>
      </c>
      <c r="D146" t="s">
        <v>1876</v>
      </c>
      <c r="E146" t="s">
        <v>364</v>
      </c>
      <c r="F146">
        <v>22983109</v>
      </c>
      <c r="G146">
        <v>22983123</v>
      </c>
      <c r="H146" t="s">
        <v>1896</v>
      </c>
      <c r="I146">
        <v>9</v>
      </c>
    </row>
    <row r="147" spans="1:9" x14ac:dyDescent="0.35">
      <c r="A147" t="s">
        <v>364</v>
      </c>
      <c r="B147">
        <v>22988246</v>
      </c>
      <c r="C147">
        <v>22988252</v>
      </c>
      <c r="D147" t="s">
        <v>1876</v>
      </c>
      <c r="E147" t="s">
        <v>364</v>
      </c>
      <c r="F147">
        <v>22988240</v>
      </c>
      <c r="G147">
        <v>22988263</v>
      </c>
      <c r="H147" t="s">
        <v>1893</v>
      </c>
      <c r="I147">
        <v>18</v>
      </c>
    </row>
    <row r="148" spans="1:9" x14ac:dyDescent="0.35">
      <c r="A148" t="s">
        <v>364</v>
      </c>
      <c r="B148">
        <v>22988246</v>
      </c>
      <c r="C148">
        <v>22988252</v>
      </c>
      <c r="D148" t="s">
        <v>1876</v>
      </c>
      <c r="E148" t="s">
        <v>364</v>
      </c>
      <c r="F148">
        <v>22988247</v>
      </c>
      <c r="G148">
        <v>22988273</v>
      </c>
      <c r="H148" t="s">
        <v>1908</v>
      </c>
      <c r="I148">
        <v>18</v>
      </c>
    </row>
    <row r="149" spans="1:9" x14ac:dyDescent="0.35">
      <c r="A149" t="s">
        <v>364</v>
      </c>
      <c r="B149">
        <v>23090768</v>
      </c>
      <c r="C149">
        <v>23090777</v>
      </c>
      <c r="D149" t="s">
        <v>1876</v>
      </c>
      <c r="E149" t="s">
        <v>364</v>
      </c>
      <c r="F149">
        <v>23090775</v>
      </c>
      <c r="G149">
        <v>23090807</v>
      </c>
      <c r="H149" t="s">
        <v>1893</v>
      </c>
      <c r="I149">
        <v>27</v>
      </c>
    </row>
    <row r="150" spans="1:9" x14ac:dyDescent="0.35">
      <c r="A150" t="s">
        <v>364</v>
      </c>
      <c r="B150">
        <v>23333035</v>
      </c>
      <c r="C150">
        <v>23333038</v>
      </c>
      <c r="D150" t="s">
        <v>1876</v>
      </c>
      <c r="E150" t="s">
        <v>364</v>
      </c>
      <c r="F150">
        <v>23333032</v>
      </c>
      <c r="G150">
        <v>23333046</v>
      </c>
      <c r="H150" t="s">
        <v>1887</v>
      </c>
      <c r="I150">
        <v>9</v>
      </c>
    </row>
    <row r="151" spans="1:9" x14ac:dyDescent="0.35">
      <c r="A151" t="s">
        <v>364</v>
      </c>
      <c r="B151">
        <v>23363838</v>
      </c>
      <c r="C151">
        <v>23363844</v>
      </c>
      <c r="D151" t="s">
        <v>1876</v>
      </c>
      <c r="E151" t="s">
        <v>364</v>
      </c>
      <c r="F151">
        <v>23363832</v>
      </c>
      <c r="G151">
        <v>23363855</v>
      </c>
      <c r="H151" t="s">
        <v>1922</v>
      </c>
      <c r="I151">
        <v>18</v>
      </c>
    </row>
    <row r="152" spans="1:9" x14ac:dyDescent="0.35">
      <c r="A152" t="s">
        <v>364</v>
      </c>
      <c r="B152">
        <v>23363838</v>
      </c>
      <c r="C152">
        <v>23363844</v>
      </c>
      <c r="D152" t="s">
        <v>1876</v>
      </c>
      <c r="E152" t="s">
        <v>364</v>
      </c>
      <c r="F152">
        <v>23363839</v>
      </c>
      <c r="G152">
        <v>23363865</v>
      </c>
      <c r="H152" t="s">
        <v>1888</v>
      </c>
      <c r="I152">
        <v>18</v>
      </c>
    </row>
    <row r="153" spans="1:9" x14ac:dyDescent="0.35">
      <c r="A153" t="s">
        <v>364</v>
      </c>
      <c r="B153">
        <v>23569798</v>
      </c>
      <c r="C153">
        <v>23569801</v>
      </c>
      <c r="D153" t="s">
        <v>1876</v>
      </c>
      <c r="E153" t="s">
        <v>364</v>
      </c>
      <c r="F153">
        <v>23569795</v>
      </c>
      <c r="G153">
        <v>23569809</v>
      </c>
      <c r="H153" t="s">
        <v>1922</v>
      </c>
      <c r="I153">
        <v>9</v>
      </c>
    </row>
    <row r="154" spans="1:9" x14ac:dyDescent="0.35">
      <c r="A154" t="s">
        <v>364</v>
      </c>
      <c r="B154">
        <v>23607380</v>
      </c>
      <c r="C154">
        <v>23607389</v>
      </c>
      <c r="D154" t="s">
        <v>1876</v>
      </c>
      <c r="E154" t="s">
        <v>364</v>
      </c>
      <c r="F154">
        <v>23607380</v>
      </c>
      <c r="G154">
        <v>23607412</v>
      </c>
      <c r="H154" t="s">
        <v>1911</v>
      </c>
      <c r="I154">
        <v>27</v>
      </c>
    </row>
    <row r="155" spans="1:9" x14ac:dyDescent="0.35">
      <c r="A155" t="s">
        <v>364</v>
      </c>
      <c r="B155">
        <v>23607380</v>
      </c>
      <c r="C155">
        <v>23607389</v>
      </c>
      <c r="D155" t="s">
        <v>1876</v>
      </c>
      <c r="E155" t="s">
        <v>364</v>
      </c>
      <c r="F155">
        <v>23607384</v>
      </c>
      <c r="G155">
        <v>23607422</v>
      </c>
      <c r="H155" t="s">
        <v>1894</v>
      </c>
      <c r="I155">
        <v>27</v>
      </c>
    </row>
    <row r="156" spans="1:9" x14ac:dyDescent="0.35">
      <c r="A156" t="s">
        <v>364</v>
      </c>
      <c r="B156">
        <v>23607390</v>
      </c>
      <c r="C156">
        <v>23607399</v>
      </c>
      <c r="D156" t="s">
        <v>1876</v>
      </c>
      <c r="E156" t="s">
        <v>364</v>
      </c>
      <c r="F156">
        <v>23607384</v>
      </c>
      <c r="G156">
        <v>23607425</v>
      </c>
      <c r="H156" t="s">
        <v>1894</v>
      </c>
      <c r="I156">
        <v>27</v>
      </c>
    </row>
    <row r="157" spans="1:9" x14ac:dyDescent="0.35">
      <c r="A157" t="s">
        <v>364</v>
      </c>
      <c r="B157">
        <v>23888120</v>
      </c>
      <c r="C157">
        <v>23888132</v>
      </c>
      <c r="D157" t="s">
        <v>1876</v>
      </c>
      <c r="E157" t="s">
        <v>364</v>
      </c>
      <c r="F157">
        <v>23888116</v>
      </c>
      <c r="G157">
        <v>23888163</v>
      </c>
      <c r="H157" t="s">
        <v>1909</v>
      </c>
      <c r="I157">
        <v>36</v>
      </c>
    </row>
    <row r="158" spans="1:9" x14ac:dyDescent="0.35">
      <c r="A158" t="s">
        <v>364</v>
      </c>
      <c r="B158">
        <v>23888120</v>
      </c>
      <c r="C158">
        <v>23888132</v>
      </c>
      <c r="D158" t="s">
        <v>1876</v>
      </c>
      <c r="E158" t="s">
        <v>364</v>
      </c>
      <c r="F158">
        <v>23888127</v>
      </c>
      <c r="G158">
        <v>23888177</v>
      </c>
      <c r="H158" t="s">
        <v>1900</v>
      </c>
      <c r="I158">
        <v>36</v>
      </c>
    </row>
    <row r="159" spans="1:9" x14ac:dyDescent="0.35">
      <c r="A159" t="s">
        <v>364</v>
      </c>
      <c r="B159">
        <v>24145941</v>
      </c>
      <c r="C159">
        <v>24145953</v>
      </c>
      <c r="D159" t="s">
        <v>1876</v>
      </c>
      <c r="E159" t="s">
        <v>364</v>
      </c>
      <c r="F159">
        <v>24145938</v>
      </c>
      <c r="G159">
        <v>24145979</v>
      </c>
      <c r="H159" t="s">
        <v>1883</v>
      </c>
      <c r="I159">
        <v>36</v>
      </c>
    </row>
    <row r="160" spans="1:9" x14ac:dyDescent="0.35">
      <c r="A160" t="s">
        <v>364</v>
      </c>
      <c r="B160">
        <v>24153990</v>
      </c>
      <c r="C160">
        <v>24154008</v>
      </c>
      <c r="D160" t="s">
        <v>1876</v>
      </c>
      <c r="E160" t="s">
        <v>364</v>
      </c>
      <c r="F160">
        <v>24153973</v>
      </c>
      <c r="G160">
        <v>24154032</v>
      </c>
      <c r="H160" t="s">
        <v>1923</v>
      </c>
      <c r="I160">
        <v>54</v>
      </c>
    </row>
    <row r="161" spans="1:9" x14ac:dyDescent="0.35">
      <c r="A161" t="s">
        <v>364</v>
      </c>
      <c r="B161">
        <v>24153990</v>
      </c>
      <c r="C161">
        <v>24154008</v>
      </c>
      <c r="D161" t="s">
        <v>1876</v>
      </c>
      <c r="E161" t="s">
        <v>364</v>
      </c>
      <c r="F161">
        <v>24153985</v>
      </c>
      <c r="G161">
        <v>24154050</v>
      </c>
      <c r="H161" t="s">
        <v>1924</v>
      </c>
      <c r="I161">
        <v>54</v>
      </c>
    </row>
    <row r="162" spans="1:9" x14ac:dyDescent="0.35">
      <c r="A162" t="s">
        <v>364</v>
      </c>
      <c r="B162">
        <v>24153990</v>
      </c>
      <c r="C162">
        <v>24154008</v>
      </c>
      <c r="D162" t="s">
        <v>1876</v>
      </c>
      <c r="E162" t="s">
        <v>364</v>
      </c>
      <c r="F162">
        <v>24153997</v>
      </c>
      <c r="G162">
        <v>24154074</v>
      </c>
      <c r="H162" t="s">
        <v>1888</v>
      </c>
      <c r="I162">
        <v>54</v>
      </c>
    </row>
    <row r="163" spans="1:9" x14ac:dyDescent="0.35">
      <c r="A163" t="s">
        <v>364</v>
      </c>
      <c r="B163">
        <v>24153996</v>
      </c>
      <c r="C163">
        <v>24154002</v>
      </c>
      <c r="D163" t="s">
        <v>1876</v>
      </c>
      <c r="E163" t="s">
        <v>364</v>
      </c>
      <c r="F163">
        <v>24153990</v>
      </c>
      <c r="G163">
        <v>24154019</v>
      </c>
      <c r="H163" t="s">
        <v>1925</v>
      </c>
      <c r="I163">
        <v>18</v>
      </c>
    </row>
    <row r="164" spans="1:9" x14ac:dyDescent="0.35">
      <c r="A164" t="s">
        <v>364</v>
      </c>
      <c r="B164">
        <v>24153996</v>
      </c>
      <c r="C164">
        <v>24154002</v>
      </c>
      <c r="D164" t="s">
        <v>1876</v>
      </c>
      <c r="E164" t="s">
        <v>364</v>
      </c>
      <c r="F164">
        <v>24153997</v>
      </c>
      <c r="G164">
        <v>24154023</v>
      </c>
      <c r="H164" t="s">
        <v>1888</v>
      </c>
      <c r="I164">
        <v>18</v>
      </c>
    </row>
    <row r="165" spans="1:9" x14ac:dyDescent="0.35">
      <c r="A165" t="s">
        <v>364</v>
      </c>
      <c r="B165">
        <v>24162530</v>
      </c>
      <c r="C165">
        <v>24162536</v>
      </c>
      <c r="D165" t="s">
        <v>1876</v>
      </c>
      <c r="E165" t="s">
        <v>364</v>
      </c>
      <c r="F165">
        <v>24162524</v>
      </c>
      <c r="G165">
        <v>24162553</v>
      </c>
      <c r="H165" t="s">
        <v>1888</v>
      </c>
      <c r="I165">
        <v>18</v>
      </c>
    </row>
    <row r="166" spans="1:9" x14ac:dyDescent="0.35">
      <c r="A166" t="s">
        <v>364</v>
      </c>
      <c r="B166">
        <v>24162533</v>
      </c>
      <c r="C166">
        <v>24162536</v>
      </c>
      <c r="D166" t="s">
        <v>1876</v>
      </c>
      <c r="E166" t="s">
        <v>364</v>
      </c>
      <c r="F166">
        <v>24162530</v>
      </c>
      <c r="G166">
        <v>24162544</v>
      </c>
      <c r="H166" t="s">
        <v>1888</v>
      </c>
      <c r="I166">
        <v>9</v>
      </c>
    </row>
    <row r="167" spans="1:9" x14ac:dyDescent="0.35">
      <c r="A167" t="s">
        <v>364</v>
      </c>
      <c r="B167">
        <v>24360386</v>
      </c>
      <c r="C167">
        <v>24360392</v>
      </c>
      <c r="D167" t="s">
        <v>1876</v>
      </c>
      <c r="E167" t="s">
        <v>364</v>
      </c>
      <c r="F167">
        <v>24360380</v>
      </c>
      <c r="G167">
        <v>24360406</v>
      </c>
      <c r="H167" t="s">
        <v>1926</v>
      </c>
      <c r="I167">
        <v>18</v>
      </c>
    </row>
    <row r="168" spans="1:9" x14ac:dyDescent="0.35">
      <c r="A168" t="s">
        <v>364</v>
      </c>
      <c r="B168">
        <v>24360386</v>
      </c>
      <c r="C168">
        <v>24360392</v>
      </c>
      <c r="D168" t="s">
        <v>1876</v>
      </c>
      <c r="E168" t="s">
        <v>364</v>
      </c>
      <c r="F168">
        <v>24360387</v>
      </c>
      <c r="G168">
        <v>24360413</v>
      </c>
      <c r="H168" t="s">
        <v>1900</v>
      </c>
      <c r="I168">
        <v>18</v>
      </c>
    </row>
    <row r="169" spans="1:9" x14ac:dyDescent="0.35">
      <c r="A169" t="s">
        <v>364</v>
      </c>
      <c r="B169">
        <v>24396718</v>
      </c>
      <c r="C169">
        <v>24396727</v>
      </c>
      <c r="D169" t="s">
        <v>1876</v>
      </c>
      <c r="E169" t="s">
        <v>364</v>
      </c>
      <c r="F169">
        <v>24396709</v>
      </c>
      <c r="G169">
        <v>24396747</v>
      </c>
      <c r="H169" t="s">
        <v>1927</v>
      </c>
      <c r="I169">
        <v>27</v>
      </c>
    </row>
    <row r="170" spans="1:9" x14ac:dyDescent="0.35">
      <c r="A170" t="s">
        <v>364</v>
      </c>
      <c r="B170">
        <v>24396718</v>
      </c>
      <c r="C170">
        <v>24396727</v>
      </c>
      <c r="D170" t="s">
        <v>1876</v>
      </c>
      <c r="E170" t="s">
        <v>364</v>
      </c>
      <c r="F170">
        <v>24396718</v>
      </c>
      <c r="G170">
        <v>24396753</v>
      </c>
      <c r="H170" t="s">
        <v>1877</v>
      </c>
      <c r="I170">
        <v>27</v>
      </c>
    </row>
    <row r="171" spans="1:9" x14ac:dyDescent="0.35">
      <c r="A171" t="s">
        <v>364</v>
      </c>
      <c r="B171">
        <v>24396718</v>
      </c>
      <c r="C171">
        <v>24396727</v>
      </c>
      <c r="D171" t="s">
        <v>1876</v>
      </c>
      <c r="E171" t="s">
        <v>364</v>
      </c>
      <c r="F171">
        <v>24396728</v>
      </c>
      <c r="G171">
        <v>24396760</v>
      </c>
      <c r="H171" t="s">
        <v>1888</v>
      </c>
      <c r="I171">
        <v>27</v>
      </c>
    </row>
    <row r="172" spans="1:9" x14ac:dyDescent="0.35">
      <c r="A172" t="s">
        <v>364</v>
      </c>
      <c r="B172">
        <v>24396736</v>
      </c>
      <c r="C172">
        <v>24396745</v>
      </c>
      <c r="D172" t="s">
        <v>1876</v>
      </c>
      <c r="E172" t="s">
        <v>364</v>
      </c>
      <c r="F172">
        <v>24396727</v>
      </c>
      <c r="G172">
        <v>24396771</v>
      </c>
      <c r="H172" t="s">
        <v>1928</v>
      </c>
      <c r="I172">
        <v>27</v>
      </c>
    </row>
    <row r="173" spans="1:9" x14ac:dyDescent="0.35">
      <c r="A173" t="s">
        <v>364</v>
      </c>
      <c r="B173">
        <v>24396736</v>
      </c>
      <c r="C173">
        <v>24396745</v>
      </c>
      <c r="D173" t="s">
        <v>1876</v>
      </c>
      <c r="E173" t="s">
        <v>364</v>
      </c>
      <c r="F173">
        <v>24396728</v>
      </c>
      <c r="G173">
        <v>24396760</v>
      </c>
      <c r="H173" t="s">
        <v>1888</v>
      </c>
      <c r="I173">
        <v>27</v>
      </c>
    </row>
    <row r="174" spans="1:9" x14ac:dyDescent="0.35">
      <c r="A174" t="s">
        <v>364</v>
      </c>
      <c r="B174">
        <v>24396736</v>
      </c>
      <c r="C174">
        <v>24396745</v>
      </c>
      <c r="D174" t="s">
        <v>1876</v>
      </c>
      <c r="E174" t="s">
        <v>364</v>
      </c>
      <c r="F174">
        <v>24396737</v>
      </c>
      <c r="G174">
        <v>24396778</v>
      </c>
      <c r="H174" t="s">
        <v>1888</v>
      </c>
      <c r="I174">
        <v>27</v>
      </c>
    </row>
    <row r="175" spans="1:9" x14ac:dyDescent="0.35">
      <c r="A175" t="s">
        <v>364</v>
      </c>
      <c r="B175">
        <v>24768194</v>
      </c>
      <c r="C175">
        <v>24768200</v>
      </c>
      <c r="D175" t="s">
        <v>1876</v>
      </c>
      <c r="E175" t="s">
        <v>364</v>
      </c>
      <c r="F175">
        <v>24768195</v>
      </c>
      <c r="G175">
        <v>24768221</v>
      </c>
      <c r="H175" t="s">
        <v>1884</v>
      </c>
      <c r="I175">
        <v>18</v>
      </c>
    </row>
    <row r="176" spans="1:9" x14ac:dyDescent="0.35">
      <c r="A176" t="s">
        <v>364</v>
      </c>
      <c r="B176">
        <v>24788137</v>
      </c>
      <c r="C176">
        <v>24788140</v>
      </c>
      <c r="D176" t="s">
        <v>1876</v>
      </c>
      <c r="E176" t="s">
        <v>364</v>
      </c>
      <c r="F176">
        <v>24788134</v>
      </c>
      <c r="G176">
        <v>24788148</v>
      </c>
      <c r="H176" t="s">
        <v>1884</v>
      </c>
      <c r="I176">
        <v>9</v>
      </c>
    </row>
    <row r="177" spans="1:9" x14ac:dyDescent="0.35">
      <c r="A177" t="s">
        <v>364</v>
      </c>
      <c r="B177">
        <v>24808602</v>
      </c>
      <c r="C177">
        <v>24808620</v>
      </c>
      <c r="D177" t="s">
        <v>1876</v>
      </c>
      <c r="E177" t="s">
        <v>364</v>
      </c>
      <c r="F177">
        <v>24808588</v>
      </c>
      <c r="G177">
        <v>24808647</v>
      </c>
      <c r="H177" t="s">
        <v>1877</v>
      </c>
      <c r="I177">
        <v>54</v>
      </c>
    </row>
    <row r="178" spans="1:9" x14ac:dyDescent="0.35">
      <c r="A178" t="s">
        <v>364</v>
      </c>
      <c r="B178">
        <v>25009553</v>
      </c>
      <c r="C178">
        <v>25009559</v>
      </c>
      <c r="D178" t="s">
        <v>1876</v>
      </c>
      <c r="E178" t="s">
        <v>364</v>
      </c>
      <c r="F178">
        <v>25009548</v>
      </c>
      <c r="G178">
        <v>25009571</v>
      </c>
      <c r="H178" t="s">
        <v>1879</v>
      </c>
      <c r="I178">
        <v>18</v>
      </c>
    </row>
    <row r="179" spans="1:9" x14ac:dyDescent="0.35">
      <c r="A179" t="s">
        <v>364</v>
      </c>
      <c r="B179">
        <v>25009553</v>
      </c>
      <c r="C179">
        <v>25009559</v>
      </c>
      <c r="D179" t="s">
        <v>1876</v>
      </c>
      <c r="E179" t="s">
        <v>364</v>
      </c>
      <c r="F179">
        <v>25009554</v>
      </c>
      <c r="G179">
        <v>25009580</v>
      </c>
      <c r="H179" t="s">
        <v>1899</v>
      </c>
      <c r="I179">
        <v>18</v>
      </c>
    </row>
    <row r="180" spans="1:9" x14ac:dyDescent="0.35">
      <c r="A180" t="s">
        <v>364</v>
      </c>
      <c r="B180">
        <v>26628995</v>
      </c>
      <c r="C180">
        <v>26629001</v>
      </c>
      <c r="D180" t="s">
        <v>1876</v>
      </c>
      <c r="E180" t="s">
        <v>364</v>
      </c>
      <c r="F180">
        <v>26628996</v>
      </c>
      <c r="G180">
        <v>26629022</v>
      </c>
      <c r="H180" t="s">
        <v>1929</v>
      </c>
      <c r="I180">
        <v>18</v>
      </c>
    </row>
    <row r="181" spans="1:9" x14ac:dyDescent="0.35">
      <c r="A181" t="s">
        <v>364</v>
      </c>
      <c r="B181">
        <v>26788588</v>
      </c>
      <c r="C181">
        <v>26788591</v>
      </c>
      <c r="D181" t="s">
        <v>1876</v>
      </c>
      <c r="E181" t="s">
        <v>364</v>
      </c>
      <c r="F181">
        <v>26788585</v>
      </c>
      <c r="G181">
        <v>26788599</v>
      </c>
      <c r="H181" t="s">
        <v>1899</v>
      </c>
      <c r="I181">
        <v>9</v>
      </c>
    </row>
    <row r="182" spans="1:9" x14ac:dyDescent="0.35">
      <c r="A182" t="s">
        <v>364</v>
      </c>
      <c r="B182">
        <v>27109953</v>
      </c>
      <c r="C182">
        <v>27109959</v>
      </c>
      <c r="D182" t="s">
        <v>1876</v>
      </c>
      <c r="E182" t="s">
        <v>364</v>
      </c>
      <c r="F182">
        <v>27109947</v>
      </c>
      <c r="G182">
        <v>27109970</v>
      </c>
      <c r="H182" t="s">
        <v>1930</v>
      </c>
      <c r="I182">
        <v>18</v>
      </c>
    </row>
    <row r="183" spans="1:9" x14ac:dyDescent="0.35">
      <c r="A183" t="s">
        <v>364</v>
      </c>
      <c r="B183">
        <v>27109953</v>
      </c>
      <c r="C183">
        <v>27109959</v>
      </c>
      <c r="D183" t="s">
        <v>1876</v>
      </c>
      <c r="E183" t="s">
        <v>364</v>
      </c>
      <c r="F183">
        <v>27109954</v>
      </c>
      <c r="G183">
        <v>27109980</v>
      </c>
      <c r="H183" t="s">
        <v>1930</v>
      </c>
      <c r="I183">
        <v>18</v>
      </c>
    </row>
    <row r="184" spans="1:9" x14ac:dyDescent="0.35">
      <c r="A184" t="s">
        <v>364</v>
      </c>
      <c r="B184">
        <v>27341909</v>
      </c>
      <c r="C184">
        <v>27341912</v>
      </c>
      <c r="D184" t="s">
        <v>1876</v>
      </c>
      <c r="E184" t="s">
        <v>364</v>
      </c>
      <c r="F184">
        <v>27341906</v>
      </c>
      <c r="G184">
        <v>27341920</v>
      </c>
      <c r="H184" t="s">
        <v>1915</v>
      </c>
      <c r="I184">
        <v>9</v>
      </c>
    </row>
    <row r="185" spans="1:9" x14ac:dyDescent="0.35">
      <c r="A185" t="s">
        <v>364</v>
      </c>
      <c r="B185">
        <v>27666748</v>
      </c>
      <c r="C185">
        <v>27666760</v>
      </c>
      <c r="D185" t="s">
        <v>1876</v>
      </c>
      <c r="E185" t="s">
        <v>364</v>
      </c>
      <c r="F185">
        <v>27666736</v>
      </c>
      <c r="G185">
        <v>27666780</v>
      </c>
      <c r="H185" t="s">
        <v>1884</v>
      </c>
      <c r="I185">
        <v>36</v>
      </c>
    </row>
    <row r="186" spans="1:9" x14ac:dyDescent="0.35">
      <c r="A186" t="s">
        <v>364</v>
      </c>
      <c r="B186">
        <v>27666748</v>
      </c>
      <c r="C186">
        <v>27666760</v>
      </c>
      <c r="D186" t="s">
        <v>1876</v>
      </c>
      <c r="E186" t="s">
        <v>364</v>
      </c>
      <c r="F186">
        <v>27666755</v>
      </c>
      <c r="G186">
        <v>27666802</v>
      </c>
      <c r="H186" t="s">
        <v>1931</v>
      </c>
      <c r="I186">
        <v>36</v>
      </c>
    </row>
    <row r="187" spans="1:9" x14ac:dyDescent="0.35">
      <c r="A187" t="s">
        <v>364</v>
      </c>
      <c r="B187">
        <v>27671561</v>
      </c>
      <c r="C187">
        <v>27671573</v>
      </c>
      <c r="D187" t="s">
        <v>1876</v>
      </c>
      <c r="E187" t="s">
        <v>364</v>
      </c>
      <c r="F187">
        <v>27671555</v>
      </c>
      <c r="G187">
        <v>27671596</v>
      </c>
      <c r="H187" t="s">
        <v>1899</v>
      </c>
      <c r="I187">
        <v>36</v>
      </c>
    </row>
    <row r="188" spans="1:9" x14ac:dyDescent="0.35">
      <c r="A188" t="s">
        <v>364</v>
      </c>
      <c r="B188">
        <v>27671561</v>
      </c>
      <c r="C188">
        <v>27671573</v>
      </c>
      <c r="D188" t="s">
        <v>1876</v>
      </c>
      <c r="E188" t="s">
        <v>364</v>
      </c>
      <c r="F188">
        <v>27671562</v>
      </c>
      <c r="G188">
        <v>27671618</v>
      </c>
      <c r="H188" t="s">
        <v>1884</v>
      </c>
      <c r="I188">
        <v>36</v>
      </c>
    </row>
    <row r="189" spans="1:9" x14ac:dyDescent="0.35">
      <c r="A189" t="s">
        <v>364</v>
      </c>
      <c r="B189">
        <v>27747896</v>
      </c>
      <c r="C189">
        <v>27747899</v>
      </c>
      <c r="D189" t="s">
        <v>1876</v>
      </c>
      <c r="E189" t="s">
        <v>364</v>
      </c>
      <c r="F189">
        <v>27747893</v>
      </c>
      <c r="G189">
        <v>27747907</v>
      </c>
      <c r="H189" t="s">
        <v>1932</v>
      </c>
      <c r="I189">
        <v>9</v>
      </c>
    </row>
    <row r="190" spans="1:9" x14ac:dyDescent="0.35">
      <c r="A190" t="s">
        <v>364</v>
      </c>
      <c r="B190">
        <v>27852545</v>
      </c>
      <c r="C190">
        <v>27852548</v>
      </c>
      <c r="D190" t="s">
        <v>1876</v>
      </c>
      <c r="E190" t="s">
        <v>364</v>
      </c>
      <c r="F190">
        <v>27852542</v>
      </c>
      <c r="G190">
        <v>27852556</v>
      </c>
      <c r="H190" t="s">
        <v>1885</v>
      </c>
      <c r="I190">
        <v>9</v>
      </c>
    </row>
    <row r="191" spans="1:9" x14ac:dyDescent="0.35">
      <c r="A191" t="s">
        <v>364</v>
      </c>
      <c r="B191">
        <v>27883067</v>
      </c>
      <c r="C191">
        <v>27883070</v>
      </c>
      <c r="D191" t="s">
        <v>1876</v>
      </c>
      <c r="E191" t="s">
        <v>364</v>
      </c>
      <c r="F191">
        <v>27883064</v>
      </c>
      <c r="G191">
        <v>27883078</v>
      </c>
      <c r="H191" t="s">
        <v>1887</v>
      </c>
      <c r="I191">
        <v>9</v>
      </c>
    </row>
    <row r="192" spans="1:9" x14ac:dyDescent="0.35">
      <c r="A192" t="s">
        <v>364</v>
      </c>
      <c r="B192">
        <v>28126653</v>
      </c>
      <c r="C192">
        <v>28126668</v>
      </c>
      <c r="D192" t="s">
        <v>1876</v>
      </c>
      <c r="E192" t="s">
        <v>364</v>
      </c>
      <c r="F192">
        <v>28126647</v>
      </c>
      <c r="G192">
        <v>28126697</v>
      </c>
      <c r="H192" t="s">
        <v>1897</v>
      </c>
      <c r="I192">
        <v>45</v>
      </c>
    </row>
    <row r="193" spans="1:9" x14ac:dyDescent="0.35">
      <c r="A193" t="s">
        <v>364</v>
      </c>
      <c r="B193">
        <v>28126653</v>
      </c>
      <c r="C193">
        <v>28126668</v>
      </c>
      <c r="D193" t="s">
        <v>1876</v>
      </c>
      <c r="E193" t="s">
        <v>364</v>
      </c>
      <c r="F193">
        <v>28126657</v>
      </c>
      <c r="G193">
        <v>28126707</v>
      </c>
      <c r="H193" t="s">
        <v>1897</v>
      </c>
      <c r="I193">
        <v>45</v>
      </c>
    </row>
    <row r="194" spans="1:9" x14ac:dyDescent="0.35">
      <c r="A194" t="s">
        <v>364</v>
      </c>
      <c r="B194">
        <v>28187879</v>
      </c>
      <c r="C194">
        <v>28187894</v>
      </c>
      <c r="D194" t="s">
        <v>1876</v>
      </c>
      <c r="E194" t="s">
        <v>364</v>
      </c>
      <c r="F194">
        <v>28187889</v>
      </c>
      <c r="G194">
        <v>28187939</v>
      </c>
      <c r="H194" t="s">
        <v>1921</v>
      </c>
      <c r="I194">
        <v>45</v>
      </c>
    </row>
    <row r="195" spans="1:9" x14ac:dyDescent="0.35">
      <c r="A195" t="s">
        <v>364</v>
      </c>
      <c r="B195">
        <v>28196698</v>
      </c>
      <c r="C195">
        <v>28196707</v>
      </c>
      <c r="D195" t="s">
        <v>1876</v>
      </c>
      <c r="E195" t="s">
        <v>364</v>
      </c>
      <c r="F195">
        <v>28196697</v>
      </c>
      <c r="G195">
        <v>28196729</v>
      </c>
      <c r="H195" t="s">
        <v>1899</v>
      </c>
      <c r="I195">
        <v>27</v>
      </c>
    </row>
    <row r="196" spans="1:9" x14ac:dyDescent="0.35">
      <c r="A196" t="s">
        <v>364</v>
      </c>
      <c r="B196">
        <v>28231458</v>
      </c>
      <c r="C196">
        <v>28231476</v>
      </c>
      <c r="D196" t="s">
        <v>1876</v>
      </c>
      <c r="E196" t="s">
        <v>364</v>
      </c>
      <c r="F196">
        <v>28231473</v>
      </c>
      <c r="G196">
        <v>28231532</v>
      </c>
      <c r="H196" t="s">
        <v>1908</v>
      </c>
      <c r="I196">
        <v>54</v>
      </c>
    </row>
    <row r="197" spans="1:9" x14ac:dyDescent="0.35">
      <c r="A197" t="s">
        <v>364</v>
      </c>
      <c r="B197">
        <v>28231458</v>
      </c>
      <c r="C197">
        <v>28231476</v>
      </c>
      <c r="D197" t="s">
        <v>1876</v>
      </c>
      <c r="E197" t="s">
        <v>364</v>
      </c>
      <c r="F197">
        <v>28231477</v>
      </c>
      <c r="G197">
        <v>28231545</v>
      </c>
      <c r="H197" t="s">
        <v>1903</v>
      </c>
      <c r="I197">
        <v>54</v>
      </c>
    </row>
    <row r="198" spans="1:9" x14ac:dyDescent="0.35">
      <c r="A198" t="s">
        <v>364</v>
      </c>
      <c r="B198">
        <v>28282860</v>
      </c>
      <c r="C198">
        <v>28282863</v>
      </c>
      <c r="D198" t="s">
        <v>1876</v>
      </c>
      <c r="E198" t="s">
        <v>364</v>
      </c>
      <c r="F198">
        <v>28282857</v>
      </c>
      <c r="G198">
        <v>28282871</v>
      </c>
      <c r="H198" t="s">
        <v>1879</v>
      </c>
      <c r="I198">
        <v>9</v>
      </c>
    </row>
    <row r="199" spans="1:9" x14ac:dyDescent="0.35">
      <c r="A199" t="s">
        <v>364</v>
      </c>
      <c r="B199">
        <v>28364131</v>
      </c>
      <c r="C199">
        <v>28364140</v>
      </c>
      <c r="D199" t="s">
        <v>1876</v>
      </c>
      <c r="E199" t="s">
        <v>364</v>
      </c>
      <c r="F199">
        <v>28364123</v>
      </c>
      <c r="G199">
        <v>28364158</v>
      </c>
      <c r="H199" t="s">
        <v>1903</v>
      </c>
      <c r="I199">
        <v>27</v>
      </c>
    </row>
    <row r="200" spans="1:9" x14ac:dyDescent="0.35">
      <c r="A200" t="s">
        <v>364</v>
      </c>
      <c r="B200">
        <v>28364131</v>
      </c>
      <c r="C200">
        <v>28364140</v>
      </c>
      <c r="D200" t="s">
        <v>1876</v>
      </c>
      <c r="E200" t="s">
        <v>364</v>
      </c>
      <c r="F200">
        <v>28364127</v>
      </c>
      <c r="G200">
        <v>28364165</v>
      </c>
      <c r="H200" t="s">
        <v>1933</v>
      </c>
      <c r="I200">
        <v>27</v>
      </c>
    </row>
    <row r="201" spans="1:9" x14ac:dyDescent="0.35">
      <c r="A201" t="s">
        <v>364</v>
      </c>
      <c r="B201">
        <v>28364131</v>
      </c>
      <c r="C201">
        <v>28364140</v>
      </c>
      <c r="D201" t="s">
        <v>1876</v>
      </c>
      <c r="E201" t="s">
        <v>364</v>
      </c>
      <c r="F201">
        <v>28364142</v>
      </c>
      <c r="G201">
        <v>28364174</v>
      </c>
      <c r="H201" t="s">
        <v>1888</v>
      </c>
      <c r="I201">
        <v>27</v>
      </c>
    </row>
    <row r="202" spans="1:9" x14ac:dyDescent="0.35">
      <c r="A202" t="s">
        <v>364</v>
      </c>
      <c r="B202">
        <v>28567591</v>
      </c>
      <c r="C202">
        <v>28567600</v>
      </c>
      <c r="D202" t="s">
        <v>1876</v>
      </c>
      <c r="E202" t="s">
        <v>364</v>
      </c>
      <c r="F202">
        <v>28567592</v>
      </c>
      <c r="G202">
        <v>28567633</v>
      </c>
      <c r="H202" t="s">
        <v>1887</v>
      </c>
      <c r="I202">
        <v>27</v>
      </c>
    </row>
    <row r="203" spans="1:9" x14ac:dyDescent="0.35">
      <c r="A203" t="s">
        <v>364</v>
      </c>
      <c r="B203">
        <v>28655903</v>
      </c>
      <c r="C203">
        <v>28655906</v>
      </c>
      <c r="D203" t="s">
        <v>1876</v>
      </c>
      <c r="E203" t="s">
        <v>364</v>
      </c>
      <c r="F203">
        <v>28655900</v>
      </c>
      <c r="G203">
        <v>28655914</v>
      </c>
      <c r="H203" t="s">
        <v>1888</v>
      </c>
      <c r="I203">
        <v>9</v>
      </c>
    </row>
    <row r="204" spans="1:9" x14ac:dyDescent="0.35">
      <c r="A204" t="s">
        <v>364</v>
      </c>
      <c r="B204">
        <v>28660429</v>
      </c>
      <c r="C204">
        <v>28660438</v>
      </c>
      <c r="D204" t="s">
        <v>1876</v>
      </c>
      <c r="E204" t="s">
        <v>364</v>
      </c>
      <c r="F204">
        <v>28660432</v>
      </c>
      <c r="G204">
        <v>28660464</v>
      </c>
      <c r="H204" t="s">
        <v>1897</v>
      </c>
      <c r="I204">
        <v>27</v>
      </c>
    </row>
    <row r="205" spans="1:9" x14ac:dyDescent="0.35">
      <c r="A205" t="s">
        <v>364</v>
      </c>
      <c r="B205">
        <v>28660429</v>
      </c>
      <c r="C205">
        <v>28660438</v>
      </c>
      <c r="D205" t="s">
        <v>1876</v>
      </c>
      <c r="E205" t="s">
        <v>364</v>
      </c>
      <c r="F205">
        <v>28660441</v>
      </c>
      <c r="G205">
        <v>28660473</v>
      </c>
      <c r="H205" t="s">
        <v>1897</v>
      </c>
      <c r="I205">
        <v>27</v>
      </c>
    </row>
    <row r="206" spans="1:9" x14ac:dyDescent="0.35">
      <c r="A206" t="s">
        <v>364</v>
      </c>
      <c r="B206">
        <v>28921548</v>
      </c>
      <c r="C206">
        <v>28921551</v>
      </c>
      <c r="D206" t="s">
        <v>1876</v>
      </c>
      <c r="E206" t="s">
        <v>364</v>
      </c>
      <c r="F206">
        <v>28921545</v>
      </c>
      <c r="G206">
        <v>28921559</v>
      </c>
      <c r="H206" t="s">
        <v>1911</v>
      </c>
      <c r="I206">
        <v>9</v>
      </c>
    </row>
    <row r="207" spans="1:9" x14ac:dyDescent="0.35">
      <c r="A207" t="s">
        <v>364</v>
      </c>
      <c r="B207">
        <v>29209528</v>
      </c>
      <c r="C207">
        <v>29209543</v>
      </c>
      <c r="D207" t="s">
        <v>1876</v>
      </c>
      <c r="E207" t="s">
        <v>364</v>
      </c>
      <c r="F207">
        <v>29209543</v>
      </c>
      <c r="G207">
        <v>29209593</v>
      </c>
      <c r="H207" t="s">
        <v>1906</v>
      </c>
      <c r="I207">
        <v>45</v>
      </c>
    </row>
    <row r="208" spans="1:9" x14ac:dyDescent="0.35">
      <c r="A208" t="s">
        <v>364</v>
      </c>
      <c r="B208">
        <v>29209528</v>
      </c>
      <c r="C208">
        <v>29209543</v>
      </c>
      <c r="D208" t="s">
        <v>1876</v>
      </c>
      <c r="E208" t="s">
        <v>364</v>
      </c>
      <c r="F208">
        <v>29209551</v>
      </c>
      <c r="G208">
        <v>29209601</v>
      </c>
      <c r="H208" t="s">
        <v>1884</v>
      </c>
      <c r="I208">
        <v>45</v>
      </c>
    </row>
    <row r="209" spans="1:9" x14ac:dyDescent="0.35">
      <c r="A209" t="s">
        <v>364</v>
      </c>
      <c r="B209">
        <v>29431709</v>
      </c>
      <c r="C209">
        <v>29431718</v>
      </c>
      <c r="D209" t="s">
        <v>1876</v>
      </c>
      <c r="E209" t="s">
        <v>364</v>
      </c>
      <c r="F209">
        <v>29431706</v>
      </c>
      <c r="G209">
        <v>29431738</v>
      </c>
      <c r="H209" t="s">
        <v>1896</v>
      </c>
      <c r="I209">
        <v>27</v>
      </c>
    </row>
    <row r="210" spans="1:9" x14ac:dyDescent="0.35">
      <c r="A210" t="s">
        <v>364</v>
      </c>
      <c r="B210">
        <v>29431709</v>
      </c>
      <c r="C210">
        <v>29431718</v>
      </c>
      <c r="D210" t="s">
        <v>1876</v>
      </c>
      <c r="E210" t="s">
        <v>364</v>
      </c>
      <c r="F210">
        <v>29431710</v>
      </c>
      <c r="G210">
        <v>29431751</v>
      </c>
      <c r="H210" t="s">
        <v>1887</v>
      </c>
      <c r="I210">
        <v>27</v>
      </c>
    </row>
    <row r="211" spans="1:9" x14ac:dyDescent="0.35">
      <c r="A211" t="s">
        <v>364</v>
      </c>
      <c r="B211">
        <v>29458650</v>
      </c>
      <c r="C211">
        <v>29458656</v>
      </c>
      <c r="D211" t="s">
        <v>1876</v>
      </c>
      <c r="E211" t="s">
        <v>364</v>
      </c>
      <c r="F211">
        <v>29458652</v>
      </c>
      <c r="G211">
        <v>29458675</v>
      </c>
      <c r="H211" t="s">
        <v>1910</v>
      </c>
      <c r="I211">
        <v>18</v>
      </c>
    </row>
    <row r="212" spans="1:9" x14ac:dyDescent="0.35">
      <c r="A212" t="s">
        <v>364</v>
      </c>
      <c r="B212">
        <v>29560415</v>
      </c>
      <c r="C212">
        <v>29560433</v>
      </c>
      <c r="D212" t="s">
        <v>1876</v>
      </c>
      <c r="E212" t="s">
        <v>364</v>
      </c>
      <c r="F212">
        <v>29560420</v>
      </c>
      <c r="G212">
        <v>29560479</v>
      </c>
      <c r="H212" t="s">
        <v>1893</v>
      </c>
      <c r="I212">
        <v>54</v>
      </c>
    </row>
    <row r="213" spans="1:9" x14ac:dyDescent="0.35">
      <c r="A213" t="s">
        <v>364</v>
      </c>
      <c r="B213">
        <v>29735044</v>
      </c>
      <c r="C213">
        <v>29735047</v>
      </c>
      <c r="D213" t="s">
        <v>1876</v>
      </c>
      <c r="E213" t="s">
        <v>364</v>
      </c>
      <c r="F213">
        <v>29735041</v>
      </c>
      <c r="G213">
        <v>29735055</v>
      </c>
      <c r="H213" t="s">
        <v>1929</v>
      </c>
      <c r="I213">
        <v>9</v>
      </c>
    </row>
    <row r="214" spans="1:9" x14ac:dyDescent="0.35">
      <c r="A214" t="s">
        <v>364</v>
      </c>
      <c r="B214">
        <v>29830164</v>
      </c>
      <c r="C214">
        <v>29830176</v>
      </c>
      <c r="D214" t="s">
        <v>1876</v>
      </c>
      <c r="E214" t="s">
        <v>364</v>
      </c>
      <c r="F214">
        <v>29830165</v>
      </c>
      <c r="G214">
        <v>29830218</v>
      </c>
      <c r="H214" t="s">
        <v>1934</v>
      </c>
      <c r="I214">
        <v>36</v>
      </c>
    </row>
    <row r="215" spans="1:9" x14ac:dyDescent="0.35">
      <c r="A215" t="s">
        <v>364</v>
      </c>
      <c r="B215">
        <v>29971374</v>
      </c>
      <c r="C215">
        <v>29971389</v>
      </c>
      <c r="D215" t="s">
        <v>1876</v>
      </c>
      <c r="E215" t="s">
        <v>364</v>
      </c>
      <c r="F215">
        <v>29971360</v>
      </c>
      <c r="G215">
        <v>29971410</v>
      </c>
      <c r="H215" t="s">
        <v>1899</v>
      </c>
      <c r="I215">
        <v>45</v>
      </c>
    </row>
    <row r="216" spans="1:9" x14ac:dyDescent="0.35">
      <c r="A216" t="s">
        <v>364</v>
      </c>
      <c r="B216">
        <v>29971374</v>
      </c>
      <c r="C216">
        <v>29971389</v>
      </c>
      <c r="D216" t="s">
        <v>1876</v>
      </c>
      <c r="E216" t="s">
        <v>364</v>
      </c>
      <c r="F216">
        <v>29971391</v>
      </c>
      <c r="G216">
        <v>29971441</v>
      </c>
      <c r="H216" t="s">
        <v>1897</v>
      </c>
      <c r="I216">
        <v>45</v>
      </c>
    </row>
    <row r="217" spans="1:9" x14ac:dyDescent="0.35">
      <c r="A217" t="s">
        <v>364</v>
      </c>
      <c r="B217">
        <v>30042572</v>
      </c>
      <c r="C217">
        <v>30042578</v>
      </c>
      <c r="D217" t="s">
        <v>1876</v>
      </c>
      <c r="E217" t="s">
        <v>364</v>
      </c>
      <c r="F217">
        <v>30042572</v>
      </c>
      <c r="G217">
        <v>30042595</v>
      </c>
      <c r="H217" t="s">
        <v>1935</v>
      </c>
      <c r="I217">
        <v>18</v>
      </c>
    </row>
    <row r="218" spans="1:9" x14ac:dyDescent="0.35">
      <c r="A218" t="s">
        <v>364</v>
      </c>
      <c r="B218">
        <v>30117179</v>
      </c>
      <c r="C218">
        <v>30117185</v>
      </c>
      <c r="D218" t="s">
        <v>1876</v>
      </c>
      <c r="E218" t="s">
        <v>364</v>
      </c>
      <c r="F218">
        <v>30117180</v>
      </c>
      <c r="G218">
        <v>30117206</v>
      </c>
      <c r="H218" t="s">
        <v>1902</v>
      </c>
      <c r="I218">
        <v>18</v>
      </c>
    </row>
    <row r="219" spans="1:9" x14ac:dyDescent="0.35">
      <c r="A219" t="s">
        <v>364</v>
      </c>
      <c r="B219">
        <v>30159707</v>
      </c>
      <c r="C219">
        <v>30159722</v>
      </c>
      <c r="D219" t="s">
        <v>1876</v>
      </c>
      <c r="E219" t="s">
        <v>364</v>
      </c>
      <c r="F219">
        <v>30159697</v>
      </c>
      <c r="G219">
        <v>30159747</v>
      </c>
      <c r="H219" t="s">
        <v>1897</v>
      </c>
      <c r="I219">
        <v>45</v>
      </c>
    </row>
    <row r="220" spans="1:9" x14ac:dyDescent="0.35">
      <c r="A220" t="s">
        <v>364</v>
      </c>
      <c r="B220">
        <v>30159707</v>
      </c>
      <c r="C220">
        <v>30159722</v>
      </c>
      <c r="D220" t="s">
        <v>1876</v>
      </c>
      <c r="E220" t="s">
        <v>364</v>
      </c>
      <c r="F220">
        <v>30159711</v>
      </c>
      <c r="G220">
        <v>30159761</v>
      </c>
      <c r="H220" t="s">
        <v>1884</v>
      </c>
      <c r="I220">
        <v>45</v>
      </c>
    </row>
    <row r="221" spans="1:9" x14ac:dyDescent="0.35">
      <c r="A221" t="s">
        <v>364</v>
      </c>
      <c r="B221">
        <v>30159707</v>
      </c>
      <c r="C221">
        <v>30159722</v>
      </c>
      <c r="D221" t="s">
        <v>1876</v>
      </c>
      <c r="E221" t="s">
        <v>364</v>
      </c>
      <c r="F221">
        <v>30159716</v>
      </c>
      <c r="G221">
        <v>30159766</v>
      </c>
      <c r="H221" t="s">
        <v>1884</v>
      </c>
      <c r="I221">
        <v>45</v>
      </c>
    </row>
    <row r="222" spans="1:9" x14ac:dyDescent="0.35">
      <c r="A222" t="s">
        <v>364</v>
      </c>
      <c r="B222">
        <v>30159707</v>
      </c>
      <c r="C222">
        <v>30159722</v>
      </c>
      <c r="D222" t="s">
        <v>1876</v>
      </c>
      <c r="E222" t="s">
        <v>364</v>
      </c>
      <c r="F222">
        <v>30159721</v>
      </c>
      <c r="G222">
        <v>30159771</v>
      </c>
      <c r="H222" t="s">
        <v>1884</v>
      </c>
      <c r="I222">
        <v>45</v>
      </c>
    </row>
    <row r="223" spans="1:9" x14ac:dyDescent="0.35">
      <c r="A223" t="s">
        <v>364</v>
      </c>
      <c r="B223">
        <v>30159707</v>
      </c>
      <c r="C223">
        <v>30159722</v>
      </c>
      <c r="D223" t="s">
        <v>1876</v>
      </c>
      <c r="E223" t="s">
        <v>364</v>
      </c>
      <c r="F223">
        <v>30159726</v>
      </c>
      <c r="G223">
        <v>30159776</v>
      </c>
      <c r="H223" t="s">
        <v>1884</v>
      </c>
      <c r="I223">
        <v>45</v>
      </c>
    </row>
    <row r="224" spans="1:9" x14ac:dyDescent="0.35">
      <c r="A224" t="s">
        <v>364</v>
      </c>
      <c r="B224">
        <v>30159707</v>
      </c>
      <c r="C224">
        <v>30159722</v>
      </c>
      <c r="D224" t="s">
        <v>1876</v>
      </c>
      <c r="E224" t="s">
        <v>364</v>
      </c>
      <c r="F224">
        <v>30159731</v>
      </c>
      <c r="G224">
        <v>30159781</v>
      </c>
      <c r="H224" t="s">
        <v>1884</v>
      </c>
      <c r="I224">
        <v>45</v>
      </c>
    </row>
    <row r="225" spans="1:9" x14ac:dyDescent="0.35">
      <c r="A225" t="s">
        <v>364</v>
      </c>
      <c r="B225">
        <v>30159730</v>
      </c>
      <c r="C225">
        <v>30159736</v>
      </c>
      <c r="D225" t="s">
        <v>1876</v>
      </c>
      <c r="E225" t="s">
        <v>364</v>
      </c>
      <c r="F225">
        <v>30159726</v>
      </c>
      <c r="G225">
        <v>30159749</v>
      </c>
      <c r="H225" t="s">
        <v>1884</v>
      </c>
      <c r="I225">
        <v>18</v>
      </c>
    </row>
    <row r="226" spans="1:9" x14ac:dyDescent="0.35">
      <c r="A226" t="s">
        <v>364</v>
      </c>
      <c r="B226">
        <v>30159730</v>
      </c>
      <c r="C226">
        <v>30159736</v>
      </c>
      <c r="D226" t="s">
        <v>1876</v>
      </c>
      <c r="E226" t="s">
        <v>364</v>
      </c>
      <c r="F226">
        <v>30159731</v>
      </c>
      <c r="G226">
        <v>30159757</v>
      </c>
      <c r="H226" t="s">
        <v>1884</v>
      </c>
      <c r="I226">
        <v>18</v>
      </c>
    </row>
    <row r="227" spans="1:9" x14ac:dyDescent="0.35">
      <c r="A227" t="s">
        <v>364</v>
      </c>
      <c r="B227">
        <v>30166030</v>
      </c>
      <c r="C227">
        <v>30166042</v>
      </c>
      <c r="D227" t="s">
        <v>1876</v>
      </c>
      <c r="E227" t="s">
        <v>364</v>
      </c>
      <c r="F227">
        <v>30166031</v>
      </c>
      <c r="G227">
        <v>30166084</v>
      </c>
      <c r="H227" t="s">
        <v>1936</v>
      </c>
      <c r="I227">
        <v>36</v>
      </c>
    </row>
    <row r="228" spans="1:9" x14ac:dyDescent="0.35">
      <c r="A228" t="s">
        <v>364</v>
      </c>
      <c r="B228">
        <v>30460076</v>
      </c>
      <c r="C228">
        <v>30460085</v>
      </c>
      <c r="D228" t="s">
        <v>1876</v>
      </c>
      <c r="E228" t="s">
        <v>364</v>
      </c>
      <c r="F228">
        <v>30460080</v>
      </c>
      <c r="G228">
        <v>30460112</v>
      </c>
      <c r="H228" t="s">
        <v>1899</v>
      </c>
      <c r="I228">
        <v>27</v>
      </c>
    </row>
    <row r="229" spans="1:9" x14ac:dyDescent="0.35">
      <c r="A229" t="s">
        <v>364</v>
      </c>
      <c r="B229">
        <v>30738783</v>
      </c>
      <c r="C229">
        <v>30738789</v>
      </c>
      <c r="D229" t="s">
        <v>1876</v>
      </c>
      <c r="E229" t="s">
        <v>364</v>
      </c>
      <c r="F229">
        <v>30738784</v>
      </c>
      <c r="G229">
        <v>30738810</v>
      </c>
      <c r="H229" t="s">
        <v>1885</v>
      </c>
      <c r="I229">
        <v>18</v>
      </c>
    </row>
    <row r="230" spans="1:9" x14ac:dyDescent="0.35">
      <c r="A230" t="s">
        <v>364</v>
      </c>
      <c r="B230">
        <v>30886301</v>
      </c>
      <c r="C230">
        <v>30886313</v>
      </c>
      <c r="D230" t="s">
        <v>1876</v>
      </c>
      <c r="E230" t="s">
        <v>364</v>
      </c>
      <c r="F230">
        <v>30886297</v>
      </c>
      <c r="G230">
        <v>30886341</v>
      </c>
      <c r="H230" t="s">
        <v>1880</v>
      </c>
      <c r="I230">
        <v>36</v>
      </c>
    </row>
    <row r="231" spans="1:9" x14ac:dyDescent="0.35">
      <c r="A231" t="s">
        <v>364</v>
      </c>
      <c r="B231">
        <v>31013914</v>
      </c>
      <c r="C231">
        <v>31013920</v>
      </c>
      <c r="D231" t="s">
        <v>1876</v>
      </c>
      <c r="E231" t="s">
        <v>364</v>
      </c>
      <c r="F231">
        <v>31013908</v>
      </c>
      <c r="G231">
        <v>31013937</v>
      </c>
      <c r="H231" t="s">
        <v>1887</v>
      </c>
      <c r="I231">
        <v>18</v>
      </c>
    </row>
    <row r="232" spans="1:9" x14ac:dyDescent="0.35">
      <c r="A232" t="s">
        <v>364</v>
      </c>
      <c r="B232">
        <v>31013914</v>
      </c>
      <c r="C232">
        <v>31013920</v>
      </c>
      <c r="D232" t="s">
        <v>1876</v>
      </c>
      <c r="E232" t="s">
        <v>364</v>
      </c>
      <c r="F232">
        <v>31013920</v>
      </c>
      <c r="G232">
        <v>31013943</v>
      </c>
      <c r="H232" t="s">
        <v>1908</v>
      </c>
      <c r="I232">
        <v>18</v>
      </c>
    </row>
    <row r="233" spans="1:9" x14ac:dyDescent="0.35">
      <c r="A233" t="s">
        <v>364</v>
      </c>
      <c r="B233">
        <v>31013917</v>
      </c>
      <c r="C233">
        <v>31013920</v>
      </c>
      <c r="D233" t="s">
        <v>1876</v>
      </c>
      <c r="E233" t="s">
        <v>364</v>
      </c>
      <c r="F233">
        <v>31013914</v>
      </c>
      <c r="G233">
        <v>31013928</v>
      </c>
      <c r="H233" t="s">
        <v>1887</v>
      </c>
      <c r="I233">
        <v>9</v>
      </c>
    </row>
    <row r="234" spans="1:9" x14ac:dyDescent="0.35">
      <c r="A234" t="s">
        <v>364</v>
      </c>
      <c r="B234">
        <v>31099438</v>
      </c>
      <c r="C234">
        <v>31099441</v>
      </c>
      <c r="D234" t="s">
        <v>1876</v>
      </c>
      <c r="E234" t="s">
        <v>364</v>
      </c>
      <c r="F234">
        <v>31099435</v>
      </c>
      <c r="G234">
        <v>31099449</v>
      </c>
      <c r="H234" t="s">
        <v>1885</v>
      </c>
      <c r="I234">
        <v>9</v>
      </c>
    </row>
    <row r="235" spans="1:9" x14ac:dyDescent="0.35">
      <c r="A235" t="s">
        <v>364</v>
      </c>
      <c r="B235">
        <v>31575726</v>
      </c>
      <c r="C235">
        <v>31575735</v>
      </c>
      <c r="D235" t="s">
        <v>1876</v>
      </c>
      <c r="E235" t="s">
        <v>364</v>
      </c>
      <c r="F235">
        <v>31575732</v>
      </c>
      <c r="G235">
        <v>31575770</v>
      </c>
      <c r="H235" t="s">
        <v>1903</v>
      </c>
      <c r="I235">
        <v>27</v>
      </c>
    </row>
    <row r="236" spans="1:9" x14ac:dyDescent="0.35">
      <c r="A236" t="s">
        <v>364</v>
      </c>
      <c r="B236">
        <v>31599248</v>
      </c>
      <c r="C236">
        <v>31599257</v>
      </c>
      <c r="D236" t="s">
        <v>1876</v>
      </c>
      <c r="E236" t="s">
        <v>364</v>
      </c>
      <c r="F236">
        <v>31599249</v>
      </c>
      <c r="G236">
        <v>31599290</v>
      </c>
      <c r="H236" t="s">
        <v>1897</v>
      </c>
      <c r="I236">
        <v>27</v>
      </c>
    </row>
    <row r="237" spans="1:9" x14ac:dyDescent="0.35">
      <c r="A237" t="s">
        <v>364</v>
      </c>
      <c r="B237">
        <v>31689825</v>
      </c>
      <c r="C237">
        <v>31689840</v>
      </c>
      <c r="D237" t="s">
        <v>1876</v>
      </c>
      <c r="E237" t="s">
        <v>364</v>
      </c>
      <c r="F237">
        <v>31689826</v>
      </c>
      <c r="G237">
        <v>31689882</v>
      </c>
      <c r="H237" t="s">
        <v>1909</v>
      </c>
      <c r="I237">
        <v>45</v>
      </c>
    </row>
    <row r="238" spans="1:9" x14ac:dyDescent="0.35">
      <c r="A238" t="s">
        <v>364</v>
      </c>
      <c r="B238">
        <v>31689825</v>
      </c>
      <c r="C238">
        <v>31689840</v>
      </c>
      <c r="D238" t="s">
        <v>1876</v>
      </c>
      <c r="E238" t="s">
        <v>364</v>
      </c>
      <c r="F238">
        <v>31689837</v>
      </c>
      <c r="G238">
        <v>31689896</v>
      </c>
      <c r="H238" t="s">
        <v>1900</v>
      </c>
      <c r="I238">
        <v>45</v>
      </c>
    </row>
    <row r="239" spans="1:9" x14ac:dyDescent="0.35">
      <c r="A239" t="s">
        <v>364</v>
      </c>
      <c r="B239">
        <v>31689836</v>
      </c>
      <c r="C239">
        <v>31689845</v>
      </c>
      <c r="D239" t="s">
        <v>1876</v>
      </c>
      <c r="E239" t="s">
        <v>364</v>
      </c>
      <c r="F239">
        <v>31689827</v>
      </c>
      <c r="G239">
        <v>31689865</v>
      </c>
      <c r="H239" t="s">
        <v>1937</v>
      </c>
      <c r="I239">
        <v>27</v>
      </c>
    </row>
    <row r="240" spans="1:9" x14ac:dyDescent="0.35">
      <c r="A240" t="s">
        <v>364</v>
      </c>
      <c r="B240">
        <v>31689836</v>
      </c>
      <c r="C240">
        <v>31689845</v>
      </c>
      <c r="D240" t="s">
        <v>1876</v>
      </c>
      <c r="E240" t="s">
        <v>364</v>
      </c>
      <c r="F240">
        <v>31689837</v>
      </c>
      <c r="G240">
        <v>31689878</v>
      </c>
      <c r="H240" t="s">
        <v>1900</v>
      </c>
      <c r="I240">
        <v>27</v>
      </c>
    </row>
    <row r="241" spans="1:9" x14ac:dyDescent="0.35">
      <c r="A241" t="s">
        <v>364</v>
      </c>
      <c r="B241">
        <v>32026309</v>
      </c>
      <c r="C241">
        <v>32026318</v>
      </c>
      <c r="D241" t="s">
        <v>1876</v>
      </c>
      <c r="E241" t="s">
        <v>364</v>
      </c>
      <c r="F241">
        <v>32026310</v>
      </c>
      <c r="G241">
        <v>32026351</v>
      </c>
      <c r="H241" t="s">
        <v>1887</v>
      </c>
      <c r="I241">
        <v>27</v>
      </c>
    </row>
    <row r="242" spans="1:9" x14ac:dyDescent="0.35">
      <c r="A242" t="s">
        <v>364</v>
      </c>
      <c r="B242">
        <v>32130690</v>
      </c>
      <c r="C242">
        <v>32130708</v>
      </c>
      <c r="D242" t="s">
        <v>1876</v>
      </c>
      <c r="E242" t="s">
        <v>364</v>
      </c>
      <c r="F242">
        <v>32130682</v>
      </c>
      <c r="G242">
        <v>32130744</v>
      </c>
      <c r="H242" t="s">
        <v>1887</v>
      </c>
      <c r="I242">
        <v>54</v>
      </c>
    </row>
    <row r="243" spans="1:9" x14ac:dyDescent="0.35">
      <c r="A243" t="s">
        <v>364</v>
      </c>
      <c r="B243">
        <v>32367772</v>
      </c>
      <c r="C243">
        <v>32367778</v>
      </c>
      <c r="D243" t="s">
        <v>1876</v>
      </c>
      <c r="E243" t="s">
        <v>364</v>
      </c>
      <c r="F243">
        <v>32367773</v>
      </c>
      <c r="G243">
        <v>32367799</v>
      </c>
      <c r="H243" t="s">
        <v>1908</v>
      </c>
      <c r="I243">
        <v>18</v>
      </c>
    </row>
    <row r="244" spans="1:9" x14ac:dyDescent="0.35">
      <c r="A244" t="s">
        <v>364</v>
      </c>
      <c r="B244">
        <v>32390439</v>
      </c>
      <c r="C244">
        <v>32390448</v>
      </c>
      <c r="D244" t="s">
        <v>1876</v>
      </c>
      <c r="E244" t="s">
        <v>364</v>
      </c>
      <c r="F244">
        <v>32390440</v>
      </c>
      <c r="G244">
        <v>32390481</v>
      </c>
      <c r="H244" t="s">
        <v>1877</v>
      </c>
      <c r="I244">
        <v>27</v>
      </c>
    </row>
    <row r="245" spans="1:9" x14ac:dyDescent="0.35">
      <c r="A245" t="s">
        <v>364</v>
      </c>
      <c r="B245">
        <v>32819347</v>
      </c>
      <c r="C245">
        <v>32819350</v>
      </c>
      <c r="D245" t="s">
        <v>1876</v>
      </c>
      <c r="E245" t="s">
        <v>364</v>
      </c>
      <c r="F245">
        <v>32819344</v>
      </c>
      <c r="G245">
        <v>32819358</v>
      </c>
      <c r="H245" t="s">
        <v>1894</v>
      </c>
      <c r="I245">
        <v>9</v>
      </c>
    </row>
    <row r="246" spans="1:9" x14ac:dyDescent="0.35">
      <c r="A246" t="s">
        <v>364</v>
      </c>
      <c r="B246">
        <v>32893383</v>
      </c>
      <c r="C246">
        <v>32893392</v>
      </c>
      <c r="D246" t="s">
        <v>1876</v>
      </c>
      <c r="E246" t="s">
        <v>364</v>
      </c>
      <c r="F246">
        <v>32893390</v>
      </c>
      <c r="G246">
        <v>32893422</v>
      </c>
      <c r="H246" t="s">
        <v>1884</v>
      </c>
      <c r="I246">
        <v>27</v>
      </c>
    </row>
    <row r="247" spans="1:9" x14ac:dyDescent="0.35">
      <c r="A247" t="s">
        <v>364</v>
      </c>
      <c r="B247">
        <v>32893392</v>
      </c>
      <c r="C247">
        <v>32893404</v>
      </c>
      <c r="D247" t="s">
        <v>1876</v>
      </c>
      <c r="E247" t="s">
        <v>364</v>
      </c>
      <c r="F247">
        <v>32893384</v>
      </c>
      <c r="G247">
        <v>32893437</v>
      </c>
      <c r="H247" t="s">
        <v>1938</v>
      </c>
      <c r="I247">
        <v>36</v>
      </c>
    </row>
    <row r="248" spans="1:9" x14ac:dyDescent="0.35">
      <c r="A248" t="s">
        <v>364</v>
      </c>
      <c r="B248">
        <v>32893392</v>
      </c>
      <c r="C248">
        <v>32893404</v>
      </c>
      <c r="D248" t="s">
        <v>1876</v>
      </c>
      <c r="E248" t="s">
        <v>364</v>
      </c>
      <c r="F248">
        <v>32893390</v>
      </c>
      <c r="G248">
        <v>32893431</v>
      </c>
      <c r="H248" t="s">
        <v>1884</v>
      </c>
      <c r="I248">
        <v>36</v>
      </c>
    </row>
    <row r="249" spans="1:9" x14ac:dyDescent="0.35">
      <c r="A249" t="s">
        <v>364</v>
      </c>
      <c r="B249">
        <v>32996856</v>
      </c>
      <c r="C249">
        <v>32996865</v>
      </c>
      <c r="D249" t="s">
        <v>1876</v>
      </c>
      <c r="E249" t="s">
        <v>364</v>
      </c>
      <c r="F249">
        <v>32996857</v>
      </c>
      <c r="G249">
        <v>32996898</v>
      </c>
      <c r="H249" t="s">
        <v>1903</v>
      </c>
      <c r="I249">
        <v>27</v>
      </c>
    </row>
    <row r="250" spans="1:9" x14ac:dyDescent="0.35">
      <c r="A250" t="s">
        <v>364</v>
      </c>
      <c r="B250">
        <v>33182631</v>
      </c>
      <c r="C250">
        <v>33182637</v>
      </c>
      <c r="D250" t="s">
        <v>1876</v>
      </c>
      <c r="E250" t="s">
        <v>364</v>
      </c>
      <c r="F250">
        <v>33182625</v>
      </c>
      <c r="G250">
        <v>33182648</v>
      </c>
      <c r="H250" t="s">
        <v>1890</v>
      </c>
      <c r="I250">
        <v>18</v>
      </c>
    </row>
    <row r="251" spans="1:9" x14ac:dyDescent="0.35">
      <c r="A251" t="s">
        <v>364</v>
      </c>
      <c r="B251">
        <v>33932862</v>
      </c>
      <c r="C251">
        <v>33932871</v>
      </c>
      <c r="D251" t="s">
        <v>1876</v>
      </c>
      <c r="E251" t="s">
        <v>364</v>
      </c>
      <c r="F251">
        <v>33932853</v>
      </c>
      <c r="G251">
        <v>33932891</v>
      </c>
      <c r="H251" t="s">
        <v>1939</v>
      </c>
      <c r="I251">
        <v>27</v>
      </c>
    </row>
    <row r="252" spans="1:9" x14ac:dyDescent="0.35">
      <c r="A252" t="s">
        <v>364</v>
      </c>
      <c r="B252">
        <v>33932862</v>
      </c>
      <c r="C252">
        <v>33932871</v>
      </c>
      <c r="D252" t="s">
        <v>1876</v>
      </c>
      <c r="E252" t="s">
        <v>364</v>
      </c>
      <c r="F252">
        <v>33932861</v>
      </c>
      <c r="G252">
        <v>33932896</v>
      </c>
      <c r="H252" t="s">
        <v>1877</v>
      </c>
      <c r="I252">
        <v>27</v>
      </c>
    </row>
    <row r="253" spans="1:9" x14ac:dyDescent="0.35">
      <c r="A253" t="s">
        <v>364</v>
      </c>
      <c r="B253">
        <v>33932862</v>
      </c>
      <c r="C253">
        <v>33932871</v>
      </c>
      <c r="D253" t="s">
        <v>1876</v>
      </c>
      <c r="E253" t="s">
        <v>364</v>
      </c>
      <c r="F253">
        <v>33932866</v>
      </c>
      <c r="G253">
        <v>33932904</v>
      </c>
      <c r="H253" t="s">
        <v>1940</v>
      </c>
      <c r="I253">
        <v>27</v>
      </c>
    </row>
    <row r="254" spans="1:9" x14ac:dyDescent="0.35">
      <c r="A254" t="s">
        <v>364</v>
      </c>
      <c r="B254">
        <v>33932865</v>
      </c>
      <c r="C254">
        <v>33932871</v>
      </c>
      <c r="D254" t="s">
        <v>1876</v>
      </c>
      <c r="E254" t="s">
        <v>364</v>
      </c>
      <c r="F254">
        <v>33932861</v>
      </c>
      <c r="G254">
        <v>33932887</v>
      </c>
      <c r="H254" t="s">
        <v>1877</v>
      </c>
      <c r="I254">
        <v>18</v>
      </c>
    </row>
    <row r="255" spans="1:9" x14ac:dyDescent="0.35">
      <c r="A255" t="s">
        <v>364</v>
      </c>
      <c r="B255">
        <v>33960002</v>
      </c>
      <c r="C255">
        <v>33960011</v>
      </c>
      <c r="D255" t="s">
        <v>1876</v>
      </c>
      <c r="E255" t="s">
        <v>364</v>
      </c>
      <c r="F255">
        <v>33960003</v>
      </c>
      <c r="G255">
        <v>33960044</v>
      </c>
      <c r="H255" t="s">
        <v>1900</v>
      </c>
      <c r="I255">
        <v>27</v>
      </c>
    </row>
    <row r="256" spans="1:9" x14ac:dyDescent="0.35">
      <c r="A256" t="s">
        <v>364</v>
      </c>
      <c r="B256">
        <v>34379145</v>
      </c>
      <c r="C256">
        <v>34379148</v>
      </c>
      <c r="D256" t="s">
        <v>1876</v>
      </c>
      <c r="E256" t="s">
        <v>364</v>
      </c>
      <c r="F256">
        <v>34379142</v>
      </c>
      <c r="G256">
        <v>34379156</v>
      </c>
      <c r="H256" t="s">
        <v>1920</v>
      </c>
      <c r="I256">
        <v>9</v>
      </c>
    </row>
    <row r="257" spans="1:9" x14ac:dyDescent="0.35">
      <c r="A257" t="s">
        <v>364</v>
      </c>
      <c r="B257">
        <v>34531848</v>
      </c>
      <c r="C257">
        <v>34531863</v>
      </c>
      <c r="D257" t="s">
        <v>1876</v>
      </c>
      <c r="E257" t="s">
        <v>364</v>
      </c>
      <c r="F257">
        <v>34531864</v>
      </c>
      <c r="G257">
        <v>34531914</v>
      </c>
      <c r="H257" t="s">
        <v>1887</v>
      </c>
      <c r="I257">
        <v>45</v>
      </c>
    </row>
    <row r="258" spans="1:9" x14ac:dyDescent="0.35">
      <c r="A258" t="s">
        <v>364</v>
      </c>
      <c r="B258">
        <v>34564228</v>
      </c>
      <c r="C258">
        <v>34564231</v>
      </c>
      <c r="D258" t="s">
        <v>1876</v>
      </c>
      <c r="E258" t="s">
        <v>364</v>
      </c>
      <c r="F258">
        <v>34564225</v>
      </c>
      <c r="G258">
        <v>34564239</v>
      </c>
      <c r="H258" t="s">
        <v>1900</v>
      </c>
      <c r="I258">
        <v>9</v>
      </c>
    </row>
    <row r="259" spans="1:9" x14ac:dyDescent="0.35">
      <c r="A259" t="s">
        <v>364</v>
      </c>
      <c r="B259">
        <v>34574902</v>
      </c>
      <c r="C259">
        <v>34574908</v>
      </c>
      <c r="D259" t="s">
        <v>1876</v>
      </c>
      <c r="E259" t="s">
        <v>364</v>
      </c>
      <c r="F259">
        <v>34574903</v>
      </c>
      <c r="G259">
        <v>34574929</v>
      </c>
      <c r="H259" t="s">
        <v>1908</v>
      </c>
      <c r="I259">
        <v>18</v>
      </c>
    </row>
    <row r="260" spans="1:9" x14ac:dyDescent="0.35">
      <c r="A260" t="s">
        <v>364</v>
      </c>
      <c r="B260">
        <v>34694319</v>
      </c>
      <c r="C260">
        <v>34694337</v>
      </c>
      <c r="D260" t="s">
        <v>1876</v>
      </c>
      <c r="E260" t="s">
        <v>364</v>
      </c>
      <c r="F260">
        <v>34694304</v>
      </c>
      <c r="G260">
        <v>34694369</v>
      </c>
      <c r="H260" t="s">
        <v>1890</v>
      </c>
      <c r="I260">
        <v>54</v>
      </c>
    </row>
    <row r="261" spans="1:9" x14ac:dyDescent="0.35">
      <c r="A261" t="s">
        <v>364</v>
      </c>
      <c r="B261">
        <v>34694319</v>
      </c>
      <c r="C261">
        <v>34694337</v>
      </c>
      <c r="D261" t="s">
        <v>1876</v>
      </c>
      <c r="E261" t="s">
        <v>364</v>
      </c>
      <c r="F261">
        <v>34694320</v>
      </c>
      <c r="G261">
        <v>34694400</v>
      </c>
      <c r="H261" t="s">
        <v>1930</v>
      </c>
      <c r="I261">
        <v>54</v>
      </c>
    </row>
    <row r="262" spans="1:9" x14ac:dyDescent="0.35">
      <c r="A262" t="s">
        <v>364</v>
      </c>
      <c r="B262">
        <v>34780827</v>
      </c>
      <c r="C262">
        <v>34780830</v>
      </c>
      <c r="D262" t="s">
        <v>1876</v>
      </c>
      <c r="E262" t="s">
        <v>364</v>
      </c>
      <c r="F262">
        <v>34780824</v>
      </c>
      <c r="G262">
        <v>34780838</v>
      </c>
      <c r="H262" t="s">
        <v>1887</v>
      </c>
      <c r="I262">
        <v>9</v>
      </c>
    </row>
    <row r="263" spans="1:9" x14ac:dyDescent="0.35">
      <c r="A263" t="s">
        <v>364</v>
      </c>
      <c r="B263">
        <v>35122945</v>
      </c>
      <c r="C263">
        <v>35122948</v>
      </c>
      <c r="D263" t="s">
        <v>1876</v>
      </c>
      <c r="E263" t="s">
        <v>364</v>
      </c>
      <c r="F263">
        <v>35122942</v>
      </c>
      <c r="G263">
        <v>35122956</v>
      </c>
      <c r="H263" t="s">
        <v>1878</v>
      </c>
      <c r="I263">
        <v>9</v>
      </c>
    </row>
    <row r="264" spans="1:9" x14ac:dyDescent="0.35">
      <c r="A264" t="s">
        <v>364</v>
      </c>
      <c r="B264">
        <v>35327088</v>
      </c>
      <c r="C264">
        <v>35327100</v>
      </c>
      <c r="D264" t="s">
        <v>1876</v>
      </c>
      <c r="E264" t="s">
        <v>364</v>
      </c>
      <c r="F264">
        <v>35327078</v>
      </c>
      <c r="G264">
        <v>35327119</v>
      </c>
      <c r="H264" t="s">
        <v>1893</v>
      </c>
      <c r="I264">
        <v>36</v>
      </c>
    </row>
    <row r="265" spans="1:9" x14ac:dyDescent="0.35">
      <c r="A265" t="s">
        <v>364</v>
      </c>
      <c r="B265">
        <v>35327088</v>
      </c>
      <c r="C265">
        <v>35327100</v>
      </c>
      <c r="D265" t="s">
        <v>1876</v>
      </c>
      <c r="E265" t="s">
        <v>364</v>
      </c>
      <c r="F265">
        <v>35327092</v>
      </c>
      <c r="G265">
        <v>35327136</v>
      </c>
      <c r="H265" t="s">
        <v>1888</v>
      </c>
      <c r="I265">
        <v>36</v>
      </c>
    </row>
    <row r="266" spans="1:9" x14ac:dyDescent="0.35">
      <c r="A266" t="s">
        <v>364</v>
      </c>
      <c r="B266">
        <v>35348013</v>
      </c>
      <c r="C266">
        <v>35348016</v>
      </c>
      <c r="D266" t="s">
        <v>1876</v>
      </c>
      <c r="E266" t="s">
        <v>364</v>
      </c>
      <c r="F266">
        <v>35348010</v>
      </c>
      <c r="G266">
        <v>35348024</v>
      </c>
      <c r="H266" t="s">
        <v>1887</v>
      </c>
      <c r="I266">
        <v>9</v>
      </c>
    </row>
    <row r="267" spans="1:9" x14ac:dyDescent="0.35">
      <c r="A267" t="s">
        <v>364</v>
      </c>
      <c r="B267">
        <v>35713619</v>
      </c>
      <c r="C267">
        <v>35713628</v>
      </c>
      <c r="D267" t="s">
        <v>1876</v>
      </c>
      <c r="E267" t="s">
        <v>364</v>
      </c>
      <c r="F267">
        <v>35713611</v>
      </c>
      <c r="G267">
        <v>35713643</v>
      </c>
      <c r="H267" t="s">
        <v>1922</v>
      </c>
      <c r="I267">
        <v>27</v>
      </c>
    </row>
    <row r="268" spans="1:9" x14ac:dyDescent="0.35">
      <c r="A268" t="s">
        <v>364</v>
      </c>
      <c r="B268">
        <v>35713619</v>
      </c>
      <c r="C268">
        <v>35713628</v>
      </c>
      <c r="D268" t="s">
        <v>1876</v>
      </c>
      <c r="E268" t="s">
        <v>364</v>
      </c>
      <c r="F268">
        <v>35713620</v>
      </c>
      <c r="G268">
        <v>35713661</v>
      </c>
      <c r="H268" t="s">
        <v>1906</v>
      </c>
      <c r="I268">
        <v>27</v>
      </c>
    </row>
    <row r="269" spans="1:9" x14ac:dyDescent="0.35">
      <c r="A269" t="s">
        <v>364</v>
      </c>
      <c r="B269">
        <v>35767611</v>
      </c>
      <c r="C269">
        <v>35767623</v>
      </c>
      <c r="D269" t="s">
        <v>1876</v>
      </c>
      <c r="E269" t="s">
        <v>364</v>
      </c>
      <c r="F269">
        <v>35767612</v>
      </c>
      <c r="G269">
        <v>35767665</v>
      </c>
      <c r="H269" t="s">
        <v>1941</v>
      </c>
      <c r="I269">
        <v>36</v>
      </c>
    </row>
    <row r="270" spans="1:9" x14ac:dyDescent="0.35">
      <c r="A270" t="s">
        <v>364</v>
      </c>
      <c r="B270">
        <v>36007432</v>
      </c>
      <c r="C270">
        <v>36007441</v>
      </c>
      <c r="D270" t="s">
        <v>1876</v>
      </c>
      <c r="E270" t="s">
        <v>364</v>
      </c>
      <c r="F270">
        <v>36007433</v>
      </c>
      <c r="G270">
        <v>36007474</v>
      </c>
      <c r="H270" t="s">
        <v>1897</v>
      </c>
      <c r="I270">
        <v>27</v>
      </c>
    </row>
    <row r="271" spans="1:9" x14ac:dyDescent="0.35">
      <c r="A271" t="s">
        <v>364</v>
      </c>
      <c r="B271">
        <v>37529017</v>
      </c>
      <c r="C271">
        <v>37529026</v>
      </c>
      <c r="D271" t="s">
        <v>1876</v>
      </c>
      <c r="E271" t="s">
        <v>364</v>
      </c>
      <c r="F271">
        <v>37529009</v>
      </c>
      <c r="G271">
        <v>37529041</v>
      </c>
      <c r="H271" t="s">
        <v>1896</v>
      </c>
      <c r="I271">
        <v>27</v>
      </c>
    </row>
    <row r="272" spans="1:9" x14ac:dyDescent="0.35">
      <c r="A272" t="s">
        <v>364</v>
      </c>
      <c r="B272">
        <v>37529017</v>
      </c>
      <c r="C272">
        <v>37529026</v>
      </c>
      <c r="D272" t="s">
        <v>1876</v>
      </c>
      <c r="E272" t="s">
        <v>364</v>
      </c>
      <c r="F272">
        <v>37529018</v>
      </c>
      <c r="G272">
        <v>37529059</v>
      </c>
      <c r="H272" t="s">
        <v>1896</v>
      </c>
      <c r="I272">
        <v>27</v>
      </c>
    </row>
    <row r="273" spans="1:9" x14ac:dyDescent="0.35">
      <c r="A273" t="s">
        <v>364</v>
      </c>
      <c r="B273">
        <v>37535991</v>
      </c>
      <c r="C273">
        <v>37536003</v>
      </c>
      <c r="D273" t="s">
        <v>1876</v>
      </c>
      <c r="E273" t="s">
        <v>364</v>
      </c>
      <c r="F273">
        <v>37535984</v>
      </c>
      <c r="G273">
        <v>37536025</v>
      </c>
      <c r="H273" t="s">
        <v>1893</v>
      </c>
      <c r="I273">
        <v>36</v>
      </c>
    </row>
    <row r="274" spans="1:9" x14ac:dyDescent="0.35">
      <c r="A274" t="s">
        <v>364</v>
      </c>
      <c r="B274">
        <v>37535991</v>
      </c>
      <c r="C274">
        <v>37536003</v>
      </c>
      <c r="D274" t="s">
        <v>1876</v>
      </c>
      <c r="E274" t="s">
        <v>364</v>
      </c>
      <c r="F274">
        <v>37535992</v>
      </c>
      <c r="G274">
        <v>37536048</v>
      </c>
      <c r="H274" t="s">
        <v>1881</v>
      </c>
      <c r="I274">
        <v>36</v>
      </c>
    </row>
    <row r="275" spans="1:9" x14ac:dyDescent="0.35">
      <c r="A275" t="s">
        <v>364</v>
      </c>
      <c r="B275">
        <v>37689406</v>
      </c>
      <c r="C275">
        <v>37689415</v>
      </c>
      <c r="D275" t="s">
        <v>1876</v>
      </c>
      <c r="E275" t="s">
        <v>364</v>
      </c>
      <c r="F275">
        <v>37689408</v>
      </c>
      <c r="G275">
        <v>37689440</v>
      </c>
      <c r="H275" t="s">
        <v>1930</v>
      </c>
      <c r="I275">
        <v>27</v>
      </c>
    </row>
    <row r="276" spans="1:9" x14ac:dyDescent="0.35">
      <c r="A276" t="s">
        <v>364</v>
      </c>
      <c r="B276">
        <v>37689406</v>
      </c>
      <c r="C276">
        <v>37689415</v>
      </c>
      <c r="D276" t="s">
        <v>1876</v>
      </c>
      <c r="E276" t="s">
        <v>364</v>
      </c>
      <c r="F276">
        <v>37689413</v>
      </c>
      <c r="G276">
        <v>37689448</v>
      </c>
      <c r="H276" t="s">
        <v>1926</v>
      </c>
      <c r="I276">
        <v>27</v>
      </c>
    </row>
    <row r="277" spans="1:9" x14ac:dyDescent="0.35">
      <c r="A277" t="s">
        <v>364</v>
      </c>
      <c r="B277">
        <v>37852675</v>
      </c>
      <c r="C277">
        <v>37852684</v>
      </c>
      <c r="D277" t="s">
        <v>1876</v>
      </c>
      <c r="E277" t="s">
        <v>364</v>
      </c>
      <c r="F277">
        <v>37852676</v>
      </c>
      <c r="G277">
        <v>37852717</v>
      </c>
      <c r="H277" t="s">
        <v>1896</v>
      </c>
      <c r="I277">
        <v>27</v>
      </c>
    </row>
    <row r="278" spans="1:9" x14ac:dyDescent="0.35">
      <c r="A278" t="s">
        <v>364</v>
      </c>
      <c r="B278">
        <v>37897380</v>
      </c>
      <c r="C278">
        <v>37897395</v>
      </c>
      <c r="D278" t="s">
        <v>1876</v>
      </c>
      <c r="E278" t="s">
        <v>364</v>
      </c>
      <c r="F278">
        <v>37897381</v>
      </c>
      <c r="G278">
        <v>37897446</v>
      </c>
      <c r="H278" t="s">
        <v>1897</v>
      </c>
      <c r="I278">
        <v>45</v>
      </c>
    </row>
    <row r="279" spans="1:9" x14ac:dyDescent="0.35">
      <c r="A279" t="s">
        <v>364</v>
      </c>
      <c r="B279">
        <v>38228361</v>
      </c>
      <c r="C279">
        <v>38228364</v>
      </c>
      <c r="D279" t="s">
        <v>1876</v>
      </c>
      <c r="E279" t="s">
        <v>364</v>
      </c>
      <c r="F279">
        <v>38228358</v>
      </c>
      <c r="G279">
        <v>38228372</v>
      </c>
      <c r="H279" t="s">
        <v>1906</v>
      </c>
      <c r="I279">
        <v>9</v>
      </c>
    </row>
    <row r="280" spans="1:9" x14ac:dyDescent="0.35">
      <c r="A280" t="s">
        <v>364</v>
      </c>
      <c r="B280">
        <v>38300114</v>
      </c>
      <c r="C280">
        <v>38300123</v>
      </c>
      <c r="D280" t="s">
        <v>1876</v>
      </c>
      <c r="E280" t="s">
        <v>364</v>
      </c>
      <c r="F280">
        <v>38300105</v>
      </c>
      <c r="G280">
        <v>38300149</v>
      </c>
      <c r="H280" t="s">
        <v>1942</v>
      </c>
      <c r="I280">
        <v>27</v>
      </c>
    </row>
    <row r="281" spans="1:9" x14ac:dyDescent="0.35">
      <c r="A281" t="s">
        <v>364</v>
      </c>
      <c r="B281">
        <v>38300114</v>
      </c>
      <c r="C281">
        <v>38300123</v>
      </c>
      <c r="D281" t="s">
        <v>1876</v>
      </c>
      <c r="E281" t="s">
        <v>364</v>
      </c>
      <c r="F281">
        <v>38300121</v>
      </c>
      <c r="G281">
        <v>38300153</v>
      </c>
      <c r="H281" t="s">
        <v>1897</v>
      </c>
      <c r="I281">
        <v>27</v>
      </c>
    </row>
    <row r="282" spans="1:9" x14ac:dyDescent="0.35">
      <c r="A282" t="s">
        <v>364</v>
      </c>
      <c r="B282">
        <v>38475155</v>
      </c>
      <c r="C282">
        <v>38475161</v>
      </c>
      <c r="D282" t="s">
        <v>1876</v>
      </c>
      <c r="E282" t="s">
        <v>364</v>
      </c>
      <c r="F282">
        <v>38475149</v>
      </c>
      <c r="G282">
        <v>38475178</v>
      </c>
      <c r="H282" t="s">
        <v>1943</v>
      </c>
      <c r="I282">
        <v>18</v>
      </c>
    </row>
    <row r="283" spans="1:9" x14ac:dyDescent="0.35">
      <c r="A283" t="s">
        <v>364</v>
      </c>
      <c r="B283">
        <v>38475155</v>
      </c>
      <c r="C283">
        <v>38475161</v>
      </c>
      <c r="D283" t="s">
        <v>1876</v>
      </c>
      <c r="E283" t="s">
        <v>364</v>
      </c>
      <c r="F283">
        <v>38475156</v>
      </c>
      <c r="G283">
        <v>38475182</v>
      </c>
      <c r="H283" t="s">
        <v>1887</v>
      </c>
      <c r="I283">
        <v>18</v>
      </c>
    </row>
    <row r="284" spans="1:9" x14ac:dyDescent="0.35">
      <c r="A284" t="s">
        <v>364</v>
      </c>
      <c r="B284">
        <v>38475186</v>
      </c>
      <c r="C284">
        <v>38475189</v>
      </c>
      <c r="D284" t="s">
        <v>1876</v>
      </c>
      <c r="E284" t="s">
        <v>364</v>
      </c>
      <c r="F284">
        <v>38475183</v>
      </c>
      <c r="G284">
        <v>38475197</v>
      </c>
      <c r="H284" t="s">
        <v>1887</v>
      </c>
      <c r="I284">
        <v>9</v>
      </c>
    </row>
    <row r="285" spans="1:9" x14ac:dyDescent="0.35">
      <c r="A285" t="s">
        <v>364</v>
      </c>
      <c r="B285">
        <v>38475702</v>
      </c>
      <c r="C285">
        <v>38475711</v>
      </c>
      <c r="D285" t="s">
        <v>1876</v>
      </c>
      <c r="E285" t="s">
        <v>364</v>
      </c>
      <c r="F285">
        <v>38475698</v>
      </c>
      <c r="G285">
        <v>38475736</v>
      </c>
      <c r="H285" t="s">
        <v>1900</v>
      </c>
      <c r="I285">
        <v>27</v>
      </c>
    </row>
    <row r="286" spans="1:9" x14ac:dyDescent="0.35">
      <c r="A286" t="s">
        <v>364</v>
      </c>
      <c r="B286">
        <v>38475702</v>
      </c>
      <c r="C286">
        <v>38475711</v>
      </c>
      <c r="D286" t="s">
        <v>1876</v>
      </c>
      <c r="E286" t="s">
        <v>364</v>
      </c>
      <c r="F286">
        <v>38475712</v>
      </c>
      <c r="G286">
        <v>38475744</v>
      </c>
      <c r="H286" t="s">
        <v>1888</v>
      </c>
      <c r="I286">
        <v>27</v>
      </c>
    </row>
    <row r="287" spans="1:9" x14ac:dyDescent="0.35">
      <c r="A287" t="s">
        <v>364</v>
      </c>
      <c r="B287">
        <v>38475705</v>
      </c>
      <c r="C287">
        <v>38475711</v>
      </c>
      <c r="D287" t="s">
        <v>1876</v>
      </c>
      <c r="E287" t="s">
        <v>364</v>
      </c>
      <c r="F287">
        <v>38475699</v>
      </c>
      <c r="G287">
        <v>38475728</v>
      </c>
      <c r="H287" t="s">
        <v>1877</v>
      </c>
      <c r="I287">
        <v>18</v>
      </c>
    </row>
    <row r="288" spans="1:9" x14ac:dyDescent="0.35">
      <c r="A288" t="s">
        <v>364</v>
      </c>
      <c r="B288">
        <v>38475711</v>
      </c>
      <c r="C288">
        <v>38475720</v>
      </c>
      <c r="D288" t="s">
        <v>1876</v>
      </c>
      <c r="E288" t="s">
        <v>364</v>
      </c>
      <c r="F288">
        <v>38475702</v>
      </c>
      <c r="G288">
        <v>38475737</v>
      </c>
      <c r="H288" t="s">
        <v>1877</v>
      </c>
      <c r="I288">
        <v>27</v>
      </c>
    </row>
    <row r="289" spans="1:9" x14ac:dyDescent="0.35">
      <c r="A289" t="s">
        <v>364</v>
      </c>
      <c r="B289">
        <v>38475711</v>
      </c>
      <c r="C289">
        <v>38475720</v>
      </c>
      <c r="D289" t="s">
        <v>1876</v>
      </c>
      <c r="E289" t="s">
        <v>364</v>
      </c>
      <c r="F289">
        <v>38475712</v>
      </c>
      <c r="G289">
        <v>38475744</v>
      </c>
      <c r="H289" t="s">
        <v>1888</v>
      </c>
      <c r="I289">
        <v>27</v>
      </c>
    </row>
    <row r="290" spans="1:9" x14ac:dyDescent="0.35">
      <c r="A290" t="s">
        <v>364</v>
      </c>
      <c r="B290">
        <v>38475711</v>
      </c>
      <c r="C290">
        <v>38475720</v>
      </c>
      <c r="D290" t="s">
        <v>1876</v>
      </c>
      <c r="E290" t="s">
        <v>364</v>
      </c>
      <c r="F290">
        <v>38475718</v>
      </c>
      <c r="G290">
        <v>38475750</v>
      </c>
      <c r="H290" t="s">
        <v>1897</v>
      </c>
      <c r="I290">
        <v>27</v>
      </c>
    </row>
    <row r="291" spans="1:9" x14ac:dyDescent="0.35">
      <c r="A291" t="s">
        <v>364</v>
      </c>
      <c r="B291">
        <v>38635568</v>
      </c>
      <c r="C291">
        <v>38635577</v>
      </c>
      <c r="D291" t="s">
        <v>1876</v>
      </c>
      <c r="E291" t="s">
        <v>364</v>
      </c>
      <c r="F291">
        <v>38635569</v>
      </c>
      <c r="G291">
        <v>38635610</v>
      </c>
      <c r="H291" t="s">
        <v>1877</v>
      </c>
      <c r="I291">
        <v>27</v>
      </c>
    </row>
    <row r="292" spans="1:9" x14ac:dyDescent="0.35">
      <c r="A292" t="s">
        <v>364</v>
      </c>
      <c r="B292">
        <v>38650590</v>
      </c>
      <c r="C292">
        <v>38650614</v>
      </c>
      <c r="D292" t="s">
        <v>1876</v>
      </c>
      <c r="E292" t="s">
        <v>364</v>
      </c>
      <c r="F292">
        <v>38650575</v>
      </c>
      <c r="G292">
        <v>38650652</v>
      </c>
      <c r="H292" t="s">
        <v>1896</v>
      </c>
      <c r="I292">
        <v>72</v>
      </c>
    </row>
    <row r="293" spans="1:9" x14ac:dyDescent="0.35">
      <c r="A293" t="s">
        <v>364</v>
      </c>
      <c r="B293">
        <v>38650590</v>
      </c>
      <c r="C293">
        <v>38650614</v>
      </c>
      <c r="D293" t="s">
        <v>1876</v>
      </c>
      <c r="E293" t="s">
        <v>364</v>
      </c>
      <c r="F293">
        <v>38650590</v>
      </c>
      <c r="G293">
        <v>38650679</v>
      </c>
      <c r="H293" t="s">
        <v>1900</v>
      </c>
      <c r="I293">
        <v>72</v>
      </c>
    </row>
    <row r="294" spans="1:9" x14ac:dyDescent="0.35">
      <c r="A294" t="s">
        <v>364</v>
      </c>
      <c r="B294">
        <v>38650590</v>
      </c>
      <c r="C294">
        <v>38650614</v>
      </c>
      <c r="D294" t="s">
        <v>1876</v>
      </c>
      <c r="E294" t="s">
        <v>364</v>
      </c>
      <c r="F294">
        <v>38650606</v>
      </c>
      <c r="G294">
        <v>38650686</v>
      </c>
      <c r="H294" t="s">
        <v>1896</v>
      </c>
      <c r="I294">
        <v>72</v>
      </c>
    </row>
    <row r="295" spans="1:9" x14ac:dyDescent="0.35">
      <c r="A295" t="s">
        <v>364</v>
      </c>
      <c r="B295">
        <v>38650590</v>
      </c>
      <c r="C295">
        <v>38650614</v>
      </c>
      <c r="D295" t="s">
        <v>1876</v>
      </c>
      <c r="E295" t="s">
        <v>364</v>
      </c>
      <c r="F295">
        <v>38650615</v>
      </c>
      <c r="G295">
        <v>38650695</v>
      </c>
      <c r="H295" t="s">
        <v>1877</v>
      </c>
      <c r="I295">
        <v>72</v>
      </c>
    </row>
    <row r="296" spans="1:9" x14ac:dyDescent="0.35">
      <c r="A296" t="s">
        <v>364</v>
      </c>
      <c r="B296">
        <v>38916178</v>
      </c>
      <c r="C296">
        <v>38916184</v>
      </c>
      <c r="D296" t="s">
        <v>1876</v>
      </c>
      <c r="E296" t="s">
        <v>364</v>
      </c>
      <c r="F296">
        <v>38916180</v>
      </c>
      <c r="G296">
        <v>38916206</v>
      </c>
      <c r="H296" t="s">
        <v>1944</v>
      </c>
      <c r="I296">
        <v>18</v>
      </c>
    </row>
    <row r="297" spans="1:9" x14ac:dyDescent="0.35">
      <c r="A297" t="s">
        <v>364</v>
      </c>
      <c r="B297">
        <v>38916179</v>
      </c>
      <c r="C297">
        <v>38916185</v>
      </c>
      <c r="D297" t="s">
        <v>1876</v>
      </c>
      <c r="E297" t="s">
        <v>364</v>
      </c>
      <c r="F297">
        <v>38916180</v>
      </c>
      <c r="G297">
        <v>38916206</v>
      </c>
      <c r="H297" t="s">
        <v>1944</v>
      </c>
      <c r="I297">
        <v>18</v>
      </c>
    </row>
    <row r="298" spans="1:9" x14ac:dyDescent="0.35">
      <c r="A298" t="s">
        <v>364</v>
      </c>
      <c r="B298">
        <v>38960182</v>
      </c>
      <c r="C298">
        <v>38960197</v>
      </c>
      <c r="D298" t="s">
        <v>1876</v>
      </c>
      <c r="E298" t="s">
        <v>364</v>
      </c>
      <c r="F298">
        <v>38960167</v>
      </c>
      <c r="G298">
        <v>38960217</v>
      </c>
      <c r="H298" t="s">
        <v>1945</v>
      </c>
      <c r="I298">
        <v>45</v>
      </c>
    </row>
    <row r="299" spans="1:9" x14ac:dyDescent="0.35">
      <c r="A299" t="s">
        <v>364</v>
      </c>
      <c r="B299">
        <v>38960182</v>
      </c>
      <c r="C299">
        <v>38960197</v>
      </c>
      <c r="D299" t="s">
        <v>1876</v>
      </c>
      <c r="E299" t="s">
        <v>364</v>
      </c>
      <c r="F299">
        <v>38960173</v>
      </c>
      <c r="G299">
        <v>38960226</v>
      </c>
      <c r="H299" t="s">
        <v>1902</v>
      </c>
      <c r="I299">
        <v>45</v>
      </c>
    </row>
    <row r="300" spans="1:9" x14ac:dyDescent="0.35">
      <c r="A300" t="s">
        <v>364</v>
      </c>
      <c r="B300">
        <v>38960182</v>
      </c>
      <c r="C300">
        <v>38960197</v>
      </c>
      <c r="D300" t="s">
        <v>1876</v>
      </c>
      <c r="E300" t="s">
        <v>364</v>
      </c>
      <c r="F300">
        <v>38960182</v>
      </c>
      <c r="G300">
        <v>38960232</v>
      </c>
      <c r="H300" t="s">
        <v>1899</v>
      </c>
      <c r="I300">
        <v>45</v>
      </c>
    </row>
    <row r="301" spans="1:9" x14ac:dyDescent="0.35">
      <c r="A301" t="s">
        <v>364</v>
      </c>
      <c r="B301">
        <v>38960182</v>
      </c>
      <c r="C301">
        <v>38960197</v>
      </c>
      <c r="D301" t="s">
        <v>1876</v>
      </c>
      <c r="E301" t="s">
        <v>364</v>
      </c>
      <c r="F301">
        <v>38960191</v>
      </c>
      <c r="G301">
        <v>38960241</v>
      </c>
      <c r="H301" t="s">
        <v>1888</v>
      </c>
      <c r="I301">
        <v>45</v>
      </c>
    </row>
    <row r="302" spans="1:9" x14ac:dyDescent="0.35">
      <c r="A302" t="s">
        <v>364</v>
      </c>
      <c r="B302">
        <v>38986716</v>
      </c>
      <c r="C302">
        <v>38986725</v>
      </c>
      <c r="D302" t="s">
        <v>1876</v>
      </c>
      <c r="E302" t="s">
        <v>364</v>
      </c>
      <c r="F302">
        <v>38986717</v>
      </c>
      <c r="G302">
        <v>38986758</v>
      </c>
      <c r="H302" t="s">
        <v>1903</v>
      </c>
      <c r="I302">
        <v>27</v>
      </c>
    </row>
    <row r="303" spans="1:9" x14ac:dyDescent="0.35">
      <c r="A303" t="s">
        <v>364</v>
      </c>
      <c r="B303">
        <v>38993729</v>
      </c>
      <c r="C303">
        <v>38993738</v>
      </c>
      <c r="D303" t="s">
        <v>1876</v>
      </c>
      <c r="E303" t="s">
        <v>364</v>
      </c>
      <c r="F303">
        <v>38993730</v>
      </c>
      <c r="G303">
        <v>38993771</v>
      </c>
      <c r="H303" t="s">
        <v>1897</v>
      </c>
      <c r="I303">
        <v>27</v>
      </c>
    </row>
    <row r="304" spans="1:9" x14ac:dyDescent="0.35">
      <c r="A304" t="s">
        <v>364</v>
      </c>
      <c r="B304">
        <v>39000729</v>
      </c>
      <c r="C304">
        <v>39000738</v>
      </c>
      <c r="D304" t="s">
        <v>1876</v>
      </c>
      <c r="E304" t="s">
        <v>364</v>
      </c>
      <c r="F304">
        <v>39000730</v>
      </c>
      <c r="G304">
        <v>39000771</v>
      </c>
      <c r="H304" t="s">
        <v>1897</v>
      </c>
      <c r="I304">
        <v>27</v>
      </c>
    </row>
    <row r="305" spans="1:9" x14ac:dyDescent="0.35">
      <c r="A305" t="s">
        <v>364</v>
      </c>
      <c r="B305">
        <v>39095224</v>
      </c>
      <c r="C305">
        <v>39095230</v>
      </c>
      <c r="D305" t="s">
        <v>1876</v>
      </c>
      <c r="E305" t="s">
        <v>364</v>
      </c>
      <c r="F305">
        <v>39095218</v>
      </c>
      <c r="G305">
        <v>39095247</v>
      </c>
      <c r="H305" t="s">
        <v>1910</v>
      </c>
      <c r="I305">
        <v>18</v>
      </c>
    </row>
    <row r="306" spans="1:9" x14ac:dyDescent="0.35">
      <c r="A306" t="s">
        <v>364</v>
      </c>
      <c r="B306">
        <v>39095224</v>
      </c>
      <c r="C306">
        <v>39095230</v>
      </c>
      <c r="D306" t="s">
        <v>1876</v>
      </c>
      <c r="E306" t="s">
        <v>364</v>
      </c>
      <c r="F306">
        <v>39095228</v>
      </c>
      <c r="G306">
        <v>39095251</v>
      </c>
      <c r="H306" t="s">
        <v>1888</v>
      </c>
      <c r="I306">
        <v>18</v>
      </c>
    </row>
    <row r="307" spans="1:9" x14ac:dyDescent="0.35">
      <c r="A307" t="s">
        <v>364</v>
      </c>
      <c r="B307">
        <v>39211354</v>
      </c>
      <c r="C307">
        <v>39211366</v>
      </c>
      <c r="D307" t="s">
        <v>1876</v>
      </c>
      <c r="E307" t="s">
        <v>364</v>
      </c>
      <c r="F307">
        <v>39211355</v>
      </c>
      <c r="G307">
        <v>39211408</v>
      </c>
      <c r="H307" t="s">
        <v>1946</v>
      </c>
      <c r="I307">
        <v>36</v>
      </c>
    </row>
    <row r="308" spans="1:9" x14ac:dyDescent="0.35">
      <c r="A308" t="s">
        <v>364</v>
      </c>
      <c r="B308">
        <v>39670852</v>
      </c>
      <c r="C308">
        <v>39670858</v>
      </c>
      <c r="D308" t="s">
        <v>1876</v>
      </c>
      <c r="E308" t="s">
        <v>364</v>
      </c>
      <c r="F308">
        <v>39670850</v>
      </c>
      <c r="G308">
        <v>39670873</v>
      </c>
      <c r="H308" t="s">
        <v>1892</v>
      </c>
      <c r="I308">
        <v>18</v>
      </c>
    </row>
    <row r="309" spans="1:9" x14ac:dyDescent="0.35">
      <c r="A309" t="s">
        <v>364</v>
      </c>
      <c r="B309">
        <v>39897663</v>
      </c>
      <c r="C309">
        <v>39897669</v>
      </c>
      <c r="D309" t="s">
        <v>1876</v>
      </c>
      <c r="E309" t="s">
        <v>364</v>
      </c>
      <c r="F309">
        <v>39897666</v>
      </c>
      <c r="G309">
        <v>39897689</v>
      </c>
      <c r="H309" t="s">
        <v>1915</v>
      </c>
      <c r="I309">
        <v>18</v>
      </c>
    </row>
    <row r="310" spans="1:9" x14ac:dyDescent="0.35">
      <c r="A310" t="s">
        <v>364</v>
      </c>
      <c r="B310">
        <v>39897669</v>
      </c>
      <c r="C310">
        <v>39897672</v>
      </c>
      <c r="D310" t="s">
        <v>1876</v>
      </c>
      <c r="E310" t="s">
        <v>364</v>
      </c>
      <c r="F310">
        <v>39897666</v>
      </c>
      <c r="G310">
        <v>39897680</v>
      </c>
      <c r="H310" t="s">
        <v>1915</v>
      </c>
      <c r="I310">
        <v>9</v>
      </c>
    </row>
    <row r="311" spans="1:9" x14ac:dyDescent="0.35">
      <c r="A311" t="s">
        <v>364</v>
      </c>
      <c r="B311">
        <v>40073691</v>
      </c>
      <c r="C311">
        <v>40073694</v>
      </c>
      <c r="D311" t="s">
        <v>1876</v>
      </c>
      <c r="E311" t="s">
        <v>364</v>
      </c>
      <c r="F311">
        <v>40073688</v>
      </c>
      <c r="G311">
        <v>40073702</v>
      </c>
      <c r="H311" t="s">
        <v>1921</v>
      </c>
      <c r="I311">
        <v>9</v>
      </c>
    </row>
    <row r="312" spans="1:9" x14ac:dyDescent="0.35">
      <c r="A312" t="s">
        <v>364</v>
      </c>
      <c r="B312">
        <v>40142644</v>
      </c>
      <c r="C312">
        <v>40142647</v>
      </c>
      <c r="D312" t="s">
        <v>1876</v>
      </c>
      <c r="E312" t="s">
        <v>364</v>
      </c>
      <c r="F312">
        <v>40142641</v>
      </c>
      <c r="G312">
        <v>40142655</v>
      </c>
      <c r="H312" t="s">
        <v>1947</v>
      </c>
      <c r="I312">
        <v>9</v>
      </c>
    </row>
    <row r="313" spans="1:9" x14ac:dyDescent="0.35">
      <c r="A313" t="s">
        <v>364</v>
      </c>
      <c r="B313">
        <v>40409499</v>
      </c>
      <c r="C313">
        <v>40409502</v>
      </c>
      <c r="D313" t="s">
        <v>1876</v>
      </c>
      <c r="E313" t="s">
        <v>364</v>
      </c>
      <c r="F313">
        <v>40409496</v>
      </c>
      <c r="G313">
        <v>40409510</v>
      </c>
      <c r="H313" t="s">
        <v>1926</v>
      </c>
      <c r="I313">
        <v>9</v>
      </c>
    </row>
    <row r="314" spans="1:9" x14ac:dyDescent="0.35">
      <c r="A314" t="s">
        <v>364</v>
      </c>
      <c r="B314">
        <v>40654273</v>
      </c>
      <c r="C314">
        <v>40654282</v>
      </c>
      <c r="D314" t="s">
        <v>1876</v>
      </c>
      <c r="E314" t="s">
        <v>364</v>
      </c>
      <c r="F314">
        <v>40654264</v>
      </c>
      <c r="G314">
        <v>40654296</v>
      </c>
      <c r="H314" t="s">
        <v>1944</v>
      </c>
      <c r="I314">
        <v>27</v>
      </c>
    </row>
    <row r="315" spans="1:9" x14ac:dyDescent="0.35">
      <c r="A315" t="s">
        <v>364</v>
      </c>
      <c r="B315">
        <v>40654273</v>
      </c>
      <c r="C315">
        <v>40654282</v>
      </c>
      <c r="D315" t="s">
        <v>1876</v>
      </c>
      <c r="E315" t="s">
        <v>364</v>
      </c>
      <c r="F315">
        <v>40654274</v>
      </c>
      <c r="G315">
        <v>40654315</v>
      </c>
      <c r="H315" t="s">
        <v>1896</v>
      </c>
      <c r="I315">
        <v>27</v>
      </c>
    </row>
    <row r="316" spans="1:9" x14ac:dyDescent="0.35">
      <c r="A316" t="s">
        <v>364</v>
      </c>
      <c r="B316">
        <v>40679591</v>
      </c>
      <c r="C316">
        <v>40679606</v>
      </c>
      <c r="D316" t="s">
        <v>1876</v>
      </c>
      <c r="E316" t="s">
        <v>364</v>
      </c>
      <c r="F316">
        <v>40679579</v>
      </c>
      <c r="G316">
        <v>40679632</v>
      </c>
      <c r="H316" t="s">
        <v>1930</v>
      </c>
      <c r="I316">
        <v>45</v>
      </c>
    </row>
    <row r="317" spans="1:9" x14ac:dyDescent="0.35">
      <c r="A317" t="s">
        <v>364</v>
      </c>
      <c r="B317">
        <v>40679591</v>
      </c>
      <c r="C317">
        <v>40679606</v>
      </c>
      <c r="D317" t="s">
        <v>1876</v>
      </c>
      <c r="E317" t="s">
        <v>364</v>
      </c>
      <c r="F317">
        <v>40679592</v>
      </c>
      <c r="G317">
        <v>40679642</v>
      </c>
      <c r="H317" t="s">
        <v>1893</v>
      </c>
      <c r="I317">
        <v>45</v>
      </c>
    </row>
    <row r="318" spans="1:9" x14ac:dyDescent="0.35">
      <c r="A318" t="s">
        <v>364</v>
      </c>
      <c r="B318">
        <v>40679591</v>
      </c>
      <c r="C318">
        <v>40679606</v>
      </c>
      <c r="D318" t="s">
        <v>1876</v>
      </c>
      <c r="E318" t="s">
        <v>364</v>
      </c>
      <c r="F318">
        <v>40679597</v>
      </c>
      <c r="G318">
        <v>40679647</v>
      </c>
      <c r="H318" t="s">
        <v>1893</v>
      </c>
      <c r="I318">
        <v>45</v>
      </c>
    </row>
    <row r="319" spans="1:9" x14ac:dyDescent="0.35">
      <c r="A319" t="s">
        <v>364</v>
      </c>
      <c r="B319">
        <v>40679591</v>
      </c>
      <c r="C319">
        <v>40679606</v>
      </c>
      <c r="D319" t="s">
        <v>1876</v>
      </c>
      <c r="E319" t="s">
        <v>364</v>
      </c>
      <c r="F319">
        <v>40679602</v>
      </c>
      <c r="G319">
        <v>40679652</v>
      </c>
      <c r="H319" t="s">
        <v>1893</v>
      </c>
      <c r="I319">
        <v>45</v>
      </c>
    </row>
    <row r="320" spans="1:9" x14ac:dyDescent="0.35">
      <c r="A320" t="s">
        <v>364</v>
      </c>
      <c r="B320">
        <v>40679591</v>
      </c>
      <c r="C320">
        <v>40679606</v>
      </c>
      <c r="D320" t="s">
        <v>1876</v>
      </c>
      <c r="E320" t="s">
        <v>364</v>
      </c>
      <c r="F320">
        <v>40679607</v>
      </c>
      <c r="G320">
        <v>40679657</v>
      </c>
      <c r="H320" t="s">
        <v>1893</v>
      </c>
      <c r="I320">
        <v>45</v>
      </c>
    </row>
    <row r="321" spans="1:9" x14ac:dyDescent="0.35">
      <c r="A321" t="s">
        <v>364</v>
      </c>
      <c r="B321">
        <v>40679591</v>
      </c>
      <c r="C321">
        <v>40679606</v>
      </c>
      <c r="D321" t="s">
        <v>1876</v>
      </c>
      <c r="E321" t="s">
        <v>364</v>
      </c>
      <c r="F321">
        <v>40679612</v>
      </c>
      <c r="G321">
        <v>40679662</v>
      </c>
      <c r="H321" t="s">
        <v>1893</v>
      </c>
      <c r="I321">
        <v>45</v>
      </c>
    </row>
    <row r="322" spans="1:9" x14ac:dyDescent="0.35">
      <c r="A322" t="s">
        <v>364</v>
      </c>
      <c r="B322">
        <v>40750796</v>
      </c>
      <c r="C322">
        <v>40750799</v>
      </c>
      <c r="D322" t="s">
        <v>1876</v>
      </c>
      <c r="E322" t="s">
        <v>364</v>
      </c>
      <c r="F322">
        <v>40750793</v>
      </c>
      <c r="G322">
        <v>40750807</v>
      </c>
      <c r="H322" t="s">
        <v>1885</v>
      </c>
      <c r="I322">
        <v>9</v>
      </c>
    </row>
    <row r="323" spans="1:9" x14ac:dyDescent="0.35">
      <c r="A323" t="s">
        <v>364</v>
      </c>
      <c r="B323">
        <v>40861857</v>
      </c>
      <c r="C323">
        <v>40861866</v>
      </c>
      <c r="D323" t="s">
        <v>1876</v>
      </c>
      <c r="E323" t="s">
        <v>364</v>
      </c>
      <c r="F323">
        <v>40861850</v>
      </c>
      <c r="G323">
        <v>40861882</v>
      </c>
      <c r="H323" t="s">
        <v>1948</v>
      </c>
      <c r="I323">
        <v>27</v>
      </c>
    </row>
    <row r="324" spans="1:9" x14ac:dyDescent="0.35">
      <c r="A324" t="s">
        <v>364</v>
      </c>
      <c r="B324">
        <v>40861857</v>
      </c>
      <c r="C324">
        <v>40861866</v>
      </c>
      <c r="D324" t="s">
        <v>1876</v>
      </c>
      <c r="E324" t="s">
        <v>364</v>
      </c>
      <c r="F324">
        <v>40861859</v>
      </c>
      <c r="G324">
        <v>40861891</v>
      </c>
      <c r="H324" t="s">
        <v>1910</v>
      </c>
      <c r="I324">
        <v>27</v>
      </c>
    </row>
    <row r="325" spans="1:9" x14ac:dyDescent="0.35">
      <c r="A325" t="s">
        <v>364</v>
      </c>
      <c r="B325">
        <v>40861857</v>
      </c>
      <c r="C325">
        <v>40861866</v>
      </c>
      <c r="D325" t="s">
        <v>1876</v>
      </c>
      <c r="E325" t="s">
        <v>364</v>
      </c>
      <c r="F325">
        <v>40861868</v>
      </c>
      <c r="G325">
        <v>40861900</v>
      </c>
      <c r="H325" t="s">
        <v>1910</v>
      </c>
      <c r="I325">
        <v>27</v>
      </c>
    </row>
    <row r="326" spans="1:9" x14ac:dyDescent="0.35">
      <c r="A326" t="s">
        <v>364</v>
      </c>
      <c r="B326">
        <v>41052430</v>
      </c>
      <c r="C326">
        <v>41052442</v>
      </c>
      <c r="D326" t="s">
        <v>1876</v>
      </c>
      <c r="E326" t="s">
        <v>364</v>
      </c>
      <c r="F326">
        <v>41052431</v>
      </c>
      <c r="G326">
        <v>41052475</v>
      </c>
      <c r="H326" t="s">
        <v>1877</v>
      </c>
      <c r="I326">
        <v>36</v>
      </c>
    </row>
    <row r="327" spans="1:9" x14ac:dyDescent="0.35">
      <c r="A327" t="s">
        <v>364</v>
      </c>
      <c r="B327">
        <v>41052430</v>
      </c>
      <c r="C327">
        <v>41052442</v>
      </c>
      <c r="D327" t="s">
        <v>1876</v>
      </c>
      <c r="E327" t="s">
        <v>364</v>
      </c>
      <c r="F327">
        <v>41052443</v>
      </c>
      <c r="G327">
        <v>41052487</v>
      </c>
      <c r="H327" t="s">
        <v>1877</v>
      </c>
      <c r="I327">
        <v>36</v>
      </c>
    </row>
    <row r="328" spans="1:9" x14ac:dyDescent="0.35">
      <c r="A328" t="s">
        <v>364</v>
      </c>
      <c r="B328">
        <v>41052433</v>
      </c>
      <c r="C328">
        <v>41052442</v>
      </c>
      <c r="D328" t="s">
        <v>1876</v>
      </c>
      <c r="E328" t="s">
        <v>364</v>
      </c>
      <c r="F328">
        <v>41052431</v>
      </c>
      <c r="G328">
        <v>41052466</v>
      </c>
      <c r="H328" t="s">
        <v>1877</v>
      </c>
      <c r="I328">
        <v>27</v>
      </c>
    </row>
    <row r="329" spans="1:9" x14ac:dyDescent="0.35">
      <c r="A329" t="s">
        <v>364</v>
      </c>
      <c r="B329">
        <v>41052433</v>
      </c>
      <c r="C329">
        <v>41052442</v>
      </c>
      <c r="D329" t="s">
        <v>1876</v>
      </c>
      <c r="E329" t="s">
        <v>364</v>
      </c>
      <c r="F329">
        <v>41052443</v>
      </c>
      <c r="G329">
        <v>41052475</v>
      </c>
      <c r="H329" t="s">
        <v>1877</v>
      </c>
      <c r="I329">
        <v>27</v>
      </c>
    </row>
    <row r="330" spans="1:9" x14ac:dyDescent="0.35">
      <c r="A330" t="s">
        <v>364</v>
      </c>
      <c r="B330">
        <v>41143356</v>
      </c>
      <c r="C330">
        <v>41143365</v>
      </c>
      <c r="D330" t="s">
        <v>1876</v>
      </c>
      <c r="E330" t="s">
        <v>364</v>
      </c>
      <c r="F330">
        <v>41143351</v>
      </c>
      <c r="G330">
        <v>41143383</v>
      </c>
      <c r="H330" t="s">
        <v>1906</v>
      </c>
      <c r="I330">
        <v>27</v>
      </c>
    </row>
    <row r="331" spans="1:9" x14ac:dyDescent="0.35">
      <c r="A331" t="s">
        <v>364</v>
      </c>
      <c r="B331">
        <v>41143356</v>
      </c>
      <c r="C331">
        <v>41143365</v>
      </c>
      <c r="D331" t="s">
        <v>1876</v>
      </c>
      <c r="E331" t="s">
        <v>364</v>
      </c>
      <c r="F331">
        <v>41143357</v>
      </c>
      <c r="G331">
        <v>41143398</v>
      </c>
      <c r="H331" t="s">
        <v>1877</v>
      </c>
      <c r="I331">
        <v>27</v>
      </c>
    </row>
    <row r="332" spans="1:9" x14ac:dyDescent="0.35">
      <c r="A332" t="s">
        <v>364</v>
      </c>
      <c r="B332">
        <v>41143366</v>
      </c>
      <c r="C332">
        <v>41143378</v>
      </c>
      <c r="D332" t="s">
        <v>1876</v>
      </c>
      <c r="E332" t="s">
        <v>364</v>
      </c>
      <c r="F332">
        <v>41143357</v>
      </c>
      <c r="G332">
        <v>41143410</v>
      </c>
      <c r="H332" t="s">
        <v>1877</v>
      </c>
      <c r="I332">
        <v>36</v>
      </c>
    </row>
    <row r="333" spans="1:9" x14ac:dyDescent="0.35">
      <c r="A333" t="s">
        <v>364</v>
      </c>
      <c r="B333">
        <v>41143372</v>
      </c>
      <c r="C333">
        <v>41143378</v>
      </c>
      <c r="D333" t="s">
        <v>1876</v>
      </c>
      <c r="E333" t="s">
        <v>364</v>
      </c>
      <c r="F333">
        <v>41143366</v>
      </c>
      <c r="G333">
        <v>41143392</v>
      </c>
      <c r="H333" t="s">
        <v>1877</v>
      </c>
      <c r="I333">
        <v>18</v>
      </c>
    </row>
    <row r="334" spans="1:9" x14ac:dyDescent="0.35">
      <c r="A334" t="s">
        <v>364</v>
      </c>
      <c r="B334">
        <v>41314454</v>
      </c>
      <c r="C334">
        <v>41314457</v>
      </c>
      <c r="D334" t="s">
        <v>1876</v>
      </c>
      <c r="E334" t="s">
        <v>364</v>
      </c>
      <c r="F334">
        <v>41314451</v>
      </c>
      <c r="G334">
        <v>41314465</v>
      </c>
      <c r="H334" t="s">
        <v>1920</v>
      </c>
      <c r="I334">
        <v>9</v>
      </c>
    </row>
    <row r="335" spans="1:9" x14ac:dyDescent="0.35">
      <c r="A335" t="s">
        <v>364</v>
      </c>
      <c r="B335">
        <v>41314475</v>
      </c>
      <c r="C335">
        <v>41314478</v>
      </c>
      <c r="D335" t="s">
        <v>1876</v>
      </c>
      <c r="E335" t="s">
        <v>364</v>
      </c>
      <c r="F335">
        <v>41314472</v>
      </c>
      <c r="G335">
        <v>41314486</v>
      </c>
      <c r="H335" t="s">
        <v>1930</v>
      </c>
      <c r="I335">
        <v>9</v>
      </c>
    </row>
    <row r="336" spans="1:9" x14ac:dyDescent="0.35">
      <c r="A336" t="s">
        <v>364</v>
      </c>
      <c r="B336">
        <v>41825015</v>
      </c>
      <c r="C336">
        <v>41825024</v>
      </c>
      <c r="D336" t="s">
        <v>1876</v>
      </c>
      <c r="E336" t="s">
        <v>364</v>
      </c>
      <c r="F336">
        <v>41825006</v>
      </c>
      <c r="G336">
        <v>41825041</v>
      </c>
      <c r="H336" t="s">
        <v>1903</v>
      </c>
      <c r="I336">
        <v>27</v>
      </c>
    </row>
    <row r="337" spans="1:9" x14ac:dyDescent="0.35">
      <c r="A337" t="s">
        <v>364</v>
      </c>
      <c r="B337">
        <v>41825015</v>
      </c>
      <c r="C337">
        <v>41825024</v>
      </c>
      <c r="D337" t="s">
        <v>1876</v>
      </c>
      <c r="E337" t="s">
        <v>364</v>
      </c>
      <c r="F337">
        <v>41825016</v>
      </c>
      <c r="G337">
        <v>41825051</v>
      </c>
      <c r="H337" t="s">
        <v>1897</v>
      </c>
      <c r="I337">
        <v>27</v>
      </c>
    </row>
    <row r="338" spans="1:9" x14ac:dyDescent="0.35">
      <c r="A338" t="s">
        <v>364</v>
      </c>
      <c r="B338">
        <v>41825015</v>
      </c>
      <c r="C338">
        <v>41825024</v>
      </c>
      <c r="D338" t="s">
        <v>1876</v>
      </c>
      <c r="E338" t="s">
        <v>364</v>
      </c>
      <c r="F338">
        <v>41825023</v>
      </c>
      <c r="G338">
        <v>41825055</v>
      </c>
      <c r="H338" t="s">
        <v>1930</v>
      </c>
      <c r="I338">
        <v>27</v>
      </c>
    </row>
    <row r="339" spans="1:9" x14ac:dyDescent="0.35">
      <c r="A339" t="s">
        <v>364</v>
      </c>
      <c r="B339">
        <v>41839971</v>
      </c>
      <c r="C339">
        <v>41839983</v>
      </c>
      <c r="D339" t="s">
        <v>1876</v>
      </c>
      <c r="E339" t="s">
        <v>364</v>
      </c>
      <c r="F339">
        <v>41839972</v>
      </c>
      <c r="G339">
        <v>41840025</v>
      </c>
      <c r="H339" t="s">
        <v>1949</v>
      </c>
      <c r="I339">
        <v>36</v>
      </c>
    </row>
    <row r="340" spans="1:9" x14ac:dyDescent="0.35">
      <c r="A340" t="s">
        <v>364</v>
      </c>
      <c r="B340">
        <v>41853855</v>
      </c>
      <c r="C340">
        <v>41853879</v>
      </c>
      <c r="D340" t="s">
        <v>1876</v>
      </c>
      <c r="E340" t="s">
        <v>364</v>
      </c>
      <c r="F340">
        <v>41853890</v>
      </c>
      <c r="G340">
        <v>41853967</v>
      </c>
      <c r="H340" t="s">
        <v>1950</v>
      </c>
      <c r="I340">
        <v>72</v>
      </c>
    </row>
    <row r="341" spans="1:9" x14ac:dyDescent="0.35">
      <c r="A341" t="s">
        <v>364</v>
      </c>
      <c r="B341">
        <v>41880488</v>
      </c>
      <c r="C341">
        <v>41880497</v>
      </c>
      <c r="D341" t="s">
        <v>1876</v>
      </c>
      <c r="E341" t="s">
        <v>364</v>
      </c>
      <c r="F341">
        <v>41880481</v>
      </c>
      <c r="G341">
        <v>41880513</v>
      </c>
      <c r="H341" t="s">
        <v>1877</v>
      </c>
      <c r="I341">
        <v>27</v>
      </c>
    </row>
    <row r="342" spans="1:9" x14ac:dyDescent="0.35">
      <c r="A342" t="s">
        <v>364</v>
      </c>
      <c r="B342">
        <v>41880488</v>
      </c>
      <c r="C342">
        <v>41880497</v>
      </c>
      <c r="D342" t="s">
        <v>1876</v>
      </c>
      <c r="E342" t="s">
        <v>364</v>
      </c>
      <c r="F342">
        <v>41880489</v>
      </c>
      <c r="G342">
        <v>41880530</v>
      </c>
      <c r="H342" t="s">
        <v>1900</v>
      </c>
      <c r="I342">
        <v>27</v>
      </c>
    </row>
    <row r="343" spans="1:9" x14ac:dyDescent="0.35">
      <c r="A343" t="s">
        <v>364</v>
      </c>
      <c r="B343">
        <v>42562876</v>
      </c>
      <c r="C343">
        <v>42562882</v>
      </c>
      <c r="D343" t="s">
        <v>1876</v>
      </c>
      <c r="E343" t="s">
        <v>364</v>
      </c>
      <c r="F343">
        <v>42562877</v>
      </c>
      <c r="G343">
        <v>42562903</v>
      </c>
      <c r="H343" t="s">
        <v>1896</v>
      </c>
      <c r="I343">
        <v>18</v>
      </c>
    </row>
    <row r="344" spans="1:9" x14ac:dyDescent="0.35">
      <c r="A344" t="s">
        <v>364</v>
      </c>
      <c r="B344">
        <v>42600580</v>
      </c>
      <c r="C344">
        <v>42600586</v>
      </c>
      <c r="D344" t="s">
        <v>1876</v>
      </c>
      <c r="E344" t="s">
        <v>364</v>
      </c>
      <c r="F344">
        <v>42600575</v>
      </c>
      <c r="G344">
        <v>42600598</v>
      </c>
      <c r="H344" t="s">
        <v>1879</v>
      </c>
      <c r="I344">
        <v>18</v>
      </c>
    </row>
    <row r="345" spans="1:9" x14ac:dyDescent="0.35">
      <c r="A345" t="s">
        <v>364</v>
      </c>
      <c r="B345">
        <v>42600580</v>
      </c>
      <c r="C345">
        <v>42600586</v>
      </c>
      <c r="D345" t="s">
        <v>1876</v>
      </c>
      <c r="E345" t="s">
        <v>364</v>
      </c>
      <c r="F345">
        <v>42600581</v>
      </c>
      <c r="G345">
        <v>42600607</v>
      </c>
      <c r="H345" t="s">
        <v>1908</v>
      </c>
      <c r="I345">
        <v>18</v>
      </c>
    </row>
    <row r="346" spans="1:9" x14ac:dyDescent="0.35">
      <c r="A346" t="s">
        <v>364</v>
      </c>
      <c r="B346">
        <v>42614810</v>
      </c>
      <c r="C346">
        <v>42614816</v>
      </c>
      <c r="D346" t="s">
        <v>1876</v>
      </c>
      <c r="E346" t="s">
        <v>364</v>
      </c>
      <c r="F346">
        <v>42614811</v>
      </c>
      <c r="G346">
        <v>42614837</v>
      </c>
      <c r="H346" t="s">
        <v>1877</v>
      </c>
      <c r="I346">
        <v>18</v>
      </c>
    </row>
    <row r="347" spans="1:9" x14ac:dyDescent="0.35">
      <c r="A347" t="s">
        <v>364</v>
      </c>
      <c r="B347">
        <v>42621878</v>
      </c>
      <c r="C347">
        <v>42621881</v>
      </c>
      <c r="D347" t="s">
        <v>1876</v>
      </c>
      <c r="E347" t="s">
        <v>364</v>
      </c>
      <c r="F347">
        <v>42621875</v>
      </c>
      <c r="G347">
        <v>42621889</v>
      </c>
      <c r="H347" t="s">
        <v>1883</v>
      </c>
      <c r="I347">
        <v>9</v>
      </c>
    </row>
    <row r="348" spans="1:9" x14ac:dyDescent="0.35">
      <c r="A348" t="s">
        <v>364</v>
      </c>
      <c r="B348">
        <v>42679295</v>
      </c>
      <c r="C348">
        <v>42679313</v>
      </c>
      <c r="D348" t="s">
        <v>1876</v>
      </c>
      <c r="E348" t="s">
        <v>364</v>
      </c>
      <c r="F348">
        <v>42679324</v>
      </c>
      <c r="G348">
        <v>42679383</v>
      </c>
      <c r="H348" t="s">
        <v>1926</v>
      </c>
      <c r="I348">
        <v>54</v>
      </c>
    </row>
    <row r="349" spans="1:9" x14ac:dyDescent="0.35">
      <c r="A349" t="s">
        <v>364</v>
      </c>
      <c r="B349">
        <v>42684972</v>
      </c>
      <c r="C349">
        <v>42684984</v>
      </c>
      <c r="D349" t="s">
        <v>1876</v>
      </c>
      <c r="E349" t="s">
        <v>364</v>
      </c>
      <c r="F349">
        <v>42684963</v>
      </c>
      <c r="G349">
        <v>42685004</v>
      </c>
      <c r="H349" t="s">
        <v>1911</v>
      </c>
      <c r="I349">
        <v>36</v>
      </c>
    </row>
    <row r="350" spans="1:9" x14ac:dyDescent="0.35">
      <c r="A350" t="s">
        <v>364</v>
      </c>
      <c r="B350">
        <v>42684972</v>
      </c>
      <c r="C350">
        <v>42684984</v>
      </c>
      <c r="D350" t="s">
        <v>1876</v>
      </c>
      <c r="E350" t="s">
        <v>364</v>
      </c>
      <c r="F350">
        <v>42684980</v>
      </c>
      <c r="G350">
        <v>42685021</v>
      </c>
      <c r="H350" t="s">
        <v>1884</v>
      </c>
      <c r="I350">
        <v>36</v>
      </c>
    </row>
    <row r="351" spans="1:9" x14ac:dyDescent="0.35">
      <c r="A351" t="s">
        <v>364</v>
      </c>
      <c r="B351">
        <v>42698960</v>
      </c>
      <c r="C351">
        <v>42698972</v>
      </c>
      <c r="D351" t="s">
        <v>1876</v>
      </c>
      <c r="E351" t="s">
        <v>364</v>
      </c>
      <c r="F351">
        <v>42698948</v>
      </c>
      <c r="G351">
        <v>42698989</v>
      </c>
      <c r="H351" t="s">
        <v>1877</v>
      </c>
      <c r="I351">
        <v>36</v>
      </c>
    </row>
    <row r="352" spans="1:9" x14ac:dyDescent="0.35">
      <c r="A352" t="s">
        <v>364</v>
      </c>
      <c r="B352">
        <v>42698960</v>
      </c>
      <c r="C352">
        <v>42698972</v>
      </c>
      <c r="D352" t="s">
        <v>1876</v>
      </c>
      <c r="E352" t="s">
        <v>364</v>
      </c>
      <c r="F352">
        <v>42698977</v>
      </c>
      <c r="G352">
        <v>42699018</v>
      </c>
      <c r="H352" t="s">
        <v>1902</v>
      </c>
      <c r="I352">
        <v>36</v>
      </c>
    </row>
    <row r="353" spans="1:9" x14ac:dyDescent="0.35">
      <c r="A353" t="s">
        <v>364</v>
      </c>
      <c r="B353">
        <v>42699005</v>
      </c>
      <c r="C353">
        <v>42699008</v>
      </c>
      <c r="D353" t="s">
        <v>1876</v>
      </c>
      <c r="E353" t="s">
        <v>364</v>
      </c>
      <c r="F353">
        <v>42699002</v>
      </c>
      <c r="G353">
        <v>42699016</v>
      </c>
      <c r="H353" t="s">
        <v>1899</v>
      </c>
      <c r="I353">
        <v>9</v>
      </c>
    </row>
    <row r="354" spans="1:9" x14ac:dyDescent="0.35">
      <c r="A354" t="s">
        <v>364</v>
      </c>
      <c r="B354">
        <v>42701237</v>
      </c>
      <c r="C354">
        <v>42701240</v>
      </c>
      <c r="D354" t="s">
        <v>1876</v>
      </c>
      <c r="E354" t="s">
        <v>364</v>
      </c>
      <c r="F354">
        <v>42701234</v>
      </c>
      <c r="G354">
        <v>42701248</v>
      </c>
      <c r="H354" t="s">
        <v>1877</v>
      </c>
      <c r="I354">
        <v>9</v>
      </c>
    </row>
    <row r="355" spans="1:9" x14ac:dyDescent="0.35">
      <c r="A355" t="s">
        <v>364</v>
      </c>
      <c r="B355">
        <v>42742167</v>
      </c>
      <c r="C355">
        <v>42742170</v>
      </c>
      <c r="D355" t="s">
        <v>1876</v>
      </c>
      <c r="E355" t="s">
        <v>364</v>
      </c>
      <c r="F355">
        <v>42742164</v>
      </c>
      <c r="G355">
        <v>42742178</v>
      </c>
      <c r="H355" t="s">
        <v>1879</v>
      </c>
      <c r="I355">
        <v>9</v>
      </c>
    </row>
    <row r="356" spans="1:9" x14ac:dyDescent="0.35">
      <c r="A356" t="s">
        <v>364</v>
      </c>
      <c r="B356">
        <v>42757078</v>
      </c>
      <c r="C356">
        <v>42757090</v>
      </c>
      <c r="D356" t="s">
        <v>1876</v>
      </c>
      <c r="E356" t="s">
        <v>364</v>
      </c>
      <c r="F356">
        <v>42757079</v>
      </c>
      <c r="G356">
        <v>42757132</v>
      </c>
      <c r="H356" t="s">
        <v>1951</v>
      </c>
      <c r="I356">
        <v>36</v>
      </c>
    </row>
    <row r="357" spans="1:9" x14ac:dyDescent="0.35">
      <c r="A357" t="s">
        <v>364</v>
      </c>
      <c r="B357">
        <v>42778573</v>
      </c>
      <c r="C357">
        <v>42778576</v>
      </c>
      <c r="D357" t="s">
        <v>1876</v>
      </c>
      <c r="E357" t="s">
        <v>364</v>
      </c>
      <c r="F357">
        <v>42778570</v>
      </c>
      <c r="G357">
        <v>42778584</v>
      </c>
      <c r="H357" t="s">
        <v>1903</v>
      </c>
      <c r="I357">
        <v>9</v>
      </c>
    </row>
    <row r="358" spans="1:9" x14ac:dyDescent="0.35">
      <c r="A358" t="s">
        <v>364</v>
      </c>
      <c r="B358">
        <v>42949455</v>
      </c>
      <c r="C358">
        <v>42949467</v>
      </c>
      <c r="D358" t="s">
        <v>1876</v>
      </c>
      <c r="E358" t="s">
        <v>364</v>
      </c>
      <c r="F358">
        <v>42949447</v>
      </c>
      <c r="G358">
        <v>42949491</v>
      </c>
      <c r="H358" t="s">
        <v>1908</v>
      </c>
      <c r="I358">
        <v>36</v>
      </c>
    </row>
    <row r="359" spans="1:9" x14ac:dyDescent="0.35">
      <c r="A359" t="s">
        <v>364</v>
      </c>
      <c r="B359">
        <v>42949455</v>
      </c>
      <c r="C359">
        <v>42949467</v>
      </c>
      <c r="D359" t="s">
        <v>1876</v>
      </c>
      <c r="E359" t="s">
        <v>364</v>
      </c>
      <c r="F359">
        <v>42949456</v>
      </c>
      <c r="G359">
        <v>42949500</v>
      </c>
      <c r="H359" t="s">
        <v>1910</v>
      </c>
      <c r="I359">
        <v>36</v>
      </c>
    </row>
    <row r="360" spans="1:9" x14ac:dyDescent="0.35">
      <c r="A360" t="s">
        <v>364</v>
      </c>
      <c r="B360">
        <v>42949455</v>
      </c>
      <c r="C360">
        <v>42949467</v>
      </c>
      <c r="D360" t="s">
        <v>1876</v>
      </c>
      <c r="E360" t="s">
        <v>364</v>
      </c>
      <c r="F360">
        <v>42949467</v>
      </c>
      <c r="G360">
        <v>42949511</v>
      </c>
      <c r="H360" t="s">
        <v>1945</v>
      </c>
      <c r="I360">
        <v>36</v>
      </c>
    </row>
    <row r="361" spans="1:9" x14ac:dyDescent="0.35">
      <c r="A361" t="s">
        <v>364</v>
      </c>
      <c r="B361">
        <v>43080350</v>
      </c>
      <c r="C361">
        <v>43080356</v>
      </c>
      <c r="D361" t="s">
        <v>1876</v>
      </c>
      <c r="E361" t="s">
        <v>364</v>
      </c>
      <c r="F361">
        <v>43080346</v>
      </c>
      <c r="G361">
        <v>43080369</v>
      </c>
      <c r="H361" t="s">
        <v>1923</v>
      </c>
      <c r="I361">
        <v>18</v>
      </c>
    </row>
    <row r="362" spans="1:9" x14ac:dyDescent="0.35">
      <c r="A362" t="s">
        <v>364</v>
      </c>
      <c r="B362">
        <v>43141895</v>
      </c>
      <c r="C362">
        <v>43141901</v>
      </c>
      <c r="D362" t="s">
        <v>1876</v>
      </c>
      <c r="E362" t="s">
        <v>364</v>
      </c>
      <c r="F362">
        <v>43141896</v>
      </c>
      <c r="G362">
        <v>43141922</v>
      </c>
      <c r="H362" t="s">
        <v>1915</v>
      </c>
      <c r="I362">
        <v>18</v>
      </c>
    </row>
    <row r="363" spans="1:9" x14ac:dyDescent="0.35">
      <c r="A363" t="s">
        <v>364</v>
      </c>
      <c r="B363">
        <v>43162755</v>
      </c>
      <c r="C363">
        <v>43162758</v>
      </c>
      <c r="D363" t="s">
        <v>1876</v>
      </c>
      <c r="E363" t="s">
        <v>364</v>
      </c>
      <c r="F363">
        <v>43162752</v>
      </c>
      <c r="G363">
        <v>43162766</v>
      </c>
      <c r="H363" t="s">
        <v>1877</v>
      </c>
      <c r="I363">
        <v>9</v>
      </c>
    </row>
    <row r="364" spans="1:9" x14ac:dyDescent="0.35">
      <c r="A364" t="s">
        <v>364</v>
      </c>
      <c r="B364">
        <v>43166892</v>
      </c>
      <c r="C364">
        <v>43166907</v>
      </c>
      <c r="D364" t="s">
        <v>1876</v>
      </c>
      <c r="E364" t="s">
        <v>364</v>
      </c>
      <c r="F364">
        <v>43166892</v>
      </c>
      <c r="G364">
        <v>43166942</v>
      </c>
      <c r="H364" t="s">
        <v>1952</v>
      </c>
      <c r="I364">
        <v>45</v>
      </c>
    </row>
    <row r="365" spans="1:9" x14ac:dyDescent="0.35">
      <c r="A365" t="s">
        <v>364</v>
      </c>
      <c r="B365">
        <v>43166892</v>
      </c>
      <c r="C365">
        <v>43166907</v>
      </c>
      <c r="D365" t="s">
        <v>1876</v>
      </c>
      <c r="E365" t="s">
        <v>364</v>
      </c>
      <c r="F365">
        <v>43166896</v>
      </c>
      <c r="G365">
        <v>43166958</v>
      </c>
      <c r="H365" t="s">
        <v>1883</v>
      </c>
      <c r="I365">
        <v>45</v>
      </c>
    </row>
    <row r="366" spans="1:9" x14ac:dyDescent="0.35">
      <c r="A366" t="s">
        <v>364</v>
      </c>
      <c r="B366">
        <v>43166892</v>
      </c>
      <c r="C366">
        <v>43166907</v>
      </c>
      <c r="D366" t="s">
        <v>1876</v>
      </c>
      <c r="E366" t="s">
        <v>364</v>
      </c>
      <c r="F366">
        <v>43166909</v>
      </c>
      <c r="G366">
        <v>43166965</v>
      </c>
      <c r="H366" t="s">
        <v>1953</v>
      </c>
      <c r="I366">
        <v>45</v>
      </c>
    </row>
    <row r="367" spans="1:9" x14ac:dyDescent="0.35">
      <c r="A367" t="s">
        <v>364</v>
      </c>
      <c r="B367">
        <v>43166895</v>
      </c>
      <c r="C367">
        <v>43166907</v>
      </c>
      <c r="D367" t="s">
        <v>1876</v>
      </c>
      <c r="E367" t="s">
        <v>364</v>
      </c>
      <c r="F367">
        <v>43166892</v>
      </c>
      <c r="G367">
        <v>43166933</v>
      </c>
      <c r="H367" t="s">
        <v>1952</v>
      </c>
      <c r="I367">
        <v>36</v>
      </c>
    </row>
    <row r="368" spans="1:9" x14ac:dyDescent="0.35">
      <c r="A368" t="s">
        <v>364</v>
      </c>
      <c r="B368">
        <v>43166895</v>
      </c>
      <c r="C368">
        <v>43166907</v>
      </c>
      <c r="D368" t="s">
        <v>1876</v>
      </c>
      <c r="E368" t="s">
        <v>364</v>
      </c>
      <c r="F368">
        <v>43166896</v>
      </c>
      <c r="G368">
        <v>43166949</v>
      </c>
      <c r="H368" t="s">
        <v>1883</v>
      </c>
      <c r="I368">
        <v>36</v>
      </c>
    </row>
    <row r="369" spans="1:9" x14ac:dyDescent="0.35">
      <c r="A369" t="s">
        <v>364</v>
      </c>
      <c r="B369">
        <v>43215215</v>
      </c>
      <c r="C369">
        <v>43215227</v>
      </c>
      <c r="D369" t="s">
        <v>1876</v>
      </c>
      <c r="E369" t="s">
        <v>364</v>
      </c>
      <c r="F369">
        <v>43215216</v>
      </c>
      <c r="G369">
        <v>43215272</v>
      </c>
      <c r="H369" t="s">
        <v>1883</v>
      </c>
      <c r="I369">
        <v>36</v>
      </c>
    </row>
    <row r="370" spans="1:9" x14ac:dyDescent="0.35">
      <c r="A370" t="s">
        <v>571</v>
      </c>
      <c r="B370">
        <v>55784</v>
      </c>
      <c r="C370">
        <v>55796</v>
      </c>
      <c r="D370" t="s">
        <v>1876</v>
      </c>
      <c r="E370" t="s">
        <v>571</v>
      </c>
      <c r="F370">
        <v>55782</v>
      </c>
      <c r="G370">
        <v>55823</v>
      </c>
      <c r="H370" t="s">
        <v>1893</v>
      </c>
      <c r="I370">
        <v>36</v>
      </c>
    </row>
    <row r="371" spans="1:9" x14ac:dyDescent="0.35">
      <c r="A371" t="s">
        <v>571</v>
      </c>
      <c r="B371">
        <v>130132</v>
      </c>
      <c r="C371">
        <v>130135</v>
      </c>
      <c r="D371" t="s">
        <v>1876</v>
      </c>
      <c r="E371" t="s">
        <v>571</v>
      </c>
      <c r="F371">
        <v>130129</v>
      </c>
      <c r="G371">
        <v>130143</v>
      </c>
      <c r="H371" t="s">
        <v>1888</v>
      </c>
      <c r="I371">
        <v>9</v>
      </c>
    </row>
    <row r="372" spans="1:9" x14ac:dyDescent="0.35">
      <c r="A372" t="s">
        <v>571</v>
      </c>
      <c r="B372">
        <v>185212</v>
      </c>
      <c r="C372">
        <v>185227</v>
      </c>
      <c r="D372" t="s">
        <v>1876</v>
      </c>
      <c r="E372" t="s">
        <v>571</v>
      </c>
      <c r="F372">
        <v>185217</v>
      </c>
      <c r="G372">
        <v>185267</v>
      </c>
      <c r="H372" t="s">
        <v>1884</v>
      </c>
      <c r="I372">
        <v>45</v>
      </c>
    </row>
    <row r="373" spans="1:9" x14ac:dyDescent="0.35">
      <c r="A373" t="s">
        <v>571</v>
      </c>
      <c r="B373">
        <v>185212</v>
      </c>
      <c r="C373">
        <v>185227</v>
      </c>
      <c r="D373" t="s">
        <v>1876</v>
      </c>
      <c r="E373" t="s">
        <v>571</v>
      </c>
      <c r="F373">
        <v>185222</v>
      </c>
      <c r="G373">
        <v>185272</v>
      </c>
      <c r="H373" t="s">
        <v>1884</v>
      </c>
      <c r="I373">
        <v>45</v>
      </c>
    </row>
    <row r="374" spans="1:9" x14ac:dyDescent="0.35">
      <c r="A374" t="s">
        <v>571</v>
      </c>
      <c r="B374">
        <v>185212</v>
      </c>
      <c r="C374">
        <v>185227</v>
      </c>
      <c r="D374" t="s">
        <v>1876</v>
      </c>
      <c r="E374" t="s">
        <v>571</v>
      </c>
      <c r="F374">
        <v>185227</v>
      </c>
      <c r="G374">
        <v>185277</v>
      </c>
      <c r="H374" t="s">
        <v>1884</v>
      </c>
      <c r="I374">
        <v>45</v>
      </c>
    </row>
    <row r="375" spans="1:9" x14ac:dyDescent="0.35">
      <c r="A375" t="s">
        <v>571</v>
      </c>
      <c r="B375">
        <v>185212</v>
      </c>
      <c r="C375">
        <v>185227</v>
      </c>
      <c r="D375" t="s">
        <v>1876</v>
      </c>
      <c r="E375" t="s">
        <v>571</v>
      </c>
      <c r="F375">
        <v>185232</v>
      </c>
      <c r="G375">
        <v>185282</v>
      </c>
      <c r="H375" t="s">
        <v>1884</v>
      </c>
      <c r="I375">
        <v>45</v>
      </c>
    </row>
    <row r="376" spans="1:9" x14ac:dyDescent="0.35">
      <c r="A376" t="s">
        <v>571</v>
      </c>
      <c r="B376">
        <v>221684</v>
      </c>
      <c r="C376">
        <v>221702</v>
      </c>
      <c r="D376" t="s">
        <v>1876</v>
      </c>
      <c r="E376" t="s">
        <v>571</v>
      </c>
      <c r="F376">
        <v>221693</v>
      </c>
      <c r="G376">
        <v>221752</v>
      </c>
      <c r="H376" t="s">
        <v>1954</v>
      </c>
      <c r="I376">
        <v>54</v>
      </c>
    </row>
    <row r="377" spans="1:9" x14ac:dyDescent="0.35">
      <c r="A377" t="s">
        <v>571</v>
      </c>
      <c r="B377">
        <v>261421</v>
      </c>
      <c r="C377">
        <v>261427</v>
      </c>
      <c r="D377" t="s">
        <v>1876</v>
      </c>
      <c r="E377" t="s">
        <v>571</v>
      </c>
      <c r="F377">
        <v>261419</v>
      </c>
      <c r="G377">
        <v>261442</v>
      </c>
      <c r="H377" t="s">
        <v>1944</v>
      </c>
      <c r="I377">
        <v>18</v>
      </c>
    </row>
    <row r="378" spans="1:9" x14ac:dyDescent="0.35">
      <c r="A378" t="s">
        <v>571</v>
      </c>
      <c r="B378">
        <v>265876</v>
      </c>
      <c r="C378">
        <v>265885</v>
      </c>
      <c r="D378" t="s">
        <v>1876</v>
      </c>
      <c r="E378" t="s">
        <v>571</v>
      </c>
      <c r="F378">
        <v>265877</v>
      </c>
      <c r="G378">
        <v>265918</v>
      </c>
      <c r="H378" t="s">
        <v>1897</v>
      </c>
      <c r="I378">
        <v>27</v>
      </c>
    </row>
    <row r="379" spans="1:9" x14ac:dyDescent="0.35">
      <c r="A379" t="s">
        <v>571</v>
      </c>
      <c r="B379">
        <v>449724</v>
      </c>
      <c r="C379">
        <v>449727</v>
      </c>
      <c r="D379" t="s">
        <v>1876</v>
      </c>
      <c r="E379" t="s">
        <v>571</v>
      </c>
      <c r="F379">
        <v>449721</v>
      </c>
      <c r="G379">
        <v>449735</v>
      </c>
      <c r="H379" t="s">
        <v>1888</v>
      </c>
      <c r="I379">
        <v>9</v>
      </c>
    </row>
    <row r="380" spans="1:9" x14ac:dyDescent="0.35">
      <c r="A380" t="s">
        <v>571</v>
      </c>
      <c r="B380">
        <v>548150</v>
      </c>
      <c r="C380">
        <v>548180</v>
      </c>
      <c r="D380" t="s">
        <v>1876</v>
      </c>
      <c r="E380" t="s">
        <v>571</v>
      </c>
      <c r="F380">
        <v>548176</v>
      </c>
      <c r="G380">
        <v>548292</v>
      </c>
      <c r="H380" t="s">
        <v>1955</v>
      </c>
      <c r="I380">
        <v>90</v>
      </c>
    </row>
    <row r="381" spans="1:9" x14ac:dyDescent="0.35">
      <c r="A381" t="s">
        <v>571</v>
      </c>
      <c r="B381">
        <v>842564</v>
      </c>
      <c r="C381">
        <v>842567</v>
      </c>
      <c r="D381" t="s">
        <v>1876</v>
      </c>
      <c r="E381" t="s">
        <v>571</v>
      </c>
      <c r="F381">
        <v>842561</v>
      </c>
      <c r="G381">
        <v>842575</v>
      </c>
      <c r="H381" t="s">
        <v>1908</v>
      </c>
      <c r="I381">
        <v>9</v>
      </c>
    </row>
    <row r="382" spans="1:9" x14ac:dyDescent="0.35">
      <c r="A382" t="s">
        <v>571</v>
      </c>
      <c r="B382">
        <v>890369</v>
      </c>
      <c r="C382">
        <v>890378</v>
      </c>
      <c r="D382" t="s">
        <v>1876</v>
      </c>
      <c r="E382" t="s">
        <v>571</v>
      </c>
      <c r="F382">
        <v>890370</v>
      </c>
      <c r="G382">
        <v>890411</v>
      </c>
      <c r="H382" t="s">
        <v>1903</v>
      </c>
      <c r="I382">
        <v>27</v>
      </c>
    </row>
    <row r="383" spans="1:9" x14ac:dyDescent="0.35">
      <c r="A383" t="s">
        <v>571</v>
      </c>
      <c r="B383">
        <v>906574</v>
      </c>
      <c r="C383">
        <v>906577</v>
      </c>
      <c r="D383" t="s">
        <v>1876</v>
      </c>
      <c r="E383" t="s">
        <v>571</v>
      </c>
      <c r="F383">
        <v>906571</v>
      </c>
      <c r="G383">
        <v>906585</v>
      </c>
      <c r="H383" t="s">
        <v>1907</v>
      </c>
      <c r="I383">
        <v>9</v>
      </c>
    </row>
    <row r="384" spans="1:9" x14ac:dyDescent="0.35">
      <c r="A384" t="s">
        <v>571</v>
      </c>
      <c r="B384">
        <v>1039655</v>
      </c>
      <c r="C384">
        <v>1039661</v>
      </c>
      <c r="D384" t="s">
        <v>1876</v>
      </c>
      <c r="E384" t="s">
        <v>571</v>
      </c>
      <c r="F384">
        <v>1039656</v>
      </c>
      <c r="G384">
        <v>1039682</v>
      </c>
      <c r="H384" t="s">
        <v>1888</v>
      </c>
      <c r="I384">
        <v>18</v>
      </c>
    </row>
    <row r="385" spans="1:9" x14ac:dyDescent="0.35">
      <c r="A385" t="s">
        <v>571</v>
      </c>
      <c r="B385">
        <v>1040563</v>
      </c>
      <c r="C385">
        <v>1040578</v>
      </c>
      <c r="D385" t="s">
        <v>1876</v>
      </c>
      <c r="E385" t="s">
        <v>571</v>
      </c>
      <c r="F385">
        <v>1040552</v>
      </c>
      <c r="G385">
        <v>1040602</v>
      </c>
      <c r="H385" t="s">
        <v>1890</v>
      </c>
      <c r="I385">
        <v>45</v>
      </c>
    </row>
    <row r="386" spans="1:9" x14ac:dyDescent="0.35">
      <c r="A386" t="s">
        <v>571</v>
      </c>
      <c r="B386">
        <v>1040563</v>
      </c>
      <c r="C386">
        <v>1040578</v>
      </c>
      <c r="D386" t="s">
        <v>1876</v>
      </c>
      <c r="E386" t="s">
        <v>571</v>
      </c>
      <c r="F386">
        <v>1040558</v>
      </c>
      <c r="G386">
        <v>1040608</v>
      </c>
      <c r="H386" t="s">
        <v>1888</v>
      </c>
      <c r="I386">
        <v>45</v>
      </c>
    </row>
    <row r="387" spans="1:9" x14ac:dyDescent="0.35">
      <c r="A387" t="s">
        <v>571</v>
      </c>
      <c r="B387">
        <v>1040563</v>
      </c>
      <c r="C387">
        <v>1040578</v>
      </c>
      <c r="D387" t="s">
        <v>1876</v>
      </c>
      <c r="E387" t="s">
        <v>571</v>
      </c>
      <c r="F387">
        <v>1040564</v>
      </c>
      <c r="G387">
        <v>1040632</v>
      </c>
      <c r="H387" t="s">
        <v>1911</v>
      </c>
      <c r="I387">
        <v>45</v>
      </c>
    </row>
    <row r="388" spans="1:9" x14ac:dyDescent="0.35">
      <c r="A388" t="s">
        <v>571</v>
      </c>
      <c r="B388">
        <v>1084224</v>
      </c>
      <c r="C388">
        <v>1084230</v>
      </c>
      <c r="D388" t="s">
        <v>1876</v>
      </c>
      <c r="E388" t="s">
        <v>571</v>
      </c>
      <c r="F388">
        <v>1084220</v>
      </c>
      <c r="G388">
        <v>1084246</v>
      </c>
      <c r="H388" t="s">
        <v>1899</v>
      </c>
      <c r="I388">
        <v>18</v>
      </c>
    </row>
    <row r="389" spans="1:9" x14ac:dyDescent="0.35">
      <c r="A389" t="s">
        <v>571</v>
      </c>
      <c r="B389">
        <v>1084224</v>
      </c>
      <c r="C389">
        <v>1084230</v>
      </c>
      <c r="D389" t="s">
        <v>1876</v>
      </c>
      <c r="E389" t="s">
        <v>571</v>
      </c>
      <c r="F389">
        <v>1084228</v>
      </c>
      <c r="G389">
        <v>1084251</v>
      </c>
      <c r="H389" t="s">
        <v>1885</v>
      </c>
      <c r="I389">
        <v>18</v>
      </c>
    </row>
    <row r="390" spans="1:9" x14ac:dyDescent="0.35">
      <c r="A390" t="s">
        <v>571</v>
      </c>
      <c r="B390">
        <v>1084228</v>
      </c>
      <c r="C390">
        <v>1084234</v>
      </c>
      <c r="D390" t="s">
        <v>1876</v>
      </c>
      <c r="E390" t="s">
        <v>571</v>
      </c>
      <c r="F390">
        <v>1084222</v>
      </c>
      <c r="G390">
        <v>1084245</v>
      </c>
      <c r="H390" t="s">
        <v>1889</v>
      </c>
      <c r="I390">
        <v>18</v>
      </c>
    </row>
    <row r="391" spans="1:9" x14ac:dyDescent="0.35">
      <c r="A391" t="s">
        <v>571</v>
      </c>
      <c r="B391">
        <v>1084228</v>
      </c>
      <c r="C391">
        <v>1084234</v>
      </c>
      <c r="D391" t="s">
        <v>1876</v>
      </c>
      <c r="E391" t="s">
        <v>571</v>
      </c>
      <c r="F391">
        <v>1084228</v>
      </c>
      <c r="G391">
        <v>1084251</v>
      </c>
      <c r="H391" t="s">
        <v>1885</v>
      </c>
      <c r="I391">
        <v>18</v>
      </c>
    </row>
    <row r="392" spans="1:9" x14ac:dyDescent="0.35">
      <c r="A392" t="s">
        <v>571</v>
      </c>
      <c r="B392">
        <v>1084228</v>
      </c>
      <c r="C392">
        <v>1084234</v>
      </c>
      <c r="D392" t="s">
        <v>1876</v>
      </c>
      <c r="E392" t="s">
        <v>571</v>
      </c>
      <c r="F392">
        <v>1084232</v>
      </c>
      <c r="G392">
        <v>1084255</v>
      </c>
      <c r="H392" t="s">
        <v>1884</v>
      </c>
      <c r="I392">
        <v>18</v>
      </c>
    </row>
    <row r="393" spans="1:9" x14ac:dyDescent="0.35">
      <c r="A393" t="s">
        <v>571</v>
      </c>
      <c r="B393">
        <v>1084231</v>
      </c>
      <c r="C393">
        <v>1084234</v>
      </c>
      <c r="D393" t="s">
        <v>1876</v>
      </c>
      <c r="E393" t="s">
        <v>571</v>
      </c>
      <c r="F393">
        <v>1084228</v>
      </c>
      <c r="G393">
        <v>1084242</v>
      </c>
      <c r="H393" t="s">
        <v>1885</v>
      </c>
      <c r="I393">
        <v>9</v>
      </c>
    </row>
    <row r="394" spans="1:9" x14ac:dyDescent="0.35">
      <c r="A394" t="s">
        <v>571</v>
      </c>
      <c r="B394">
        <v>1132498</v>
      </c>
      <c r="C394">
        <v>1132510</v>
      </c>
      <c r="D394" t="s">
        <v>1876</v>
      </c>
      <c r="E394" t="s">
        <v>571</v>
      </c>
      <c r="F394">
        <v>1132499</v>
      </c>
      <c r="G394">
        <v>1132552</v>
      </c>
      <c r="H394" t="s">
        <v>1956</v>
      </c>
      <c r="I394">
        <v>36</v>
      </c>
    </row>
    <row r="395" spans="1:9" x14ac:dyDescent="0.35">
      <c r="A395" t="s">
        <v>571</v>
      </c>
      <c r="B395">
        <v>1214031</v>
      </c>
      <c r="C395">
        <v>1214040</v>
      </c>
      <c r="D395" t="s">
        <v>1876</v>
      </c>
      <c r="E395" t="s">
        <v>571</v>
      </c>
      <c r="F395">
        <v>1214022</v>
      </c>
      <c r="G395">
        <v>1214066</v>
      </c>
      <c r="H395" t="s">
        <v>1957</v>
      </c>
      <c r="I395">
        <v>27</v>
      </c>
    </row>
    <row r="396" spans="1:9" x14ac:dyDescent="0.35">
      <c r="A396" t="s">
        <v>571</v>
      </c>
      <c r="B396">
        <v>1214031</v>
      </c>
      <c r="C396">
        <v>1214040</v>
      </c>
      <c r="D396" t="s">
        <v>1876</v>
      </c>
      <c r="E396" t="s">
        <v>571</v>
      </c>
      <c r="F396">
        <v>1214038</v>
      </c>
      <c r="G396">
        <v>1214070</v>
      </c>
      <c r="H396" t="s">
        <v>1896</v>
      </c>
      <c r="I396">
        <v>27</v>
      </c>
    </row>
    <row r="397" spans="1:9" x14ac:dyDescent="0.35">
      <c r="A397" t="s">
        <v>571</v>
      </c>
      <c r="B397">
        <v>1443909</v>
      </c>
      <c r="C397">
        <v>1443912</v>
      </c>
      <c r="D397" t="s">
        <v>1876</v>
      </c>
      <c r="E397" t="s">
        <v>571</v>
      </c>
      <c r="F397">
        <v>1443906</v>
      </c>
      <c r="G397">
        <v>1443920</v>
      </c>
      <c r="H397" t="s">
        <v>1879</v>
      </c>
      <c r="I397">
        <v>9</v>
      </c>
    </row>
    <row r="398" spans="1:9" x14ac:dyDescent="0.35">
      <c r="A398" t="s">
        <v>571</v>
      </c>
      <c r="B398">
        <v>1447175</v>
      </c>
      <c r="C398">
        <v>1447181</v>
      </c>
      <c r="D398" t="s">
        <v>1876</v>
      </c>
      <c r="E398" t="s">
        <v>571</v>
      </c>
      <c r="F398">
        <v>1447171</v>
      </c>
      <c r="G398">
        <v>1447194</v>
      </c>
      <c r="H398" t="s">
        <v>1890</v>
      </c>
      <c r="I398">
        <v>18</v>
      </c>
    </row>
    <row r="399" spans="1:9" x14ac:dyDescent="0.35">
      <c r="A399" t="s">
        <v>571</v>
      </c>
      <c r="B399">
        <v>1447175</v>
      </c>
      <c r="C399">
        <v>1447181</v>
      </c>
      <c r="D399" t="s">
        <v>1876</v>
      </c>
      <c r="E399" t="s">
        <v>571</v>
      </c>
      <c r="F399">
        <v>1447176</v>
      </c>
      <c r="G399">
        <v>1447202</v>
      </c>
      <c r="H399" t="s">
        <v>1887</v>
      </c>
      <c r="I399">
        <v>18</v>
      </c>
    </row>
    <row r="400" spans="1:9" x14ac:dyDescent="0.35">
      <c r="A400" t="s">
        <v>571</v>
      </c>
      <c r="B400">
        <v>1447184</v>
      </c>
      <c r="C400">
        <v>1447193</v>
      </c>
      <c r="D400" t="s">
        <v>1876</v>
      </c>
      <c r="E400" t="s">
        <v>571</v>
      </c>
      <c r="F400">
        <v>1447176</v>
      </c>
      <c r="G400">
        <v>1447211</v>
      </c>
      <c r="H400" t="s">
        <v>1887</v>
      </c>
      <c r="I400">
        <v>27</v>
      </c>
    </row>
    <row r="401" spans="1:9" x14ac:dyDescent="0.35">
      <c r="A401" t="s">
        <v>571</v>
      </c>
      <c r="B401">
        <v>1447184</v>
      </c>
      <c r="C401">
        <v>1447193</v>
      </c>
      <c r="D401" t="s">
        <v>1876</v>
      </c>
      <c r="E401" t="s">
        <v>571</v>
      </c>
      <c r="F401">
        <v>1447182</v>
      </c>
      <c r="G401">
        <v>1447226</v>
      </c>
      <c r="H401" t="s">
        <v>1946</v>
      </c>
      <c r="I401">
        <v>27</v>
      </c>
    </row>
    <row r="402" spans="1:9" x14ac:dyDescent="0.35">
      <c r="A402" t="s">
        <v>571</v>
      </c>
      <c r="B402">
        <v>1468185</v>
      </c>
      <c r="C402">
        <v>1468197</v>
      </c>
      <c r="D402" t="s">
        <v>1876</v>
      </c>
      <c r="E402" t="s">
        <v>571</v>
      </c>
      <c r="F402">
        <v>1468186</v>
      </c>
      <c r="G402">
        <v>1468242</v>
      </c>
      <c r="H402" t="s">
        <v>1888</v>
      </c>
      <c r="I402">
        <v>36</v>
      </c>
    </row>
    <row r="403" spans="1:9" x14ac:dyDescent="0.35">
      <c r="A403" t="s">
        <v>571</v>
      </c>
      <c r="B403">
        <v>1474603</v>
      </c>
      <c r="C403">
        <v>1474612</v>
      </c>
      <c r="D403" t="s">
        <v>1876</v>
      </c>
      <c r="E403" t="s">
        <v>571</v>
      </c>
      <c r="F403">
        <v>1474604</v>
      </c>
      <c r="G403">
        <v>1474645</v>
      </c>
      <c r="H403" t="s">
        <v>1903</v>
      </c>
      <c r="I403">
        <v>27</v>
      </c>
    </row>
    <row r="404" spans="1:9" x14ac:dyDescent="0.35">
      <c r="A404" t="s">
        <v>571</v>
      </c>
      <c r="B404">
        <v>1553351</v>
      </c>
      <c r="C404">
        <v>1553357</v>
      </c>
      <c r="D404" t="s">
        <v>1876</v>
      </c>
      <c r="E404" t="s">
        <v>571</v>
      </c>
      <c r="F404">
        <v>1553345</v>
      </c>
      <c r="G404">
        <v>1553374</v>
      </c>
      <c r="H404" t="s">
        <v>1958</v>
      </c>
      <c r="I404">
        <v>18</v>
      </c>
    </row>
    <row r="405" spans="1:9" x14ac:dyDescent="0.35">
      <c r="A405" t="s">
        <v>571</v>
      </c>
      <c r="B405">
        <v>1594603</v>
      </c>
      <c r="C405">
        <v>1594606</v>
      </c>
      <c r="D405" t="s">
        <v>1876</v>
      </c>
      <c r="E405" t="s">
        <v>571</v>
      </c>
      <c r="F405">
        <v>1594600</v>
      </c>
      <c r="G405">
        <v>1594614</v>
      </c>
      <c r="H405" t="s">
        <v>1879</v>
      </c>
      <c r="I405">
        <v>9</v>
      </c>
    </row>
    <row r="406" spans="1:9" x14ac:dyDescent="0.35">
      <c r="A406" t="s">
        <v>571</v>
      </c>
      <c r="B406">
        <v>1697129</v>
      </c>
      <c r="C406">
        <v>1697141</v>
      </c>
      <c r="D406" t="s">
        <v>1876</v>
      </c>
      <c r="E406" t="s">
        <v>571</v>
      </c>
      <c r="F406">
        <v>1697126</v>
      </c>
      <c r="G406">
        <v>1697170</v>
      </c>
      <c r="H406" t="s">
        <v>1899</v>
      </c>
      <c r="I406">
        <v>36</v>
      </c>
    </row>
    <row r="407" spans="1:9" x14ac:dyDescent="0.35">
      <c r="A407" t="s">
        <v>571</v>
      </c>
      <c r="B407">
        <v>1697129</v>
      </c>
      <c r="C407">
        <v>1697141</v>
      </c>
      <c r="D407" t="s">
        <v>1876</v>
      </c>
      <c r="E407" t="s">
        <v>571</v>
      </c>
      <c r="F407">
        <v>1697135</v>
      </c>
      <c r="G407">
        <v>1697176</v>
      </c>
      <c r="H407" t="s">
        <v>1959</v>
      </c>
      <c r="I407">
        <v>36</v>
      </c>
    </row>
    <row r="408" spans="1:9" x14ac:dyDescent="0.35">
      <c r="A408" t="s">
        <v>571</v>
      </c>
      <c r="B408">
        <v>1697129</v>
      </c>
      <c r="C408">
        <v>1697141</v>
      </c>
      <c r="D408" t="s">
        <v>1876</v>
      </c>
      <c r="E408" t="s">
        <v>571</v>
      </c>
      <c r="F408">
        <v>1697142</v>
      </c>
      <c r="G408">
        <v>1697183</v>
      </c>
      <c r="H408" t="s">
        <v>1884</v>
      </c>
      <c r="I408">
        <v>36</v>
      </c>
    </row>
    <row r="409" spans="1:9" x14ac:dyDescent="0.35">
      <c r="A409" t="s">
        <v>571</v>
      </c>
      <c r="B409">
        <v>1743216</v>
      </c>
      <c r="C409">
        <v>1743219</v>
      </c>
      <c r="D409" t="s">
        <v>1876</v>
      </c>
      <c r="E409" t="s">
        <v>571</v>
      </c>
      <c r="F409">
        <v>1743213</v>
      </c>
      <c r="G409">
        <v>1743227</v>
      </c>
      <c r="H409" t="s">
        <v>1930</v>
      </c>
      <c r="I409">
        <v>9</v>
      </c>
    </row>
    <row r="410" spans="1:9" x14ac:dyDescent="0.35">
      <c r="A410" t="s">
        <v>571</v>
      </c>
      <c r="B410">
        <v>1819024</v>
      </c>
      <c r="C410">
        <v>1819036</v>
      </c>
      <c r="D410" t="s">
        <v>1876</v>
      </c>
      <c r="E410" t="s">
        <v>571</v>
      </c>
      <c r="F410">
        <v>1819021</v>
      </c>
      <c r="G410">
        <v>1819062</v>
      </c>
      <c r="H410" t="s">
        <v>1877</v>
      </c>
      <c r="I410">
        <v>36</v>
      </c>
    </row>
    <row r="411" spans="1:9" x14ac:dyDescent="0.35">
      <c r="A411" t="s">
        <v>571</v>
      </c>
      <c r="B411">
        <v>1819024</v>
      </c>
      <c r="C411">
        <v>1819036</v>
      </c>
      <c r="D411" t="s">
        <v>1876</v>
      </c>
      <c r="E411" t="s">
        <v>571</v>
      </c>
      <c r="F411">
        <v>1819025</v>
      </c>
      <c r="G411">
        <v>1819078</v>
      </c>
      <c r="H411" t="s">
        <v>1960</v>
      </c>
      <c r="I411">
        <v>36</v>
      </c>
    </row>
    <row r="412" spans="1:9" x14ac:dyDescent="0.35">
      <c r="A412" t="s">
        <v>571</v>
      </c>
      <c r="B412">
        <v>1903082</v>
      </c>
      <c r="C412">
        <v>1903094</v>
      </c>
      <c r="D412" t="s">
        <v>1876</v>
      </c>
      <c r="E412" t="s">
        <v>571</v>
      </c>
      <c r="F412">
        <v>1903083</v>
      </c>
      <c r="G412">
        <v>1903139</v>
      </c>
      <c r="H412" t="s">
        <v>1903</v>
      </c>
      <c r="I412">
        <v>36</v>
      </c>
    </row>
    <row r="413" spans="1:9" x14ac:dyDescent="0.35">
      <c r="A413" t="s">
        <v>571</v>
      </c>
      <c r="B413">
        <v>1949348</v>
      </c>
      <c r="C413">
        <v>1949357</v>
      </c>
      <c r="D413" t="s">
        <v>1876</v>
      </c>
      <c r="E413" t="s">
        <v>571</v>
      </c>
      <c r="F413">
        <v>1949349</v>
      </c>
      <c r="G413">
        <v>1949390</v>
      </c>
      <c r="H413" t="s">
        <v>1877</v>
      </c>
      <c r="I413">
        <v>27</v>
      </c>
    </row>
    <row r="414" spans="1:9" x14ac:dyDescent="0.35">
      <c r="A414" t="s">
        <v>571</v>
      </c>
      <c r="B414">
        <v>2092937</v>
      </c>
      <c r="C414">
        <v>2092949</v>
      </c>
      <c r="D414" t="s">
        <v>1876</v>
      </c>
      <c r="E414" t="s">
        <v>571</v>
      </c>
      <c r="F414">
        <v>2092928</v>
      </c>
      <c r="G414">
        <v>2092969</v>
      </c>
      <c r="H414" t="s">
        <v>1903</v>
      </c>
      <c r="I414">
        <v>36</v>
      </c>
    </row>
    <row r="415" spans="1:9" x14ac:dyDescent="0.35">
      <c r="A415" t="s">
        <v>571</v>
      </c>
      <c r="B415">
        <v>2092937</v>
      </c>
      <c r="C415">
        <v>2092949</v>
      </c>
      <c r="D415" t="s">
        <v>1876</v>
      </c>
      <c r="E415" t="s">
        <v>571</v>
      </c>
      <c r="F415">
        <v>2092938</v>
      </c>
      <c r="G415">
        <v>2092988</v>
      </c>
      <c r="H415" t="s">
        <v>1897</v>
      </c>
      <c r="I415">
        <v>36</v>
      </c>
    </row>
    <row r="416" spans="1:9" x14ac:dyDescent="0.35">
      <c r="A416" t="s">
        <v>571</v>
      </c>
      <c r="B416">
        <v>2166567</v>
      </c>
      <c r="C416">
        <v>2166585</v>
      </c>
      <c r="D416" t="s">
        <v>1876</v>
      </c>
      <c r="E416" t="s">
        <v>571</v>
      </c>
      <c r="F416">
        <v>2166583</v>
      </c>
      <c r="G416">
        <v>2166648</v>
      </c>
      <c r="H416" t="s">
        <v>1897</v>
      </c>
      <c r="I416">
        <v>54</v>
      </c>
    </row>
    <row r="417" spans="1:9" x14ac:dyDescent="0.35">
      <c r="A417" t="s">
        <v>571</v>
      </c>
      <c r="B417">
        <v>2331747</v>
      </c>
      <c r="C417">
        <v>2331756</v>
      </c>
      <c r="D417" t="s">
        <v>1876</v>
      </c>
      <c r="E417" t="s">
        <v>571</v>
      </c>
      <c r="F417">
        <v>2331738</v>
      </c>
      <c r="G417">
        <v>2331782</v>
      </c>
      <c r="H417" t="s">
        <v>1897</v>
      </c>
      <c r="I417">
        <v>27</v>
      </c>
    </row>
    <row r="418" spans="1:9" x14ac:dyDescent="0.35">
      <c r="A418" t="s">
        <v>571</v>
      </c>
      <c r="B418">
        <v>2331747</v>
      </c>
      <c r="C418">
        <v>2331756</v>
      </c>
      <c r="D418" t="s">
        <v>1876</v>
      </c>
      <c r="E418" t="s">
        <v>571</v>
      </c>
      <c r="F418">
        <v>2331757</v>
      </c>
      <c r="G418">
        <v>2331789</v>
      </c>
      <c r="H418" t="s">
        <v>1896</v>
      </c>
      <c r="I418">
        <v>27</v>
      </c>
    </row>
    <row r="419" spans="1:9" x14ac:dyDescent="0.35">
      <c r="A419" t="s">
        <v>571</v>
      </c>
      <c r="B419">
        <v>2369575</v>
      </c>
      <c r="C419">
        <v>2369587</v>
      </c>
      <c r="D419" t="s">
        <v>1876</v>
      </c>
      <c r="E419" t="s">
        <v>571</v>
      </c>
      <c r="F419">
        <v>2369592</v>
      </c>
      <c r="G419">
        <v>2369633</v>
      </c>
      <c r="H419" t="s">
        <v>1896</v>
      </c>
      <c r="I419">
        <v>36</v>
      </c>
    </row>
    <row r="420" spans="1:9" x14ac:dyDescent="0.35">
      <c r="A420" t="s">
        <v>571</v>
      </c>
      <c r="B420">
        <v>2486504</v>
      </c>
      <c r="C420">
        <v>2486513</v>
      </c>
      <c r="D420" t="s">
        <v>1876</v>
      </c>
      <c r="E420" t="s">
        <v>571</v>
      </c>
      <c r="F420">
        <v>2486509</v>
      </c>
      <c r="G420">
        <v>2486541</v>
      </c>
      <c r="H420" t="s">
        <v>1893</v>
      </c>
      <c r="I420">
        <v>27</v>
      </c>
    </row>
    <row r="421" spans="1:9" x14ac:dyDescent="0.35">
      <c r="A421" t="s">
        <v>571</v>
      </c>
      <c r="B421">
        <v>2486511</v>
      </c>
      <c r="C421">
        <v>2486517</v>
      </c>
      <c r="D421" t="s">
        <v>1876</v>
      </c>
      <c r="E421" t="s">
        <v>571</v>
      </c>
      <c r="F421">
        <v>2486509</v>
      </c>
      <c r="G421">
        <v>2486532</v>
      </c>
      <c r="H421" t="s">
        <v>1893</v>
      </c>
      <c r="I421">
        <v>18</v>
      </c>
    </row>
    <row r="422" spans="1:9" x14ac:dyDescent="0.35">
      <c r="A422" t="s">
        <v>571</v>
      </c>
      <c r="B422">
        <v>2646325</v>
      </c>
      <c r="C422">
        <v>2646328</v>
      </c>
      <c r="D422" t="s">
        <v>1876</v>
      </c>
      <c r="E422" t="s">
        <v>571</v>
      </c>
      <c r="F422">
        <v>2646322</v>
      </c>
      <c r="G422">
        <v>2646336</v>
      </c>
      <c r="H422" t="s">
        <v>1885</v>
      </c>
      <c r="I422">
        <v>9</v>
      </c>
    </row>
    <row r="423" spans="1:9" x14ac:dyDescent="0.35">
      <c r="A423" t="s">
        <v>571</v>
      </c>
      <c r="B423">
        <v>2728934</v>
      </c>
      <c r="C423">
        <v>2728937</v>
      </c>
      <c r="D423" t="s">
        <v>1876</v>
      </c>
      <c r="E423" t="s">
        <v>571</v>
      </c>
      <c r="F423">
        <v>2728931</v>
      </c>
      <c r="G423">
        <v>2728945</v>
      </c>
      <c r="H423" t="s">
        <v>1908</v>
      </c>
      <c r="I423">
        <v>9</v>
      </c>
    </row>
    <row r="424" spans="1:9" x14ac:dyDescent="0.35">
      <c r="A424" t="s">
        <v>571</v>
      </c>
      <c r="B424">
        <v>2744270</v>
      </c>
      <c r="C424">
        <v>2744273</v>
      </c>
      <c r="D424" t="s">
        <v>1876</v>
      </c>
      <c r="E424" t="s">
        <v>571</v>
      </c>
      <c r="F424">
        <v>2744267</v>
      </c>
      <c r="G424">
        <v>2744281</v>
      </c>
      <c r="H424" t="s">
        <v>1880</v>
      </c>
      <c r="I424">
        <v>9</v>
      </c>
    </row>
    <row r="425" spans="1:9" x14ac:dyDescent="0.35">
      <c r="A425" t="s">
        <v>571</v>
      </c>
      <c r="B425">
        <v>2791300</v>
      </c>
      <c r="C425">
        <v>2791309</v>
      </c>
      <c r="D425" t="s">
        <v>1876</v>
      </c>
      <c r="E425" t="s">
        <v>571</v>
      </c>
      <c r="F425">
        <v>2791300</v>
      </c>
      <c r="G425">
        <v>2791335</v>
      </c>
      <c r="H425" t="s">
        <v>1893</v>
      </c>
      <c r="I425">
        <v>27</v>
      </c>
    </row>
    <row r="426" spans="1:9" x14ac:dyDescent="0.35">
      <c r="A426" t="s">
        <v>571</v>
      </c>
      <c r="B426">
        <v>2791300</v>
      </c>
      <c r="C426">
        <v>2791309</v>
      </c>
      <c r="D426" t="s">
        <v>1876</v>
      </c>
      <c r="E426" t="s">
        <v>571</v>
      </c>
      <c r="F426">
        <v>2791310</v>
      </c>
      <c r="G426">
        <v>2791342</v>
      </c>
      <c r="H426" t="s">
        <v>1908</v>
      </c>
      <c r="I426">
        <v>27</v>
      </c>
    </row>
    <row r="427" spans="1:9" x14ac:dyDescent="0.35">
      <c r="A427" t="s">
        <v>571</v>
      </c>
      <c r="B427">
        <v>2807609</v>
      </c>
      <c r="C427">
        <v>2807612</v>
      </c>
      <c r="D427" t="s">
        <v>1876</v>
      </c>
      <c r="E427" t="s">
        <v>571</v>
      </c>
      <c r="F427">
        <v>2807606</v>
      </c>
      <c r="G427">
        <v>2807620</v>
      </c>
      <c r="H427" t="s">
        <v>1888</v>
      </c>
      <c r="I427">
        <v>9</v>
      </c>
    </row>
    <row r="428" spans="1:9" x14ac:dyDescent="0.35">
      <c r="A428" t="s">
        <v>571</v>
      </c>
      <c r="B428">
        <v>2865094</v>
      </c>
      <c r="C428">
        <v>2865109</v>
      </c>
      <c r="D428" t="s">
        <v>1876</v>
      </c>
      <c r="E428" t="s">
        <v>571</v>
      </c>
      <c r="F428">
        <v>2865087</v>
      </c>
      <c r="G428">
        <v>2865137</v>
      </c>
      <c r="H428" t="s">
        <v>1911</v>
      </c>
      <c r="I428">
        <v>45</v>
      </c>
    </row>
    <row r="429" spans="1:9" x14ac:dyDescent="0.35">
      <c r="A429" t="s">
        <v>571</v>
      </c>
      <c r="B429">
        <v>2865094</v>
      </c>
      <c r="C429">
        <v>2865109</v>
      </c>
      <c r="D429" t="s">
        <v>1876</v>
      </c>
      <c r="E429" t="s">
        <v>571</v>
      </c>
      <c r="F429">
        <v>2865095</v>
      </c>
      <c r="G429">
        <v>2865166</v>
      </c>
      <c r="H429" t="s">
        <v>1897</v>
      </c>
      <c r="I429">
        <v>45</v>
      </c>
    </row>
    <row r="430" spans="1:9" x14ac:dyDescent="0.35">
      <c r="A430" t="s">
        <v>571</v>
      </c>
      <c r="B430">
        <v>2882065</v>
      </c>
      <c r="C430">
        <v>2882077</v>
      </c>
      <c r="D430" t="s">
        <v>1876</v>
      </c>
      <c r="E430" t="s">
        <v>571</v>
      </c>
      <c r="F430">
        <v>2882066</v>
      </c>
      <c r="G430">
        <v>2882122</v>
      </c>
      <c r="H430" t="s">
        <v>1893</v>
      </c>
      <c r="I430">
        <v>36</v>
      </c>
    </row>
    <row r="431" spans="1:9" x14ac:dyDescent="0.35">
      <c r="A431" t="s">
        <v>571</v>
      </c>
      <c r="B431">
        <v>2995555</v>
      </c>
      <c r="C431">
        <v>2995564</v>
      </c>
      <c r="D431" t="s">
        <v>1876</v>
      </c>
      <c r="E431" t="s">
        <v>571</v>
      </c>
      <c r="F431">
        <v>2995560</v>
      </c>
      <c r="G431">
        <v>2995592</v>
      </c>
      <c r="H431" t="s">
        <v>1929</v>
      </c>
      <c r="I431">
        <v>27</v>
      </c>
    </row>
    <row r="432" spans="1:9" x14ac:dyDescent="0.35">
      <c r="A432" t="s">
        <v>571</v>
      </c>
      <c r="B432">
        <v>3179579</v>
      </c>
      <c r="C432">
        <v>3179588</v>
      </c>
      <c r="D432" t="s">
        <v>1876</v>
      </c>
      <c r="E432" t="s">
        <v>571</v>
      </c>
      <c r="F432">
        <v>3179570</v>
      </c>
      <c r="G432">
        <v>3179602</v>
      </c>
      <c r="H432" t="s">
        <v>1897</v>
      </c>
      <c r="I432">
        <v>27</v>
      </c>
    </row>
    <row r="433" spans="1:9" x14ac:dyDescent="0.35">
      <c r="A433" t="s">
        <v>571</v>
      </c>
      <c r="B433">
        <v>3179579</v>
      </c>
      <c r="C433">
        <v>3179588</v>
      </c>
      <c r="D433" t="s">
        <v>1876</v>
      </c>
      <c r="E433" t="s">
        <v>571</v>
      </c>
      <c r="F433">
        <v>3179575</v>
      </c>
      <c r="G433">
        <v>3179607</v>
      </c>
      <c r="H433" t="s">
        <v>1897</v>
      </c>
      <c r="I433">
        <v>27</v>
      </c>
    </row>
    <row r="434" spans="1:9" x14ac:dyDescent="0.35">
      <c r="A434" t="s">
        <v>571</v>
      </c>
      <c r="B434">
        <v>3179579</v>
      </c>
      <c r="C434">
        <v>3179588</v>
      </c>
      <c r="D434" t="s">
        <v>1876</v>
      </c>
      <c r="E434" t="s">
        <v>571</v>
      </c>
      <c r="F434">
        <v>3179580</v>
      </c>
      <c r="G434">
        <v>3179621</v>
      </c>
      <c r="H434" t="s">
        <v>1897</v>
      </c>
      <c r="I434">
        <v>27</v>
      </c>
    </row>
    <row r="435" spans="1:9" x14ac:dyDescent="0.35">
      <c r="A435" t="s">
        <v>571</v>
      </c>
      <c r="B435">
        <v>3386357</v>
      </c>
      <c r="C435">
        <v>3386363</v>
      </c>
      <c r="D435" t="s">
        <v>1876</v>
      </c>
      <c r="E435" t="s">
        <v>571</v>
      </c>
      <c r="F435">
        <v>3386351</v>
      </c>
      <c r="G435">
        <v>3386380</v>
      </c>
      <c r="H435" t="s">
        <v>1961</v>
      </c>
      <c r="I435">
        <v>18</v>
      </c>
    </row>
    <row r="436" spans="1:9" x14ac:dyDescent="0.35">
      <c r="A436" t="s">
        <v>571</v>
      </c>
      <c r="B436">
        <v>3679891</v>
      </c>
      <c r="C436">
        <v>3679906</v>
      </c>
      <c r="D436" t="s">
        <v>1876</v>
      </c>
      <c r="E436" t="s">
        <v>571</v>
      </c>
      <c r="F436">
        <v>3679890</v>
      </c>
      <c r="G436">
        <v>3679940</v>
      </c>
      <c r="H436" t="s">
        <v>1877</v>
      </c>
      <c r="I436">
        <v>45</v>
      </c>
    </row>
    <row r="437" spans="1:9" x14ac:dyDescent="0.35">
      <c r="A437" t="s">
        <v>571</v>
      </c>
      <c r="B437">
        <v>3679891</v>
      </c>
      <c r="C437">
        <v>3679906</v>
      </c>
      <c r="D437" t="s">
        <v>1876</v>
      </c>
      <c r="E437" t="s">
        <v>571</v>
      </c>
      <c r="F437">
        <v>3679895</v>
      </c>
      <c r="G437">
        <v>3679945</v>
      </c>
      <c r="H437" t="s">
        <v>1877</v>
      </c>
      <c r="I437">
        <v>45</v>
      </c>
    </row>
    <row r="438" spans="1:9" x14ac:dyDescent="0.35">
      <c r="A438" t="s">
        <v>571</v>
      </c>
      <c r="B438">
        <v>3679891</v>
      </c>
      <c r="C438">
        <v>3679906</v>
      </c>
      <c r="D438" t="s">
        <v>1876</v>
      </c>
      <c r="E438" t="s">
        <v>571</v>
      </c>
      <c r="F438">
        <v>3679900</v>
      </c>
      <c r="G438">
        <v>3679950</v>
      </c>
      <c r="H438" t="s">
        <v>1877</v>
      </c>
      <c r="I438">
        <v>45</v>
      </c>
    </row>
    <row r="439" spans="1:9" x14ac:dyDescent="0.35">
      <c r="A439" t="s">
        <v>571</v>
      </c>
      <c r="B439">
        <v>3720085</v>
      </c>
      <c r="C439">
        <v>3720094</v>
      </c>
      <c r="D439" t="s">
        <v>1876</v>
      </c>
      <c r="E439" t="s">
        <v>571</v>
      </c>
      <c r="F439">
        <v>3720086</v>
      </c>
      <c r="G439">
        <v>3720127</v>
      </c>
      <c r="H439" t="s">
        <v>1888</v>
      </c>
      <c r="I439">
        <v>27</v>
      </c>
    </row>
    <row r="440" spans="1:9" x14ac:dyDescent="0.35">
      <c r="A440" t="s">
        <v>571</v>
      </c>
      <c r="B440">
        <v>3796648</v>
      </c>
      <c r="C440">
        <v>3796663</v>
      </c>
      <c r="D440" t="s">
        <v>1876</v>
      </c>
      <c r="E440" t="s">
        <v>571</v>
      </c>
      <c r="F440">
        <v>3796649</v>
      </c>
      <c r="G440">
        <v>3796702</v>
      </c>
      <c r="H440" t="s">
        <v>1900</v>
      </c>
      <c r="I440">
        <v>45</v>
      </c>
    </row>
    <row r="441" spans="1:9" x14ac:dyDescent="0.35">
      <c r="A441" t="s">
        <v>571</v>
      </c>
      <c r="B441">
        <v>3796648</v>
      </c>
      <c r="C441">
        <v>3796663</v>
      </c>
      <c r="D441" t="s">
        <v>1876</v>
      </c>
      <c r="E441" t="s">
        <v>571</v>
      </c>
      <c r="F441">
        <v>3796659</v>
      </c>
      <c r="G441">
        <v>3796721</v>
      </c>
      <c r="H441" t="s">
        <v>1877</v>
      </c>
      <c r="I441">
        <v>45</v>
      </c>
    </row>
    <row r="442" spans="1:9" x14ac:dyDescent="0.35">
      <c r="A442" t="s">
        <v>571</v>
      </c>
      <c r="B442">
        <v>4024741</v>
      </c>
      <c r="C442">
        <v>4024759</v>
      </c>
      <c r="D442" t="s">
        <v>1876</v>
      </c>
      <c r="E442" t="s">
        <v>571</v>
      </c>
      <c r="F442">
        <v>4024723</v>
      </c>
      <c r="G442">
        <v>4024782</v>
      </c>
      <c r="H442" t="s">
        <v>1908</v>
      </c>
      <c r="I442">
        <v>54</v>
      </c>
    </row>
    <row r="443" spans="1:9" x14ac:dyDescent="0.35">
      <c r="A443" t="s">
        <v>571</v>
      </c>
      <c r="B443">
        <v>4140370</v>
      </c>
      <c r="C443">
        <v>4140376</v>
      </c>
      <c r="D443" t="s">
        <v>1876</v>
      </c>
      <c r="E443" t="s">
        <v>571</v>
      </c>
      <c r="F443">
        <v>4140364</v>
      </c>
      <c r="G443">
        <v>4140387</v>
      </c>
      <c r="H443" t="s">
        <v>1891</v>
      </c>
      <c r="I443">
        <v>18</v>
      </c>
    </row>
    <row r="444" spans="1:9" x14ac:dyDescent="0.35">
      <c r="A444" t="s">
        <v>571</v>
      </c>
      <c r="B444">
        <v>4140370</v>
      </c>
      <c r="C444">
        <v>4140376</v>
      </c>
      <c r="D444" t="s">
        <v>1876</v>
      </c>
      <c r="E444" t="s">
        <v>571</v>
      </c>
      <c r="F444">
        <v>4140371</v>
      </c>
      <c r="G444">
        <v>4140397</v>
      </c>
      <c r="H444" t="s">
        <v>1935</v>
      </c>
      <c r="I444">
        <v>18</v>
      </c>
    </row>
    <row r="445" spans="1:9" x14ac:dyDescent="0.35">
      <c r="A445" t="s">
        <v>571</v>
      </c>
      <c r="B445">
        <v>4147009</v>
      </c>
      <c r="C445">
        <v>4147015</v>
      </c>
      <c r="D445" t="s">
        <v>1876</v>
      </c>
      <c r="E445" t="s">
        <v>571</v>
      </c>
      <c r="F445">
        <v>4147003</v>
      </c>
      <c r="G445">
        <v>4147026</v>
      </c>
      <c r="H445" t="s">
        <v>1900</v>
      </c>
      <c r="I445">
        <v>18</v>
      </c>
    </row>
    <row r="446" spans="1:9" x14ac:dyDescent="0.35">
      <c r="A446" t="s">
        <v>571</v>
      </c>
      <c r="B446">
        <v>4175305</v>
      </c>
      <c r="C446">
        <v>4175320</v>
      </c>
      <c r="D446" t="s">
        <v>1876</v>
      </c>
      <c r="E446" t="s">
        <v>571</v>
      </c>
      <c r="F446">
        <v>4175312</v>
      </c>
      <c r="G446">
        <v>4175374</v>
      </c>
      <c r="H446" t="s">
        <v>1938</v>
      </c>
      <c r="I446">
        <v>45</v>
      </c>
    </row>
    <row r="447" spans="1:9" x14ac:dyDescent="0.35">
      <c r="A447" t="s">
        <v>571</v>
      </c>
      <c r="B447">
        <v>4175305</v>
      </c>
      <c r="C447">
        <v>4175320</v>
      </c>
      <c r="D447" t="s">
        <v>1876</v>
      </c>
      <c r="E447" t="s">
        <v>571</v>
      </c>
      <c r="F447">
        <v>4175318</v>
      </c>
      <c r="G447">
        <v>4175368</v>
      </c>
      <c r="H447" t="s">
        <v>1884</v>
      </c>
      <c r="I447">
        <v>45</v>
      </c>
    </row>
    <row r="448" spans="1:9" x14ac:dyDescent="0.35">
      <c r="A448" t="s">
        <v>571</v>
      </c>
      <c r="B448">
        <v>4175305</v>
      </c>
      <c r="C448">
        <v>4175320</v>
      </c>
      <c r="D448" t="s">
        <v>1876</v>
      </c>
      <c r="E448" t="s">
        <v>571</v>
      </c>
      <c r="F448">
        <v>4175327</v>
      </c>
      <c r="G448">
        <v>4175377</v>
      </c>
      <c r="H448" t="s">
        <v>1884</v>
      </c>
      <c r="I448">
        <v>45</v>
      </c>
    </row>
    <row r="449" spans="1:9" x14ac:dyDescent="0.35">
      <c r="A449" t="s">
        <v>571</v>
      </c>
      <c r="B449">
        <v>4175311</v>
      </c>
      <c r="C449">
        <v>4175320</v>
      </c>
      <c r="D449" t="s">
        <v>1876</v>
      </c>
      <c r="E449" t="s">
        <v>571</v>
      </c>
      <c r="F449">
        <v>4175318</v>
      </c>
      <c r="G449">
        <v>4175350</v>
      </c>
      <c r="H449" t="s">
        <v>1884</v>
      </c>
      <c r="I449">
        <v>27</v>
      </c>
    </row>
    <row r="450" spans="1:9" x14ac:dyDescent="0.35">
      <c r="A450" t="s">
        <v>571</v>
      </c>
      <c r="B450">
        <v>4384229</v>
      </c>
      <c r="C450">
        <v>4384232</v>
      </c>
      <c r="D450" t="s">
        <v>1876</v>
      </c>
      <c r="E450" t="s">
        <v>571</v>
      </c>
      <c r="F450">
        <v>4384226</v>
      </c>
      <c r="G450">
        <v>4384240</v>
      </c>
      <c r="H450" t="s">
        <v>1887</v>
      </c>
      <c r="I450">
        <v>9</v>
      </c>
    </row>
    <row r="451" spans="1:9" x14ac:dyDescent="0.35">
      <c r="A451" t="s">
        <v>571</v>
      </c>
      <c r="B451">
        <v>4423176</v>
      </c>
      <c r="C451">
        <v>4423182</v>
      </c>
      <c r="D451" t="s">
        <v>1876</v>
      </c>
      <c r="E451" t="s">
        <v>571</v>
      </c>
      <c r="F451">
        <v>4423170</v>
      </c>
      <c r="G451">
        <v>4423196</v>
      </c>
      <c r="H451" t="s">
        <v>1881</v>
      </c>
      <c r="I451">
        <v>18</v>
      </c>
    </row>
    <row r="452" spans="1:9" x14ac:dyDescent="0.35">
      <c r="A452" t="s">
        <v>571</v>
      </c>
      <c r="B452">
        <v>4457719</v>
      </c>
      <c r="C452">
        <v>4457725</v>
      </c>
      <c r="D452" t="s">
        <v>1876</v>
      </c>
      <c r="E452" t="s">
        <v>571</v>
      </c>
      <c r="F452">
        <v>4457717</v>
      </c>
      <c r="G452">
        <v>4457740</v>
      </c>
      <c r="H452" t="s">
        <v>1885</v>
      </c>
      <c r="I452">
        <v>18</v>
      </c>
    </row>
    <row r="453" spans="1:9" x14ac:dyDescent="0.35">
      <c r="A453" t="s">
        <v>571</v>
      </c>
      <c r="B453">
        <v>4460380</v>
      </c>
      <c r="C453">
        <v>4460389</v>
      </c>
      <c r="D453" t="s">
        <v>1876</v>
      </c>
      <c r="E453" t="s">
        <v>571</v>
      </c>
      <c r="F453">
        <v>4460381</v>
      </c>
      <c r="G453">
        <v>4460422</v>
      </c>
      <c r="H453" t="s">
        <v>1897</v>
      </c>
      <c r="I453">
        <v>27</v>
      </c>
    </row>
    <row r="454" spans="1:9" x14ac:dyDescent="0.35">
      <c r="A454" t="s">
        <v>571</v>
      </c>
      <c r="B454">
        <v>4563053</v>
      </c>
      <c r="C454">
        <v>4563059</v>
      </c>
      <c r="D454" t="s">
        <v>1876</v>
      </c>
      <c r="E454" t="s">
        <v>571</v>
      </c>
      <c r="F454">
        <v>4563050</v>
      </c>
      <c r="G454">
        <v>4563073</v>
      </c>
      <c r="H454" t="s">
        <v>1879</v>
      </c>
      <c r="I454">
        <v>18</v>
      </c>
    </row>
    <row r="455" spans="1:9" x14ac:dyDescent="0.35">
      <c r="A455" t="s">
        <v>571</v>
      </c>
      <c r="B455">
        <v>4563053</v>
      </c>
      <c r="C455">
        <v>4563059</v>
      </c>
      <c r="D455" t="s">
        <v>1876</v>
      </c>
      <c r="E455" t="s">
        <v>571</v>
      </c>
      <c r="F455">
        <v>4563054</v>
      </c>
      <c r="G455">
        <v>4563080</v>
      </c>
      <c r="H455" t="s">
        <v>1893</v>
      </c>
      <c r="I455">
        <v>18</v>
      </c>
    </row>
    <row r="456" spans="1:9" x14ac:dyDescent="0.35">
      <c r="A456" t="s">
        <v>571</v>
      </c>
      <c r="B456">
        <v>4634508</v>
      </c>
      <c r="C456">
        <v>4634520</v>
      </c>
      <c r="D456" t="s">
        <v>1876</v>
      </c>
      <c r="E456" t="s">
        <v>571</v>
      </c>
      <c r="F456">
        <v>4634505</v>
      </c>
      <c r="G456">
        <v>4634546</v>
      </c>
      <c r="H456" t="s">
        <v>1897</v>
      </c>
      <c r="I456">
        <v>36</v>
      </c>
    </row>
    <row r="457" spans="1:9" x14ac:dyDescent="0.35">
      <c r="A457" t="s">
        <v>571</v>
      </c>
      <c r="B457">
        <v>4634508</v>
      </c>
      <c r="C457">
        <v>4634520</v>
      </c>
      <c r="D457" t="s">
        <v>1876</v>
      </c>
      <c r="E457" t="s">
        <v>571</v>
      </c>
      <c r="F457">
        <v>4634509</v>
      </c>
      <c r="G457">
        <v>4634565</v>
      </c>
      <c r="H457" t="s">
        <v>1877</v>
      </c>
      <c r="I457">
        <v>36</v>
      </c>
    </row>
    <row r="458" spans="1:9" x14ac:dyDescent="0.35">
      <c r="A458" t="s">
        <v>571</v>
      </c>
      <c r="B458">
        <v>4831241</v>
      </c>
      <c r="C458">
        <v>4831244</v>
      </c>
      <c r="D458" t="s">
        <v>1876</v>
      </c>
      <c r="E458" t="s">
        <v>571</v>
      </c>
      <c r="F458">
        <v>4831238</v>
      </c>
      <c r="G458">
        <v>4831252</v>
      </c>
      <c r="H458" t="s">
        <v>1893</v>
      </c>
      <c r="I458">
        <v>9</v>
      </c>
    </row>
    <row r="459" spans="1:9" x14ac:dyDescent="0.35">
      <c r="A459" t="s">
        <v>571</v>
      </c>
      <c r="B459">
        <v>4859059</v>
      </c>
      <c r="C459">
        <v>4859068</v>
      </c>
      <c r="D459" t="s">
        <v>1876</v>
      </c>
      <c r="E459" t="s">
        <v>571</v>
      </c>
      <c r="F459">
        <v>4859060</v>
      </c>
      <c r="G459">
        <v>4859101</v>
      </c>
      <c r="H459" t="s">
        <v>1926</v>
      </c>
      <c r="I459">
        <v>27</v>
      </c>
    </row>
    <row r="460" spans="1:9" x14ac:dyDescent="0.35">
      <c r="A460" t="s">
        <v>571</v>
      </c>
      <c r="B460">
        <v>5043322</v>
      </c>
      <c r="C460">
        <v>5043328</v>
      </c>
      <c r="D460" t="s">
        <v>1876</v>
      </c>
      <c r="E460" t="s">
        <v>571</v>
      </c>
      <c r="F460">
        <v>5043316</v>
      </c>
      <c r="G460">
        <v>5043339</v>
      </c>
      <c r="H460" t="s">
        <v>1889</v>
      </c>
      <c r="I460">
        <v>18</v>
      </c>
    </row>
    <row r="461" spans="1:9" x14ac:dyDescent="0.35">
      <c r="A461" t="s">
        <v>571</v>
      </c>
      <c r="B461">
        <v>5043322</v>
      </c>
      <c r="C461">
        <v>5043328</v>
      </c>
      <c r="D461" t="s">
        <v>1876</v>
      </c>
      <c r="E461" t="s">
        <v>571</v>
      </c>
      <c r="F461">
        <v>5043323</v>
      </c>
      <c r="G461">
        <v>5043349</v>
      </c>
      <c r="H461" t="s">
        <v>1899</v>
      </c>
      <c r="I461">
        <v>18</v>
      </c>
    </row>
    <row r="462" spans="1:9" x14ac:dyDescent="0.35">
      <c r="A462" t="s">
        <v>571</v>
      </c>
      <c r="B462">
        <v>5047060</v>
      </c>
      <c r="C462">
        <v>5047066</v>
      </c>
      <c r="D462" t="s">
        <v>1876</v>
      </c>
      <c r="E462" t="s">
        <v>571</v>
      </c>
      <c r="F462">
        <v>5047054</v>
      </c>
      <c r="G462">
        <v>5047077</v>
      </c>
      <c r="H462" t="s">
        <v>1898</v>
      </c>
      <c r="I462">
        <v>18</v>
      </c>
    </row>
    <row r="463" spans="1:9" x14ac:dyDescent="0.35">
      <c r="A463" t="s">
        <v>571</v>
      </c>
      <c r="B463">
        <v>5047060</v>
      </c>
      <c r="C463">
        <v>5047066</v>
      </c>
      <c r="D463" t="s">
        <v>1876</v>
      </c>
      <c r="E463" t="s">
        <v>571</v>
      </c>
      <c r="F463">
        <v>5047061</v>
      </c>
      <c r="G463">
        <v>5047087</v>
      </c>
      <c r="H463" t="s">
        <v>1877</v>
      </c>
      <c r="I463">
        <v>18</v>
      </c>
    </row>
    <row r="464" spans="1:9" x14ac:dyDescent="0.35">
      <c r="A464" t="s">
        <v>571</v>
      </c>
      <c r="B464">
        <v>5347437</v>
      </c>
      <c r="C464">
        <v>5347449</v>
      </c>
      <c r="D464" t="s">
        <v>1876</v>
      </c>
      <c r="E464" t="s">
        <v>571</v>
      </c>
      <c r="F464">
        <v>5347425</v>
      </c>
      <c r="G464">
        <v>5347466</v>
      </c>
      <c r="H464" t="s">
        <v>1962</v>
      </c>
      <c r="I464">
        <v>36</v>
      </c>
    </row>
    <row r="465" spans="1:9" x14ac:dyDescent="0.35">
      <c r="A465" t="s">
        <v>571</v>
      </c>
      <c r="B465">
        <v>5347437</v>
      </c>
      <c r="C465">
        <v>5347449</v>
      </c>
      <c r="D465" t="s">
        <v>1876</v>
      </c>
      <c r="E465" t="s">
        <v>571</v>
      </c>
      <c r="F465">
        <v>5347435</v>
      </c>
      <c r="G465">
        <v>5347476</v>
      </c>
      <c r="H465" t="s">
        <v>1893</v>
      </c>
      <c r="I465">
        <v>36</v>
      </c>
    </row>
    <row r="466" spans="1:9" x14ac:dyDescent="0.35">
      <c r="A466" t="s">
        <v>571</v>
      </c>
      <c r="B466">
        <v>5491781</v>
      </c>
      <c r="C466">
        <v>5491790</v>
      </c>
      <c r="D466" t="s">
        <v>1876</v>
      </c>
      <c r="E466" t="s">
        <v>571</v>
      </c>
      <c r="F466">
        <v>5491775</v>
      </c>
      <c r="G466">
        <v>5491807</v>
      </c>
      <c r="H466" t="s">
        <v>1888</v>
      </c>
      <c r="I466">
        <v>27</v>
      </c>
    </row>
    <row r="467" spans="1:9" x14ac:dyDescent="0.35">
      <c r="A467" t="s">
        <v>571</v>
      </c>
      <c r="B467">
        <v>5491781</v>
      </c>
      <c r="C467">
        <v>5491790</v>
      </c>
      <c r="D467" t="s">
        <v>1876</v>
      </c>
      <c r="E467" t="s">
        <v>571</v>
      </c>
      <c r="F467">
        <v>5491779</v>
      </c>
      <c r="G467">
        <v>5491811</v>
      </c>
      <c r="H467" t="s">
        <v>1902</v>
      </c>
      <c r="I467">
        <v>27</v>
      </c>
    </row>
    <row r="468" spans="1:9" x14ac:dyDescent="0.35">
      <c r="A468" t="s">
        <v>571</v>
      </c>
      <c r="B468">
        <v>5491781</v>
      </c>
      <c r="C468">
        <v>5491790</v>
      </c>
      <c r="D468" t="s">
        <v>1876</v>
      </c>
      <c r="E468" t="s">
        <v>571</v>
      </c>
      <c r="F468">
        <v>5491785</v>
      </c>
      <c r="G468">
        <v>5491817</v>
      </c>
      <c r="H468" t="s">
        <v>1900</v>
      </c>
      <c r="I468">
        <v>27</v>
      </c>
    </row>
    <row r="469" spans="1:9" x14ac:dyDescent="0.35">
      <c r="A469" t="s">
        <v>571</v>
      </c>
      <c r="B469">
        <v>5519908</v>
      </c>
      <c r="C469">
        <v>5519920</v>
      </c>
      <c r="D469" t="s">
        <v>1876</v>
      </c>
      <c r="E469" t="s">
        <v>571</v>
      </c>
      <c r="F469">
        <v>5519906</v>
      </c>
      <c r="G469">
        <v>5519947</v>
      </c>
      <c r="H469" t="s">
        <v>1891</v>
      </c>
      <c r="I469">
        <v>36</v>
      </c>
    </row>
    <row r="470" spans="1:9" x14ac:dyDescent="0.35">
      <c r="A470" t="s">
        <v>571</v>
      </c>
      <c r="B470">
        <v>5519908</v>
      </c>
      <c r="C470">
        <v>5519920</v>
      </c>
      <c r="D470" t="s">
        <v>1876</v>
      </c>
      <c r="E470" t="s">
        <v>571</v>
      </c>
      <c r="F470">
        <v>5519925</v>
      </c>
      <c r="G470">
        <v>5519966</v>
      </c>
      <c r="H470" t="s">
        <v>1945</v>
      </c>
      <c r="I470">
        <v>36</v>
      </c>
    </row>
    <row r="471" spans="1:9" x14ac:dyDescent="0.35">
      <c r="A471" t="s">
        <v>571</v>
      </c>
      <c r="B471">
        <v>5758055</v>
      </c>
      <c r="C471">
        <v>5758058</v>
      </c>
      <c r="D471" t="s">
        <v>1876</v>
      </c>
      <c r="E471" t="s">
        <v>571</v>
      </c>
      <c r="F471">
        <v>5758052</v>
      </c>
      <c r="G471">
        <v>5758066</v>
      </c>
      <c r="H471" t="s">
        <v>1899</v>
      </c>
      <c r="I471">
        <v>9</v>
      </c>
    </row>
    <row r="472" spans="1:9" x14ac:dyDescent="0.35">
      <c r="A472" t="s">
        <v>571</v>
      </c>
      <c r="B472">
        <v>5841849</v>
      </c>
      <c r="C472">
        <v>5841858</v>
      </c>
      <c r="D472" t="s">
        <v>1876</v>
      </c>
      <c r="E472" t="s">
        <v>571</v>
      </c>
      <c r="F472">
        <v>5841849</v>
      </c>
      <c r="G472">
        <v>5841881</v>
      </c>
      <c r="H472" t="s">
        <v>1893</v>
      </c>
      <c r="I472">
        <v>27</v>
      </c>
    </row>
    <row r="473" spans="1:9" x14ac:dyDescent="0.35">
      <c r="A473" t="s">
        <v>571</v>
      </c>
      <c r="B473">
        <v>5923572</v>
      </c>
      <c r="C473">
        <v>5923584</v>
      </c>
      <c r="D473" t="s">
        <v>1876</v>
      </c>
      <c r="E473" t="s">
        <v>571</v>
      </c>
      <c r="F473">
        <v>5923560</v>
      </c>
      <c r="G473">
        <v>5923601</v>
      </c>
      <c r="H473" t="s">
        <v>1879</v>
      </c>
      <c r="I473">
        <v>36</v>
      </c>
    </row>
    <row r="474" spans="1:9" x14ac:dyDescent="0.35">
      <c r="A474" t="s">
        <v>571</v>
      </c>
      <c r="B474">
        <v>5923572</v>
      </c>
      <c r="C474">
        <v>5923584</v>
      </c>
      <c r="D474" t="s">
        <v>1876</v>
      </c>
      <c r="E474" t="s">
        <v>571</v>
      </c>
      <c r="F474">
        <v>5923573</v>
      </c>
      <c r="G474">
        <v>5923614</v>
      </c>
      <c r="H474" t="s">
        <v>1929</v>
      </c>
      <c r="I474">
        <v>36</v>
      </c>
    </row>
    <row r="475" spans="1:9" x14ac:dyDescent="0.35">
      <c r="A475" t="s">
        <v>571</v>
      </c>
      <c r="B475">
        <v>5923572</v>
      </c>
      <c r="C475">
        <v>5923584</v>
      </c>
      <c r="D475" t="s">
        <v>1876</v>
      </c>
      <c r="E475" t="s">
        <v>571</v>
      </c>
      <c r="F475">
        <v>5923582</v>
      </c>
      <c r="G475">
        <v>5923626</v>
      </c>
      <c r="H475" t="s">
        <v>1929</v>
      </c>
      <c r="I475">
        <v>36</v>
      </c>
    </row>
    <row r="476" spans="1:9" x14ac:dyDescent="0.35">
      <c r="A476" t="s">
        <v>571</v>
      </c>
      <c r="B476">
        <v>6062375</v>
      </c>
      <c r="C476">
        <v>6062381</v>
      </c>
      <c r="D476" t="s">
        <v>1876</v>
      </c>
      <c r="E476" t="s">
        <v>571</v>
      </c>
      <c r="F476">
        <v>6062376</v>
      </c>
      <c r="G476">
        <v>6062402</v>
      </c>
      <c r="H476" t="s">
        <v>1898</v>
      </c>
      <c r="I476">
        <v>18</v>
      </c>
    </row>
    <row r="477" spans="1:9" x14ac:dyDescent="0.35">
      <c r="A477" t="s">
        <v>571</v>
      </c>
      <c r="B477">
        <v>6404029</v>
      </c>
      <c r="C477">
        <v>6404038</v>
      </c>
      <c r="D477" t="s">
        <v>1876</v>
      </c>
      <c r="E477" t="s">
        <v>571</v>
      </c>
      <c r="F477">
        <v>6404040</v>
      </c>
      <c r="G477">
        <v>6404072</v>
      </c>
      <c r="H477" t="s">
        <v>1947</v>
      </c>
      <c r="I477">
        <v>27</v>
      </c>
    </row>
    <row r="478" spans="1:9" x14ac:dyDescent="0.35">
      <c r="A478" t="s">
        <v>571</v>
      </c>
      <c r="B478">
        <v>6441650</v>
      </c>
      <c r="C478">
        <v>6441665</v>
      </c>
      <c r="D478" t="s">
        <v>1876</v>
      </c>
      <c r="E478" t="s">
        <v>571</v>
      </c>
      <c r="F478">
        <v>6441643</v>
      </c>
      <c r="G478">
        <v>6441693</v>
      </c>
      <c r="H478" t="s">
        <v>1877</v>
      </c>
      <c r="I478">
        <v>45</v>
      </c>
    </row>
    <row r="479" spans="1:9" x14ac:dyDescent="0.35">
      <c r="A479" t="s">
        <v>571</v>
      </c>
      <c r="B479">
        <v>6441650</v>
      </c>
      <c r="C479">
        <v>6441665</v>
      </c>
      <c r="D479" t="s">
        <v>1876</v>
      </c>
      <c r="E479" t="s">
        <v>571</v>
      </c>
      <c r="F479">
        <v>6441647</v>
      </c>
      <c r="G479">
        <v>6441697</v>
      </c>
      <c r="H479" t="s">
        <v>1897</v>
      </c>
      <c r="I479">
        <v>45</v>
      </c>
    </row>
    <row r="480" spans="1:9" x14ac:dyDescent="0.35">
      <c r="A480" t="s">
        <v>571</v>
      </c>
      <c r="B480">
        <v>6568216</v>
      </c>
      <c r="C480">
        <v>6568222</v>
      </c>
      <c r="D480" t="s">
        <v>1876</v>
      </c>
      <c r="E480" t="s">
        <v>571</v>
      </c>
      <c r="F480">
        <v>6568217</v>
      </c>
      <c r="G480">
        <v>6568243</v>
      </c>
      <c r="H480" t="s">
        <v>1897</v>
      </c>
      <c r="I480">
        <v>18</v>
      </c>
    </row>
    <row r="481" spans="1:9" x14ac:dyDescent="0.35">
      <c r="A481" t="s">
        <v>571</v>
      </c>
      <c r="B481">
        <v>6588212</v>
      </c>
      <c r="C481">
        <v>6588224</v>
      </c>
      <c r="D481" t="s">
        <v>1876</v>
      </c>
      <c r="E481" t="s">
        <v>571</v>
      </c>
      <c r="F481">
        <v>6588211</v>
      </c>
      <c r="G481">
        <v>6588252</v>
      </c>
      <c r="H481" t="s">
        <v>1884</v>
      </c>
      <c r="I481">
        <v>36</v>
      </c>
    </row>
    <row r="482" spans="1:9" x14ac:dyDescent="0.35">
      <c r="A482" t="s">
        <v>571</v>
      </c>
      <c r="B482">
        <v>6599308</v>
      </c>
      <c r="C482">
        <v>6599314</v>
      </c>
      <c r="D482" t="s">
        <v>1876</v>
      </c>
      <c r="E482" t="s">
        <v>571</v>
      </c>
      <c r="F482">
        <v>6599302</v>
      </c>
      <c r="G482">
        <v>6599325</v>
      </c>
      <c r="H482" t="s">
        <v>1877</v>
      </c>
      <c r="I482">
        <v>18</v>
      </c>
    </row>
    <row r="483" spans="1:9" x14ac:dyDescent="0.35">
      <c r="A483" t="s">
        <v>571</v>
      </c>
      <c r="B483">
        <v>6599308</v>
      </c>
      <c r="C483">
        <v>6599314</v>
      </c>
      <c r="D483" t="s">
        <v>1876</v>
      </c>
      <c r="E483" t="s">
        <v>571</v>
      </c>
      <c r="F483">
        <v>6599309</v>
      </c>
      <c r="G483">
        <v>6599335</v>
      </c>
      <c r="H483" t="s">
        <v>1888</v>
      </c>
      <c r="I483">
        <v>18</v>
      </c>
    </row>
    <row r="484" spans="1:9" x14ac:dyDescent="0.35">
      <c r="A484" t="s">
        <v>571</v>
      </c>
      <c r="B484">
        <v>6915424</v>
      </c>
      <c r="C484">
        <v>6915427</v>
      </c>
      <c r="D484" t="s">
        <v>1876</v>
      </c>
      <c r="E484" t="s">
        <v>571</v>
      </c>
      <c r="F484">
        <v>6915421</v>
      </c>
      <c r="G484">
        <v>6915435</v>
      </c>
      <c r="H484" t="s">
        <v>1879</v>
      </c>
      <c r="I484">
        <v>9</v>
      </c>
    </row>
    <row r="485" spans="1:9" x14ac:dyDescent="0.35">
      <c r="A485" t="s">
        <v>571</v>
      </c>
      <c r="B485">
        <v>6956630</v>
      </c>
      <c r="C485">
        <v>6956636</v>
      </c>
      <c r="D485" t="s">
        <v>1876</v>
      </c>
      <c r="E485" t="s">
        <v>571</v>
      </c>
      <c r="F485">
        <v>6956627</v>
      </c>
      <c r="G485">
        <v>6956653</v>
      </c>
      <c r="H485" t="s">
        <v>1879</v>
      </c>
      <c r="I485">
        <v>18</v>
      </c>
    </row>
    <row r="486" spans="1:9" x14ac:dyDescent="0.35">
      <c r="A486" t="s">
        <v>571</v>
      </c>
      <c r="B486">
        <v>6956630</v>
      </c>
      <c r="C486">
        <v>6956636</v>
      </c>
      <c r="D486" t="s">
        <v>1876</v>
      </c>
      <c r="E486" t="s">
        <v>571</v>
      </c>
      <c r="F486">
        <v>6956634</v>
      </c>
      <c r="G486">
        <v>6956657</v>
      </c>
      <c r="H486" t="s">
        <v>1893</v>
      </c>
      <c r="I486">
        <v>18</v>
      </c>
    </row>
    <row r="487" spans="1:9" x14ac:dyDescent="0.35">
      <c r="A487" t="s">
        <v>571</v>
      </c>
      <c r="B487">
        <v>6956633</v>
      </c>
      <c r="C487">
        <v>6956639</v>
      </c>
      <c r="D487" t="s">
        <v>1876</v>
      </c>
      <c r="E487" t="s">
        <v>571</v>
      </c>
      <c r="F487">
        <v>6956627</v>
      </c>
      <c r="G487">
        <v>6956653</v>
      </c>
      <c r="H487" t="s">
        <v>1879</v>
      </c>
      <c r="I487">
        <v>18</v>
      </c>
    </row>
    <row r="488" spans="1:9" x14ac:dyDescent="0.35">
      <c r="A488" t="s">
        <v>571</v>
      </c>
      <c r="B488">
        <v>6956633</v>
      </c>
      <c r="C488">
        <v>6956639</v>
      </c>
      <c r="D488" t="s">
        <v>1876</v>
      </c>
      <c r="E488" t="s">
        <v>571</v>
      </c>
      <c r="F488">
        <v>6956634</v>
      </c>
      <c r="G488">
        <v>6956660</v>
      </c>
      <c r="H488" t="s">
        <v>1893</v>
      </c>
      <c r="I488">
        <v>18</v>
      </c>
    </row>
    <row r="489" spans="1:9" x14ac:dyDescent="0.35">
      <c r="A489" t="s">
        <v>571</v>
      </c>
      <c r="B489">
        <v>6979560</v>
      </c>
      <c r="C489">
        <v>6979563</v>
      </c>
      <c r="D489" t="s">
        <v>1876</v>
      </c>
      <c r="E489" t="s">
        <v>571</v>
      </c>
      <c r="F489">
        <v>6979557</v>
      </c>
      <c r="G489">
        <v>6979571</v>
      </c>
      <c r="H489" t="s">
        <v>1896</v>
      </c>
      <c r="I489">
        <v>9</v>
      </c>
    </row>
    <row r="490" spans="1:9" x14ac:dyDescent="0.35">
      <c r="A490" t="s">
        <v>571</v>
      </c>
      <c r="B490">
        <v>7138001</v>
      </c>
      <c r="C490">
        <v>7138013</v>
      </c>
      <c r="D490" t="s">
        <v>1876</v>
      </c>
      <c r="E490" t="s">
        <v>571</v>
      </c>
      <c r="F490">
        <v>7138002</v>
      </c>
      <c r="G490">
        <v>7138055</v>
      </c>
      <c r="H490" t="s">
        <v>1963</v>
      </c>
      <c r="I490">
        <v>36</v>
      </c>
    </row>
    <row r="491" spans="1:9" x14ac:dyDescent="0.35">
      <c r="A491" t="s">
        <v>571</v>
      </c>
      <c r="B491">
        <v>7260323</v>
      </c>
      <c r="C491">
        <v>7260338</v>
      </c>
      <c r="D491" t="s">
        <v>1876</v>
      </c>
      <c r="E491" t="s">
        <v>571</v>
      </c>
      <c r="F491">
        <v>7260324</v>
      </c>
      <c r="G491">
        <v>7260392</v>
      </c>
      <c r="H491" t="s">
        <v>1877</v>
      </c>
      <c r="I491">
        <v>45</v>
      </c>
    </row>
    <row r="492" spans="1:9" x14ac:dyDescent="0.35">
      <c r="A492" t="s">
        <v>571</v>
      </c>
      <c r="B492">
        <v>7321475</v>
      </c>
      <c r="C492">
        <v>7321484</v>
      </c>
      <c r="D492" t="s">
        <v>1876</v>
      </c>
      <c r="E492" t="s">
        <v>571</v>
      </c>
      <c r="F492">
        <v>7321476</v>
      </c>
      <c r="G492">
        <v>7321517</v>
      </c>
      <c r="H492" t="s">
        <v>1897</v>
      </c>
      <c r="I492">
        <v>27</v>
      </c>
    </row>
    <row r="493" spans="1:9" x14ac:dyDescent="0.35">
      <c r="A493" t="s">
        <v>571</v>
      </c>
      <c r="B493">
        <v>8343137</v>
      </c>
      <c r="C493">
        <v>8343149</v>
      </c>
      <c r="D493" t="s">
        <v>1876</v>
      </c>
      <c r="E493" t="s">
        <v>571</v>
      </c>
      <c r="F493">
        <v>8343127</v>
      </c>
      <c r="G493">
        <v>8343177</v>
      </c>
      <c r="H493" t="s">
        <v>1877</v>
      </c>
      <c r="I493">
        <v>36</v>
      </c>
    </row>
    <row r="494" spans="1:9" x14ac:dyDescent="0.35">
      <c r="A494" t="s">
        <v>571</v>
      </c>
      <c r="B494">
        <v>8343137</v>
      </c>
      <c r="C494">
        <v>8343149</v>
      </c>
      <c r="D494" t="s">
        <v>1876</v>
      </c>
      <c r="E494" t="s">
        <v>571</v>
      </c>
      <c r="F494">
        <v>8343138</v>
      </c>
      <c r="G494">
        <v>8343185</v>
      </c>
      <c r="H494" t="s">
        <v>1964</v>
      </c>
      <c r="I494">
        <v>36</v>
      </c>
    </row>
    <row r="495" spans="1:9" x14ac:dyDescent="0.35">
      <c r="A495" t="s">
        <v>571</v>
      </c>
      <c r="B495">
        <v>8343137</v>
      </c>
      <c r="C495">
        <v>8343149</v>
      </c>
      <c r="D495" t="s">
        <v>1876</v>
      </c>
      <c r="E495" t="s">
        <v>571</v>
      </c>
      <c r="F495">
        <v>8343150</v>
      </c>
      <c r="G495">
        <v>8343194</v>
      </c>
      <c r="H495" t="s">
        <v>1900</v>
      </c>
      <c r="I495">
        <v>36</v>
      </c>
    </row>
    <row r="496" spans="1:9" x14ac:dyDescent="0.35">
      <c r="A496" t="s">
        <v>571</v>
      </c>
      <c r="B496">
        <v>8358871</v>
      </c>
      <c r="C496">
        <v>8358874</v>
      </c>
      <c r="D496" t="s">
        <v>1876</v>
      </c>
      <c r="E496" t="s">
        <v>571</v>
      </c>
      <c r="F496">
        <v>8358868</v>
      </c>
      <c r="G496">
        <v>8358882</v>
      </c>
      <c r="H496" t="s">
        <v>1896</v>
      </c>
      <c r="I496">
        <v>9</v>
      </c>
    </row>
    <row r="497" spans="1:9" x14ac:dyDescent="0.35">
      <c r="A497" t="s">
        <v>571</v>
      </c>
      <c r="B497">
        <v>8558096</v>
      </c>
      <c r="C497">
        <v>8558108</v>
      </c>
      <c r="D497" t="s">
        <v>1876</v>
      </c>
      <c r="E497" t="s">
        <v>571</v>
      </c>
      <c r="F497">
        <v>8558084</v>
      </c>
      <c r="G497">
        <v>8558131</v>
      </c>
      <c r="H497" t="s">
        <v>1965</v>
      </c>
      <c r="I497">
        <v>36</v>
      </c>
    </row>
    <row r="498" spans="1:9" x14ac:dyDescent="0.35">
      <c r="A498" t="s">
        <v>571</v>
      </c>
      <c r="B498">
        <v>8558096</v>
      </c>
      <c r="C498">
        <v>8558108</v>
      </c>
      <c r="D498" t="s">
        <v>1876</v>
      </c>
      <c r="E498" t="s">
        <v>571</v>
      </c>
      <c r="F498">
        <v>8558095</v>
      </c>
      <c r="G498">
        <v>8558142</v>
      </c>
      <c r="H498" t="s">
        <v>1896</v>
      </c>
      <c r="I498">
        <v>36</v>
      </c>
    </row>
    <row r="499" spans="1:9" x14ac:dyDescent="0.35">
      <c r="A499" t="s">
        <v>571</v>
      </c>
      <c r="B499">
        <v>8730608</v>
      </c>
      <c r="C499">
        <v>8730614</v>
      </c>
      <c r="D499" t="s">
        <v>1876</v>
      </c>
      <c r="E499" t="s">
        <v>571</v>
      </c>
      <c r="F499">
        <v>8730610</v>
      </c>
      <c r="G499">
        <v>8730636</v>
      </c>
      <c r="H499" t="s">
        <v>1908</v>
      </c>
      <c r="I499">
        <v>18</v>
      </c>
    </row>
    <row r="500" spans="1:9" x14ac:dyDescent="0.35">
      <c r="A500" t="s">
        <v>571</v>
      </c>
      <c r="B500">
        <v>8769206</v>
      </c>
      <c r="C500">
        <v>8769212</v>
      </c>
      <c r="D500" t="s">
        <v>1876</v>
      </c>
      <c r="E500" t="s">
        <v>571</v>
      </c>
      <c r="F500">
        <v>8769207</v>
      </c>
      <c r="G500">
        <v>8769233</v>
      </c>
      <c r="H500" t="s">
        <v>1897</v>
      </c>
      <c r="I500">
        <v>18</v>
      </c>
    </row>
    <row r="501" spans="1:9" x14ac:dyDescent="0.35">
      <c r="A501" t="s">
        <v>571</v>
      </c>
      <c r="B501">
        <v>9518258</v>
      </c>
      <c r="C501">
        <v>9518273</v>
      </c>
      <c r="D501" t="s">
        <v>1876</v>
      </c>
      <c r="E501" t="s">
        <v>571</v>
      </c>
      <c r="F501">
        <v>9518246</v>
      </c>
      <c r="G501">
        <v>9518296</v>
      </c>
      <c r="H501" t="s">
        <v>1929</v>
      </c>
      <c r="I501">
        <v>45</v>
      </c>
    </row>
    <row r="502" spans="1:9" x14ac:dyDescent="0.35">
      <c r="A502" t="s">
        <v>571</v>
      </c>
      <c r="B502">
        <v>9523736</v>
      </c>
      <c r="C502">
        <v>9523745</v>
      </c>
      <c r="D502" t="s">
        <v>1876</v>
      </c>
      <c r="E502" t="s">
        <v>571</v>
      </c>
      <c r="F502">
        <v>9523727</v>
      </c>
      <c r="G502">
        <v>9523765</v>
      </c>
      <c r="H502" t="s">
        <v>1908</v>
      </c>
      <c r="I502">
        <v>27</v>
      </c>
    </row>
    <row r="503" spans="1:9" x14ac:dyDescent="0.35">
      <c r="A503" t="s">
        <v>571</v>
      </c>
      <c r="B503">
        <v>9523736</v>
      </c>
      <c r="C503">
        <v>9523745</v>
      </c>
      <c r="D503" t="s">
        <v>1876</v>
      </c>
      <c r="E503" t="s">
        <v>571</v>
      </c>
      <c r="F503">
        <v>9523740</v>
      </c>
      <c r="G503">
        <v>9523778</v>
      </c>
      <c r="H503" t="s">
        <v>1903</v>
      </c>
      <c r="I503">
        <v>27</v>
      </c>
    </row>
    <row r="504" spans="1:9" x14ac:dyDescent="0.35">
      <c r="A504" t="s">
        <v>571</v>
      </c>
      <c r="B504">
        <v>9893560</v>
      </c>
      <c r="C504">
        <v>9893569</v>
      </c>
      <c r="D504" t="s">
        <v>1876</v>
      </c>
      <c r="E504" t="s">
        <v>571</v>
      </c>
      <c r="F504">
        <v>9893561</v>
      </c>
      <c r="G504">
        <v>9893602</v>
      </c>
      <c r="H504" t="s">
        <v>1888</v>
      </c>
      <c r="I504">
        <v>27</v>
      </c>
    </row>
    <row r="505" spans="1:9" x14ac:dyDescent="0.35">
      <c r="A505" t="s">
        <v>571</v>
      </c>
      <c r="B505">
        <v>9993980</v>
      </c>
      <c r="C505">
        <v>9993986</v>
      </c>
      <c r="D505" t="s">
        <v>1876</v>
      </c>
      <c r="E505" t="s">
        <v>571</v>
      </c>
      <c r="F505">
        <v>9993981</v>
      </c>
      <c r="G505">
        <v>9994007</v>
      </c>
      <c r="H505" t="s">
        <v>1881</v>
      </c>
      <c r="I505">
        <v>18</v>
      </c>
    </row>
    <row r="506" spans="1:9" x14ac:dyDescent="0.35">
      <c r="A506" t="s">
        <v>571</v>
      </c>
      <c r="B506">
        <v>10634693</v>
      </c>
      <c r="C506">
        <v>10634696</v>
      </c>
      <c r="D506" t="s">
        <v>1876</v>
      </c>
      <c r="E506" t="s">
        <v>571</v>
      </c>
      <c r="F506">
        <v>10634690</v>
      </c>
      <c r="G506">
        <v>10634704</v>
      </c>
      <c r="H506" t="s">
        <v>1879</v>
      </c>
      <c r="I506">
        <v>9</v>
      </c>
    </row>
    <row r="507" spans="1:9" x14ac:dyDescent="0.35">
      <c r="A507" t="s">
        <v>571</v>
      </c>
      <c r="B507">
        <v>10701454</v>
      </c>
      <c r="C507">
        <v>10701463</v>
      </c>
      <c r="D507" t="s">
        <v>1876</v>
      </c>
      <c r="E507" t="s">
        <v>571</v>
      </c>
      <c r="F507">
        <v>10701455</v>
      </c>
      <c r="G507">
        <v>10701496</v>
      </c>
      <c r="H507" t="s">
        <v>1897</v>
      </c>
      <c r="I507">
        <v>27</v>
      </c>
    </row>
    <row r="508" spans="1:9" x14ac:dyDescent="0.35">
      <c r="A508" t="s">
        <v>571</v>
      </c>
      <c r="B508">
        <v>10716659</v>
      </c>
      <c r="C508">
        <v>10716668</v>
      </c>
      <c r="D508" t="s">
        <v>1876</v>
      </c>
      <c r="E508" t="s">
        <v>571</v>
      </c>
      <c r="F508">
        <v>10716660</v>
      </c>
      <c r="G508">
        <v>10716701</v>
      </c>
      <c r="H508" t="s">
        <v>1888</v>
      </c>
      <c r="I508">
        <v>27</v>
      </c>
    </row>
    <row r="509" spans="1:9" x14ac:dyDescent="0.35">
      <c r="A509" t="s">
        <v>571</v>
      </c>
      <c r="B509">
        <v>11116199</v>
      </c>
      <c r="C509">
        <v>11116205</v>
      </c>
      <c r="D509" t="s">
        <v>1876</v>
      </c>
      <c r="E509" t="s">
        <v>571</v>
      </c>
      <c r="F509">
        <v>11116195</v>
      </c>
      <c r="G509">
        <v>11116218</v>
      </c>
      <c r="H509" t="s">
        <v>1908</v>
      </c>
      <c r="I509">
        <v>18</v>
      </c>
    </row>
    <row r="510" spans="1:9" x14ac:dyDescent="0.35">
      <c r="A510" t="s">
        <v>571</v>
      </c>
      <c r="B510">
        <v>11151822</v>
      </c>
      <c r="C510">
        <v>11151837</v>
      </c>
      <c r="D510" t="s">
        <v>1876</v>
      </c>
      <c r="E510" t="s">
        <v>571</v>
      </c>
      <c r="F510">
        <v>11151841</v>
      </c>
      <c r="G510">
        <v>11151894</v>
      </c>
      <c r="H510" t="s">
        <v>1966</v>
      </c>
      <c r="I510">
        <v>45</v>
      </c>
    </row>
    <row r="511" spans="1:9" x14ac:dyDescent="0.35">
      <c r="A511" t="s">
        <v>571</v>
      </c>
      <c r="B511">
        <v>11151840</v>
      </c>
      <c r="C511">
        <v>11151849</v>
      </c>
      <c r="D511" t="s">
        <v>1876</v>
      </c>
      <c r="E511" t="s">
        <v>571</v>
      </c>
      <c r="F511">
        <v>11151841</v>
      </c>
      <c r="G511">
        <v>11151882</v>
      </c>
      <c r="H511" t="s">
        <v>1966</v>
      </c>
      <c r="I511">
        <v>27</v>
      </c>
    </row>
    <row r="512" spans="1:9" x14ac:dyDescent="0.35">
      <c r="A512" t="s">
        <v>571</v>
      </c>
      <c r="B512">
        <v>11876404</v>
      </c>
      <c r="C512">
        <v>11876413</v>
      </c>
      <c r="D512" t="s">
        <v>1876</v>
      </c>
      <c r="E512" t="s">
        <v>571</v>
      </c>
      <c r="F512">
        <v>11876405</v>
      </c>
      <c r="G512">
        <v>11876446</v>
      </c>
      <c r="H512" t="s">
        <v>1897</v>
      </c>
      <c r="I512">
        <v>27</v>
      </c>
    </row>
    <row r="513" spans="1:9" x14ac:dyDescent="0.35">
      <c r="A513" t="s">
        <v>571</v>
      </c>
      <c r="B513">
        <v>12382290</v>
      </c>
      <c r="C513">
        <v>12382293</v>
      </c>
      <c r="D513" t="s">
        <v>1876</v>
      </c>
      <c r="E513" t="s">
        <v>571</v>
      </c>
      <c r="F513">
        <v>12382287</v>
      </c>
      <c r="G513">
        <v>12382301</v>
      </c>
      <c r="H513" t="s">
        <v>1888</v>
      </c>
      <c r="I513">
        <v>9</v>
      </c>
    </row>
    <row r="514" spans="1:9" x14ac:dyDescent="0.35">
      <c r="A514" t="s">
        <v>571</v>
      </c>
      <c r="B514">
        <v>12464408</v>
      </c>
      <c r="C514">
        <v>12464414</v>
      </c>
      <c r="D514" t="s">
        <v>1876</v>
      </c>
      <c r="E514" t="s">
        <v>571</v>
      </c>
      <c r="F514">
        <v>12464409</v>
      </c>
      <c r="G514">
        <v>12464435</v>
      </c>
      <c r="H514" t="s">
        <v>1887</v>
      </c>
      <c r="I514">
        <v>18</v>
      </c>
    </row>
    <row r="515" spans="1:9" x14ac:dyDescent="0.35">
      <c r="A515" t="s">
        <v>571</v>
      </c>
      <c r="B515">
        <v>13096138</v>
      </c>
      <c r="C515">
        <v>13096141</v>
      </c>
      <c r="D515" t="s">
        <v>1876</v>
      </c>
      <c r="E515" t="s">
        <v>571</v>
      </c>
      <c r="F515">
        <v>13096135</v>
      </c>
      <c r="G515">
        <v>13096149</v>
      </c>
      <c r="H515" t="s">
        <v>1967</v>
      </c>
      <c r="I515">
        <v>9</v>
      </c>
    </row>
    <row r="516" spans="1:9" x14ac:dyDescent="0.35">
      <c r="A516" t="s">
        <v>571</v>
      </c>
      <c r="B516">
        <v>14982689</v>
      </c>
      <c r="C516">
        <v>14982719</v>
      </c>
      <c r="D516" t="s">
        <v>1876</v>
      </c>
      <c r="E516" t="s">
        <v>571</v>
      </c>
      <c r="F516">
        <v>14982668</v>
      </c>
      <c r="G516">
        <v>14982763</v>
      </c>
      <c r="H516" t="s">
        <v>1884</v>
      </c>
      <c r="I516">
        <v>90</v>
      </c>
    </row>
    <row r="517" spans="1:9" x14ac:dyDescent="0.35">
      <c r="A517" t="s">
        <v>571</v>
      </c>
      <c r="B517">
        <v>14982689</v>
      </c>
      <c r="C517">
        <v>14982719</v>
      </c>
      <c r="D517" t="s">
        <v>1876</v>
      </c>
      <c r="E517" t="s">
        <v>571</v>
      </c>
      <c r="F517">
        <v>14982698</v>
      </c>
      <c r="G517">
        <v>14982793</v>
      </c>
      <c r="H517" t="s">
        <v>1889</v>
      </c>
      <c r="I517">
        <v>90</v>
      </c>
    </row>
    <row r="518" spans="1:9" x14ac:dyDescent="0.35">
      <c r="A518" t="s">
        <v>571</v>
      </c>
      <c r="B518">
        <v>14982689</v>
      </c>
      <c r="C518">
        <v>14982719</v>
      </c>
      <c r="D518" t="s">
        <v>1876</v>
      </c>
      <c r="E518" t="s">
        <v>571</v>
      </c>
      <c r="F518">
        <v>14982726</v>
      </c>
      <c r="G518">
        <v>14982821</v>
      </c>
      <c r="H518" t="s">
        <v>1899</v>
      </c>
      <c r="I518">
        <v>90</v>
      </c>
    </row>
    <row r="519" spans="1:9" x14ac:dyDescent="0.35">
      <c r="A519" t="s">
        <v>571</v>
      </c>
      <c r="B519">
        <v>14982689</v>
      </c>
      <c r="C519">
        <v>14982719</v>
      </c>
      <c r="D519" t="s">
        <v>1876</v>
      </c>
      <c r="E519" t="s">
        <v>571</v>
      </c>
      <c r="F519">
        <v>14982736</v>
      </c>
      <c r="G519">
        <v>14982831</v>
      </c>
      <c r="H519" t="s">
        <v>1877</v>
      </c>
      <c r="I519">
        <v>90</v>
      </c>
    </row>
    <row r="520" spans="1:9" x14ac:dyDescent="0.35">
      <c r="A520" t="s">
        <v>571</v>
      </c>
      <c r="B520">
        <v>15446089</v>
      </c>
      <c r="C520">
        <v>15446095</v>
      </c>
      <c r="D520" t="s">
        <v>1876</v>
      </c>
      <c r="E520" t="s">
        <v>571</v>
      </c>
      <c r="F520">
        <v>15446093</v>
      </c>
      <c r="G520">
        <v>15446116</v>
      </c>
      <c r="H520" t="s">
        <v>1888</v>
      </c>
      <c r="I520">
        <v>18</v>
      </c>
    </row>
    <row r="521" spans="1:9" x14ac:dyDescent="0.35">
      <c r="A521" t="s">
        <v>571</v>
      </c>
      <c r="B521">
        <v>15726536</v>
      </c>
      <c r="C521">
        <v>15726557</v>
      </c>
      <c r="D521" t="s">
        <v>1876</v>
      </c>
      <c r="E521" t="s">
        <v>571</v>
      </c>
      <c r="F521">
        <v>15726518</v>
      </c>
      <c r="G521">
        <v>15726586</v>
      </c>
      <c r="H521" t="s">
        <v>1888</v>
      </c>
      <c r="I521">
        <v>63</v>
      </c>
    </row>
    <row r="522" spans="1:9" x14ac:dyDescent="0.35">
      <c r="A522" t="s">
        <v>571</v>
      </c>
      <c r="B522">
        <v>15726536</v>
      </c>
      <c r="C522">
        <v>15726557</v>
      </c>
      <c r="D522" t="s">
        <v>1876</v>
      </c>
      <c r="E522" t="s">
        <v>571</v>
      </c>
      <c r="F522">
        <v>15726528</v>
      </c>
      <c r="G522">
        <v>15726599</v>
      </c>
      <c r="H522" t="s">
        <v>1945</v>
      </c>
      <c r="I522">
        <v>63</v>
      </c>
    </row>
    <row r="523" spans="1:9" x14ac:dyDescent="0.35">
      <c r="A523" t="s">
        <v>571</v>
      </c>
      <c r="B523">
        <v>15726536</v>
      </c>
      <c r="C523">
        <v>15726557</v>
      </c>
      <c r="D523" t="s">
        <v>1876</v>
      </c>
      <c r="E523" t="s">
        <v>571</v>
      </c>
      <c r="F523">
        <v>15726545</v>
      </c>
      <c r="G523">
        <v>15726613</v>
      </c>
      <c r="H523" t="s">
        <v>1888</v>
      </c>
      <c r="I523">
        <v>63</v>
      </c>
    </row>
    <row r="524" spans="1:9" x14ac:dyDescent="0.35">
      <c r="A524" t="s">
        <v>571</v>
      </c>
      <c r="B524">
        <v>15726536</v>
      </c>
      <c r="C524">
        <v>15726557</v>
      </c>
      <c r="D524" t="s">
        <v>1876</v>
      </c>
      <c r="E524" t="s">
        <v>571</v>
      </c>
      <c r="F524">
        <v>15726566</v>
      </c>
      <c r="G524">
        <v>15726634</v>
      </c>
      <c r="H524" t="s">
        <v>1888</v>
      </c>
      <c r="I524">
        <v>63</v>
      </c>
    </row>
    <row r="525" spans="1:9" x14ac:dyDescent="0.35">
      <c r="A525" t="s">
        <v>571</v>
      </c>
      <c r="B525">
        <v>16440301</v>
      </c>
      <c r="C525">
        <v>16440307</v>
      </c>
      <c r="D525" t="s">
        <v>1876</v>
      </c>
      <c r="E525" t="s">
        <v>571</v>
      </c>
      <c r="F525">
        <v>16440302</v>
      </c>
      <c r="G525">
        <v>16440328</v>
      </c>
      <c r="H525" t="s">
        <v>1903</v>
      </c>
      <c r="I525">
        <v>18</v>
      </c>
    </row>
    <row r="526" spans="1:9" x14ac:dyDescent="0.35">
      <c r="A526" t="s">
        <v>571</v>
      </c>
      <c r="B526">
        <v>17416414</v>
      </c>
      <c r="C526">
        <v>17416417</v>
      </c>
      <c r="D526" t="s">
        <v>1876</v>
      </c>
      <c r="E526" t="s">
        <v>571</v>
      </c>
      <c r="F526">
        <v>17416411</v>
      </c>
      <c r="G526">
        <v>17416425</v>
      </c>
      <c r="H526" t="s">
        <v>1906</v>
      </c>
      <c r="I526">
        <v>9</v>
      </c>
    </row>
    <row r="527" spans="1:9" x14ac:dyDescent="0.35">
      <c r="A527" t="s">
        <v>571</v>
      </c>
      <c r="B527">
        <v>17846298</v>
      </c>
      <c r="C527">
        <v>17846307</v>
      </c>
      <c r="D527" t="s">
        <v>1876</v>
      </c>
      <c r="E527" t="s">
        <v>571</v>
      </c>
      <c r="F527">
        <v>17846299</v>
      </c>
      <c r="G527">
        <v>17846340</v>
      </c>
      <c r="H527" t="s">
        <v>1903</v>
      </c>
      <c r="I527">
        <v>27</v>
      </c>
    </row>
    <row r="528" spans="1:9" x14ac:dyDescent="0.35">
      <c r="A528" t="s">
        <v>571</v>
      </c>
      <c r="B528">
        <v>17846314</v>
      </c>
      <c r="C528">
        <v>17846332</v>
      </c>
      <c r="D528" t="s">
        <v>1876</v>
      </c>
      <c r="E528" t="s">
        <v>571</v>
      </c>
      <c r="F528">
        <v>17846299</v>
      </c>
      <c r="G528">
        <v>17846379</v>
      </c>
      <c r="H528" t="s">
        <v>1903</v>
      </c>
      <c r="I528">
        <v>54</v>
      </c>
    </row>
    <row r="529" spans="1:9" x14ac:dyDescent="0.35">
      <c r="A529" t="s">
        <v>571</v>
      </c>
      <c r="B529">
        <v>17846314</v>
      </c>
      <c r="C529">
        <v>17846332</v>
      </c>
      <c r="D529" t="s">
        <v>1876</v>
      </c>
      <c r="E529" t="s">
        <v>571</v>
      </c>
      <c r="F529">
        <v>17846327</v>
      </c>
      <c r="G529">
        <v>17846386</v>
      </c>
      <c r="H529" t="s">
        <v>1903</v>
      </c>
      <c r="I529">
        <v>54</v>
      </c>
    </row>
    <row r="530" spans="1:9" x14ac:dyDescent="0.35">
      <c r="A530" t="s">
        <v>571</v>
      </c>
      <c r="B530">
        <v>17846314</v>
      </c>
      <c r="C530">
        <v>17846332</v>
      </c>
      <c r="D530" t="s">
        <v>1876</v>
      </c>
      <c r="E530" t="s">
        <v>571</v>
      </c>
      <c r="F530">
        <v>17846333</v>
      </c>
      <c r="G530">
        <v>17846392</v>
      </c>
      <c r="H530" t="s">
        <v>1897</v>
      </c>
      <c r="I530">
        <v>54</v>
      </c>
    </row>
    <row r="531" spans="1:9" x14ac:dyDescent="0.35">
      <c r="A531" t="s">
        <v>571</v>
      </c>
      <c r="B531">
        <v>17846320</v>
      </c>
      <c r="C531">
        <v>17846332</v>
      </c>
      <c r="D531" t="s">
        <v>1876</v>
      </c>
      <c r="E531" t="s">
        <v>571</v>
      </c>
      <c r="F531">
        <v>17846308</v>
      </c>
      <c r="G531">
        <v>17846361</v>
      </c>
      <c r="H531" t="s">
        <v>1903</v>
      </c>
      <c r="I531">
        <v>36</v>
      </c>
    </row>
    <row r="532" spans="1:9" x14ac:dyDescent="0.35">
      <c r="A532" t="s">
        <v>571</v>
      </c>
      <c r="B532">
        <v>17846320</v>
      </c>
      <c r="C532">
        <v>17846332</v>
      </c>
      <c r="D532" t="s">
        <v>1876</v>
      </c>
      <c r="E532" t="s">
        <v>571</v>
      </c>
      <c r="F532">
        <v>17846327</v>
      </c>
      <c r="G532">
        <v>17846368</v>
      </c>
      <c r="H532" t="s">
        <v>1903</v>
      </c>
      <c r="I532">
        <v>36</v>
      </c>
    </row>
    <row r="533" spans="1:9" x14ac:dyDescent="0.35">
      <c r="A533" t="s">
        <v>571</v>
      </c>
      <c r="B533">
        <v>17846320</v>
      </c>
      <c r="C533">
        <v>17846332</v>
      </c>
      <c r="D533" t="s">
        <v>1876</v>
      </c>
      <c r="E533" t="s">
        <v>571</v>
      </c>
      <c r="F533">
        <v>17846333</v>
      </c>
      <c r="G533">
        <v>17846374</v>
      </c>
      <c r="H533" t="s">
        <v>1897</v>
      </c>
      <c r="I533">
        <v>36</v>
      </c>
    </row>
    <row r="534" spans="1:9" x14ac:dyDescent="0.35">
      <c r="A534" t="s">
        <v>571</v>
      </c>
      <c r="B534">
        <v>18235679</v>
      </c>
      <c r="C534">
        <v>18235691</v>
      </c>
      <c r="D534" t="s">
        <v>1876</v>
      </c>
      <c r="E534" t="s">
        <v>571</v>
      </c>
      <c r="F534">
        <v>18235677</v>
      </c>
      <c r="G534">
        <v>18235724</v>
      </c>
      <c r="H534" t="s">
        <v>1903</v>
      </c>
      <c r="I534">
        <v>36</v>
      </c>
    </row>
    <row r="535" spans="1:9" x14ac:dyDescent="0.35">
      <c r="A535" t="s">
        <v>571</v>
      </c>
      <c r="B535">
        <v>18235679</v>
      </c>
      <c r="C535">
        <v>18235691</v>
      </c>
      <c r="D535" t="s">
        <v>1876</v>
      </c>
      <c r="E535" t="s">
        <v>571</v>
      </c>
      <c r="F535">
        <v>18235692</v>
      </c>
      <c r="G535">
        <v>18235736</v>
      </c>
      <c r="H535" t="s">
        <v>1903</v>
      </c>
      <c r="I535">
        <v>36</v>
      </c>
    </row>
    <row r="536" spans="1:9" x14ac:dyDescent="0.35">
      <c r="A536" t="s">
        <v>571</v>
      </c>
      <c r="B536">
        <v>18385233</v>
      </c>
      <c r="C536">
        <v>18385239</v>
      </c>
      <c r="D536" t="s">
        <v>1876</v>
      </c>
      <c r="E536" t="s">
        <v>571</v>
      </c>
      <c r="F536">
        <v>18385234</v>
      </c>
      <c r="G536">
        <v>18385260</v>
      </c>
      <c r="H536" t="s">
        <v>1903</v>
      </c>
      <c r="I536">
        <v>18</v>
      </c>
    </row>
    <row r="537" spans="1:9" x14ac:dyDescent="0.35">
      <c r="A537" t="s">
        <v>571</v>
      </c>
      <c r="B537">
        <v>18573116</v>
      </c>
      <c r="C537">
        <v>18573125</v>
      </c>
      <c r="D537" t="s">
        <v>1876</v>
      </c>
      <c r="E537" t="s">
        <v>571</v>
      </c>
      <c r="F537">
        <v>18573124</v>
      </c>
      <c r="G537">
        <v>18573156</v>
      </c>
      <c r="H537" t="s">
        <v>1897</v>
      </c>
      <c r="I537">
        <v>27</v>
      </c>
    </row>
    <row r="538" spans="1:9" x14ac:dyDescent="0.35">
      <c r="A538" t="s">
        <v>571</v>
      </c>
      <c r="B538">
        <v>18831703</v>
      </c>
      <c r="C538">
        <v>18831712</v>
      </c>
      <c r="D538" t="s">
        <v>1876</v>
      </c>
      <c r="E538" t="s">
        <v>571</v>
      </c>
      <c r="F538">
        <v>18831704</v>
      </c>
      <c r="G538">
        <v>18831745</v>
      </c>
      <c r="H538" t="s">
        <v>1899</v>
      </c>
      <c r="I538">
        <v>27</v>
      </c>
    </row>
    <row r="539" spans="1:9" x14ac:dyDescent="0.35">
      <c r="A539" t="s">
        <v>571</v>
      </c>
      <c r="B539">
        <v>18859257</v>
      </c>
      <c r="C539">
        <v>18859287</v>
      </c>
      <c r="D539" t="s">
        <v>1876</v>
      </c>
      <c r="E539" t="s">
        <v>571</v>
      </c>
      <c r="F539">
        <v>18859247</v>
      </c>
      <c r="G539">
        <v>18859342</v>
      </c>
      <c r="H539" t="s">
        <v>1920</v>
      </c>
      <c r="I539">
        <v>90</v>
      </c>
    </row>
    <row r="540" spans="1:9" x14ac:dyDescent="0.35">
      <c r="A540" t="s">
        <v>571</v>
      </c>
      <c r="B540">
        <v>18859257</v>
      </c>
      <c r="C540">
        <v>18859287</v>
      </c>
      <c r="D540" t="s">
        <v>1876</v>
      </c>
      <c r="E540" t="s">
        <v>571</v>
      </c>
      <c r="F540">
        <v>18859271</v>
      </c>
      <c r="G540">
        <v>18859366</v>
      </c>
      <c r="H540" t="s">
        <v>1911</v>
      </c>
      <c r="I540">
        <v>90</v>
      </c>
    </row>
    <row r="541" spans="1:9" x14ac:dyDescent="0.35">
      <c r="A541" t="s">
        <v>571</v>
      </c>
      <c r="B541">
        <v>18859257</v>
      </c>
      <c r="C541">
        <v>18859287</v>
      </c>
      <c r="D541" t="s">
        <v>1876</v>
      </c>
      <c r="E541" t="s">
        <v>571</v>
      </c>
      <c r="F541">
        <v>18859298</v>
      </c>
      <c r="G541">
        <v>18859396</v>
      </c>
      <c r="H541" t="s">
        <v>1903</v>
      </c>
      <c r="I541">
        <v>90</v>
      </c>
    </row>
    <row r="542" spans="1:9" x14ac:dyDescent="0.35">
      <c r="A542" t="s">
        <v>571</v>
      </c>
      <c r="B542">
        <v>18859257</v>
      </c>
      <c r="C542">
        <v>18859287</v>
      </c>
      <c r="D542" t="s">
        <v>1876</v>
      </c>
      <c r="E542" t="s">
        <v>571</v>
      </c>
      <c r="F542">
        <v>18859309</v>
      </c>
      <c r="G542">
        <v>18859404</v>
      </c>
      <c r="H542" t="s">
        <v>1887</v>
      </c>
      <c r="I542">
        <v>90</v>
      </c>
    </row>
    <row r="543" spans="1:9" x14ac:dyDescent="0.35">
      <c r="A543" t="s">
        <v>571</v>
      </c>
      <c r="B543">
        <v>18861486</v>
      </c>
      <c r="C543">
        <v>18861504</v>
      </c>
      <c r="D543" t="s">
        <v>1876</v>
      </c>
      <c r="E543" t="s">
        <v>571</v>
      </c>
      <c r="F543">
        <v>18861468</v>
      </c>
      <c r="G543">
        <v>18861527</v>
      </c>
      <c r="H543" t="s">
        <v>1950</v>
      </c>
      <c r="I543">
        <v>54</v>
      </c>
    </row>
    <row r="544" spans="1:9" x14ac:dyDescent="0.35">
      <c r="A544" t="s">
        <v>571</v>
      </c>
      <c r="B544">
        <v>18861486</v>
      </c>
      <c r="C544">
        <v>18861504</v>
      </c>
      <c r="D544" t="s">
        <v>1876</v>
      </c>
      <c r="E544" t="s">
        <v>571</v>
      </c>
      <c r="F544">
        <v>18861487</v>
      </c>
      <c r="G544">
        <v>18861546</v>
      </c>
      <c r="H544" t="s">
        <v>1906</v>
      </c>
      <c r="I544">
        <v>54</v>
      </c>
    </row>
    <row r="545" spans="1:9" x14ac:dyDescent="0.35">
      <c r="A545" t="s">
        <v>571</v>
      </c>
      <c r="B545">
        <v>19273114</v>
      </c>
      <c r="C545">
        <v>19273117</v>
      </c>
      <c r="D545" t="s">
        <v>1876</v>
      </c>
      <c r="E545" t="s">
        <v>571</v>
      </c>
      <c r="F545">
        <v>19273111</v>
      </c>
      <c r="G545">
        <v>19273125</v>
      </c>
      <c r="H545" t="s">
        <v>1885</v>
      </c>
      <c r="I545">
        <v>9</v>
      </c>
    </row>
    <row r="546" spans="1:9" x14ac:dyDescent="0.35">
      <c r="A546" t="s">
        <v>571</v>
      </c>
      <c r="B546">
        <v>19342065</v>
      </c>
      <c r="C546">
        <v>19342083</v>
      </c>
      <c r="D546" t="s">
        <v>1876</v>
      </c>
      <c r="E546" t="s">
        <v>571</v>
      </c>
      <c r="F546">
        <v>19342066</v>
      </c>
      <c r="G546">
        <v>19342149</v>
      </c>
      <c r="H546" t="s">
        <v>1879</v>
      </c>
      <c r="I546">
        <v>54</v>
      </c>
    </row>
    <row r="547" spans="1:9" x14ac:dyDescent="0.35">
      <c r="A547" t="s">
        <v>571</v>
      </c>
      <c r="B547">
        <v>19420674</v>
      </c>
      <c r="C547">
        <v>19420680</v>
      </c>
      <c r="D547" t="s">
        <v>1876</v>
      </c>
      <c r="E547" t="s">
        <v>571</v>
      </c>
      <c r="F547">
        <v>19420675</v>
      </c>
      <c r="G547">
        <v>19420701</v>
      </c>
      <c r="H547" t="s">
        <v>1881</v>
      </c>
      <c r="I547">
        <v>18</v>
      </c>
    </row>
    <row r="548" spans="1:9" x14ac:dyDescent="0.35">
      <c r="A548" t="s">
        <v>571</v>
      </c>
      <c r="B548">
        <v>19921027</v>
      </c>
      <c r="C548">
        <v>19921042</v>
      </c>
      <c r="D548" t="s">
        <v>1876</v>
      </c>
      <c r="E548" t="s">
        <v>571</v>
      </c>
      <c r="F548">
        <v>19921015</v>
      </c>
      <c r="G548">
        <v>19921065</v>
      </c>
      <c r="H548" t="s">
        <v>1897</v>
      </c>
      <c r="I548">
        <v>45</v>
      </c>
    </row>
    <row r="549" spans="1:9" x14ac:dyDescent="0.35">
      <c r="A549" t="s">
        <v>571</v>
      </c>
      <c r="B549">
        <v>19921027</v>
      </c>
      <c r="C549">
        <v>19921042</v>
      </c>
      <c r="D549" t="s">
        <v>1876</v>
      </c>
      <c r="E549" t="s">
        <v>571</v>
      </c>
      <c r="F549">
        <v>19921019</v>
      </c>
      <c r="G549">
        <v>19921069</v>
      </c>
      <c r="H549" t="s">
        <v>1930</v>
      </c>
      <c r="I549">
        <v>45</v>
      </c>
    </row>
    <row r="550" spans="1:9" x14ac:dyDescent="0.35">
      <c r="A550" t="s">
        <v>571</v>
      </c>
      <c r="B550">
        <v>19921027</v>
      </c>
      <c r="C550">
        <v>19921042</v>
      </c>
      <c r="D550" t="s">
        <v>1876</v>
      </c>
      <c r="E550" t="s">
        <v>571</v>
      </c>
      <c r="F550">
        <v>19921024</v>
      </c>
      <c r="G550">
        <v>19921074</v>
      </c>
      <c r="H550" t="s">
        <v>1910</v>
      </c>
      <c r="I550">
        <v>45</v>
      </c>
    </row>
    <row r="551" spans="1:9" x14ac:dyDescent="0.35">
      <c r="A551" t="s">
        <v>571</v>
      </c>
      <c r="B551">
        <v>19921027</v>
      </c>
      <c r="C551">
        <v>19921042</v>
      </c>
      <c r="D551" t="s">
        <v>1876</v>
      </c>
      <c r="E551" t="s">
        <v>571</v>
      </c>
      <c r="F551">
        <v>19921028</v>
      </c>
      <c r="G551">
        <v>19921099</v>
      </c>
      <c r="H551" t="s">
        <v>1888</v>
      </c>
      <c r="I551">
        <v>45</v>
      </c>
    </row>
    <row r="552" spans="1:9" x14ac:dyDescent="0.35">
      <c r="A552" t="s">
        <v>571</v>
      </c>
      <c r="B552">
        <v>19967897</v>
      </c>
      <c r="C552">
        <v>19967903</v>
      </c>
      <c r="D552" t="s">
        <v>1876</v>
      </c>
      <c r="E552" t="s">
        <v>571</v>
      </c>
      <c r="F552">
        <v>19967898</v>
      </c>
      <c r="G552">
        <v>19967924</v>
      </c>
      <c r="H552" t="s">
        <v>1899</v>
      </c>
      <c r="I552">
        <v>18</v>
      </c>
    </row>
    <row r="553" spans="1:9" x14ac:dyDescent="0.35">
      <c r="A553" t="s">
        <v>571</v>
      </c>
      <c r="B553">
        <v>19983139</v>
      </c>
      <c r="C553">
        <v>19983142</v>
      </c>
      <c r="D553" t="s">
        <v>1876</v>
      </c>
      <c r="E553" t="s">
        <v>571</v>
      </c>
      <c r="F553">
        <v>19983136</v>
      </c>
      <c r="G553">
        <v>19983150</v>
      </c>
      <c r="H553" t="s">
        <v>1899</v>
      </c>
      <c r="I553">
        <v>9</v>
      </c>
    </row>
    <row r="554" spans="1:9" x14ac:dyDescent="0.35">
      <c r="A554" t="s">
        <v>571</v>
      </c>
      <c r="B554">
        <v>20109029</v>
      </c>
      <c r="C554">
        <v>20109035</v>
      </c>
      <c r="D554" t="s">
        <v>1876</v>
      </c>
      <c r="E554" t="s">
        <v>571</v>
      </c>
      <c r="F554">
        <v>20109024</v>
      </c>
      <c r="G554">
        <v>20109047</v>
      </c>
      <c r="H554" t="s">
        <v>1930</v>
      </c>
      <c r="I554">
        <v>18</v>
      </c>
    </row>
    <row r="555" spans="1:9" x14ac:dyDescent="0.35">
      <c r="A555" t="s">
        <v>571</v>
      </c>
      <c r="B555">
        <v>20182280</v>
      </c>
      <c r="C555">
        <v>20182286</v>
      </c>
      <c r="D555" t="s">
        <v>1876</v>
      </c>
      <c r="E555" t="s">
        <v>571</v>
      </c>
      <c r="F555">
        <v>20182281</v>
      </c>
      <c r="G555">
        <v>20182307</v>
      </c>
      <c r="H555" t="s">
        <v>1900</v>
      </c>
      <c r="I555">
        <v>18</v>
      </c>
    </row>
    <row r="556" spans="1:9" x14ac:dyDescent="0.35">
      <c r="A556" t="s">
        <v>571</v>
      </c>
      <c r="B556">
        <v>20704933</v>
      </c>
      <c r="C556">
        <v>20704939</v>
      </c>
      <c r="D556" t="s">
        <v>1876</v>
      </c>
      <c r="E556" t="s">
        <v>571</v>
      </c>
      <c r="F556">
        <v>20704934</v>
      </c>
      <c r="G556">
        <v>20704960</v>
      </c>
      <c r="H556" t="s">
        <v>1885</v>
      </c>
      <c r="I556">
        <v>18</v>
      </c>
    </row>
    <row r="557" spans="1:9" x14ac:dyDescent="0.35">
      <c r="A557" t="s">
        <v>571</v>
      </c>
      <c r="B557">
        <v>21050433</v>
      </c>
      <c r="C557">
        <v>21050463</v>
      </c>
      <c r="D557" t="s">
        <v>1876</v>
      </c>
      <c r="E557" t="s">
        <v>571</v>
      </c>
      <c r="F557">
        <v>21050465</v>
      </c>
      <c r="G557">
        <v>21050560</v>
      </c>
      <c r="H557" t="s">
        <v>1912</v>
      </c>
      <c r="I557">
        <v>90</v>
      </c>
    </row>
    <row r="558" spans="1:9" x14ac:dyDescent="0.35">
      <c r="A558" t="s">
        <v>571</v>
      </c>
      <c r="B558">
        <v>21061612</v>
      </c>
      <c r="C558">
        <v>21061624</v>
      </c>
      <c r="D558" t="s">
        <v>1876</v>
      </c>
      <c r="E558" t="s">
        <v>571</v>
      </c>
      <c r="F558">
        <v>21061608</v>
      </c>
      <c r="G558">
        <v>21061649</v>
      </c>
      <c r="H558" t="s">
        <v>1877</v>
      </c>
      <c r="I558">
        <v>36</v>
      </c>
    </row>
    <row r="559" spans="1:9" x14ac:dyDescent="0.35">
      <c r="A559" t="s">
        <v>571</v>
      </c>
      <c r="B559">
        <v>21061612</v>
      </c>
      <c r="C559">
        <v>21061624</v>
      </c>
      <c r="D559" t="s">
        <v>1876</v>
      </c>
      <c r="E559" t="s">
        <v>571</v>
      </c>
      <c r="F559">
        <v>21061613</v>
      </c>
      <c r="G559">
        <v>21061669</v>
      </c>
      <c r="H559" t="s">
        <v>1884</v>
      </c>
      <c r="I559">
        <v>36</v>
      </c>
    </row>
    <row r="560" spans="1:9" x14ac:dyDescent="0.35">
      <c r="A560" t="s">
        <v>571</v>
      </c>
      <c r="B560">
        <v>21335503</v>
      </c>
      <c r="C560">
        <v>21335515</v>
      </c>
      <c r="D560" t="s">
        <v>1876</v>
      </c>
      <c r="E560" t="s">
        <v>571</v>
      </c>
      <c r="F560">
        <v>21335502</v>
      </c>
      <c r="G560">
        <v>21335543</v>
      </c>
      <c r="H560" t="s">
        <v>1952</v>
      </c>
      <c r="I560">
        <v>36</v>
      </c>
    </row>
    <row r="561" spans="1:9" x14ac:dyDescent="0.35">
      <c r="A561" t="s">
        <v>571</v>
      </c>
      <c r="B561">
        <v>21335503</v>
      </c>
      <c r="C561">
        <v>21335515</v>
      </c>
      <c r="D561" t="s">
        <v>1876</v>
      </c>
      <c r="E561" t="s">
        <v>571</v>
      </c>
      <c r="F561">
        <v>21335507</v>
      </c>
      <c r="G561">
        <v>21335548</v>
      </c>
      <c r="H561" t="s">
        <v>1968</v>
      </c>
      <c r="I561">
        <v>36</v>
      </c>
    </row>
    <row r="562" spans="1:9" x14ac:dyDescent="0.35">
      <c r="A562" t="s">
        <v>571</v>
      </c>
      <c r="B562">
        <v>21451267</v>
      </c>
      <c r="C562">
        <v>21451282</v>
      </c>
      <c r="D562" t="s">
        <v>1876</v>
      </c>
      <c r="E562" t="s">
        <v>571</v>
      </c>
      <c r="F562">
        <v>21451268</v>
      </c>
      <c r="G562">
        <v>21451318</v>
      </c>
      <c r="H562" t="s">
        <v>1900</v>
      </c>
      <c r="I562">
        <v>45</v>
      </c>
    </row>
    <row r="563" spans="1:9" x14ac:dyDescent="0.35">
      <c r="A563" t="s">
        <v>571</v>
      </c>
      <c r="B563">
        <v>21451267</v>
      </c>
      <c r="C563">
        <v>21451282</v>
      </c>
      <c r="D563" t="s">
        <v>1876</v>
      </c>
      <c r="E563" t="s">
        <v>571</v>
      </c>
      <c r="F563">
        <v>21451279</v>
      </c>
      <c r="G563">
        <v>21451335</v>
      </c>
      <c r="H563" t="s">
        <v>1888</v>
      </c>
      <c r="I563">
        <v>45</v>
      </c>
    </row>
    <row r="564" spans="1:9" x14ac:dyDescent="0.35">
      <c r="A564" t="s">
        <v>571</v>
      </c>
      <c r="B564">
        <v>21532716</v>
      </c>
      <c r="C564">
        <v>21532722</v>
      </c>
      <c r="D564" t="s">
        <v>1876</v>
      </c>
      <c r="E564" t="s">
        <v>571</v>
      </c>
      <c r="F564">
        <v>21532716</v>
      </c>
      <c r="G564">
        <v>21532739</v>
      </c>
      <c r="H564" t="s">
        <v>1888</v>
      </c>
      <c r="I564">
        <v>18</v>
      </c>
    </row>
    <row r="565" spans="1:9" x14ac:dyDescent="0.35">
      <c r="A565" t="s">
        <v>571</v>
      </c>
      <c r="B565">
        <v>21917443</v>
      </c>
      <c r="C565">
        <v>21917449</v>
      </c>
      <c r="D565" t="s">
        <v>1876</v>
      </c>
      <c r="E565" t="s">
        <v>571</v>
      </c>
      <c r="F565">
        <v>21917444</v>
      </c>
      <c r="G565">
        <v>21917470</v>
      </c>
      <c r="H565" t="s">
        <v>1887</v>
      </c>
      <c r="I565">
        <v>18</v>
      </c>
    </row>
    <row r="566" spans="1:9" x14ac:dyDescent="0.35">
      <c r="A566" t="s">
        <v>571</v>
      </c>
      <c r="B566">
        <v>21986493</v>
      </c>
      <c r="C566">
        <v>21986499</v>
      </c>
      <c r="D566" t="s">
        <v>1876</v>
      </c>
      <c r="E566" t="s">
        <v>571</v>
      </c>
      <c r="F566">
        <v>21986491</v>
      </c>
      <c r="G566">
        <v>21986514</v>
      </c>
      <c r="H566" t="s">
        <v>1962</v>
      </c>
      <c r="I566">
        <v>18</v>
      </c>
    </row>
    <row r="567" spans="1:9" x14ac:dyDescent="0.35">
      <c r="A567" t="s">
        <v>571</v>
      </c>
      <c r="B567">
        <v>22150132</v>
      </c>
      <c r="C567">
        <v>22150138</v>
      </c>
      <c r="D567" t="s">
        <v>1876</v>
      </c>
      <c r="E567" t="s">
        <v>571</v>
      </c>
      <c r="F567">
        <v>22150133</v>
      </c>
      <c r="G567">
        <v>22150159</v>
      </c>
      <c r="H567" t="s">
        <v>1884</v>
      </c>
      <c r="I567">
        <v>18</v>
      </c>
    </row>
    <row r="568" spans="1:9" x14ac:dyDescent="0.35">
      <c r="A568" t="s">
        <v>571</v>
      </c>
      <c r="B568">
        <v>22367244</v>
      </c>
      <c r="C568">
        <v>22367256</v>
      </c>
      <c r="D568" t="s">
        <v>1876</v>
      </c>
      <c r="E568" t="s">
        <v>571</v>
      </c>
      <c r="F568">
        <v>22367244</v>
      </c>
      <c r="G568">
        <v>22367291</v>
      </c>
      <c r="H568" t="s">
        <v>1899</v>
      </c>
      <c r="I568">
        <v>36</v>
      </c>
    </row>
    <row r="569" spans="1:9" x14ac:dyDescent="0.35">
      <c r="A569" t="s">
        <v>571</v>
      </c>
      <c r="B569">
        <v>22367244</v>
      </c>
      <c r="C569">
        <v>22367256</v>
      </c>
      <c r="D569" t="s">
        <v>1876</v>
      </c>
      <c r="E569" t="s">
        <v>571</v>
      </c>
      <c r="F569">
        <v>22367248</v>
      </c>
      <c r="G569">
        <v>22367301</v>
      </c>
      <c r="H569" t="s">
        <v>1969</v>
      </c>
      <c r="I569">
        <v>36</v>
      </c>
    </row>
    <row r="570" spans="1:9" x14ac:dyDescent="0.35">
      <c r="A570" t="s">
        <v>571</v>
      </c>
      <c r="B570">
        <v>22367244</v>
      </c>
      <c r="C570">
        <v>22367256</v>
      </c>
      <c r="D570" t="s">
        <v>1876</v>
      </c>
      <c r="E570" t="s">
        <v>571</v>
      </c>
      <c r="F570">
        <v>22367257</v>
      </c>
      <c r="G570">
        <v>22367298</v>
      </c>
      <c r="H570" t="s">
        <v>1884</v>
      </c>
      <c r="I570">
        <v>36</v>
      </c>
    </row>
    <row r="571" spans="1:9" x14ac:dyDescent="0.35">
      <c r="A571" t="s">
        <v>571</v>
      </c>
      <c r="B571">
        <v>22390422</v>
      </c>
      <c r="C571">
        <v>22390425</v>
      </c>
      <c r="D571" t="s">
        <v>1876</v>
      </c>
      <c r="E571" t="s">
        <v>571</v>
      </c>
      <c r="F571">
        <v>22390419</v>
      </c>
      <c r="G571">
        <v>22390433</v>
      </c>
      <c r="H571" t="s">
        <v>1883</v>
      </c>
      <c r="I571">
        <v>9</v>
      </c>
    </row>
    <row r="572" spans="1:9" x14ac:dyDescent="0.35">
      <c r="A572" t="s">
        <v>571</v>
      </c>
      <c r="B572">
        <v>22697697</v>
      </c>
      <c r="C572">
        <v>22697700</v>
      </c>
      <c r="D572" t="s">
        <v>1876</v>
      </c>
      <c r="E572" t="s">
        <v>571</v>
      </c>
      <c r="F572">
        <v>22697694</v>
      </c>
      <c r="G572">
        <v>22697708</v>
      </c>
      <c r="H572" t="s">
        <v>1915</v>
      </c>
      <c r="I572">
        <v>9</v>
      </c>
    </row>
    <row r="573" spans="1:9" x14ac:dyDescent="0.35">
      <c r="A573" t="s">
        <v>571</v>
      </c>
      <c r="B573">
        <v>22697707</v>
      </c>
      <c r="C573">
        <v>22697716</v>
      </c>
      <c r="D573" t="s">
        <v>1876</v>
      </c>
      <c r="E573" t="s">
        <v>571</v>
      </c>
      <c r="F573">
        <v>22697698</v>
      </c>
      <c r="G573">
        <v>22697742</v>
      </c>
      <c r="H573" t="s">
        <v>1962</v>
      </c>
      <c r="I573">
        <v>27</v>
      </c>
    </row>
    <row r="574" spans="1:9" x14ac:dyDescent="0.35">
      <c r="A574" t="s">
        <v>571</v>
      </c>
      <c r="B574">
        <v>22697707</v>
      </c>
      <c r="C574">
        <v>22697716</v>
      </c>
      <c r="D574" t="s">
        <v>1876</v>
      </c>
      <c r="E574" t="s">
        <v>571</v>
      </c>
      <c r="F574">
        <v>22697717</v>
      </c>
      <c r="G574">
        <v>22697749</v>
      </c>
      <c r="H574" t="s">
        <v>1926</v>
      </c>
      <c r="I574">
        <v>27</v>
      </c>
    </row>
    <row r="575" spans="1:9" x14ac:dyDescent="0.35">
      <c r="A575" t="s">
        <v>571</v>
      </c>
      <c r="B575">
        <v>22933439</v>
      </c>
      <c r="C575">
        <v>22933460</v>
      </c>
      <c r="D575" t="s">
        <v>1876</v>
      </c>
      <c r="E575" t="s">
        <v>571</v>
      </c>
      <c r="F575">
        <v>22933420</v>
      </c>
      <c r="G575">
        <v>22933488</v>
      </c>
      <c r="H575" t="s">
        <v>1888</v>
      </c>
      <c r="I575">
        <v>63</v>
      </c>
    </row>
    <row r="576" spans="1:9" x14ac:dyDescent="0.35">
      <c r="A576" t="s">
        <v>571</v>
      </c>
      <c r="B576">
        <v>22933439</v>
      </c>
      <c r="C576">
        <v>22933460</v>
      </c>
      <c r="D576" t="s">
        <v>1876</v>
      </c>
      <c r="E576" t="s">
        <v>571</v>
      </c>
      <c r="F576">
        <v>22933435</v>
      </c>
      <c r="G576">
        <v>22933506</v>
      </c>
      <c r="H576" t="s">
        <v>1888</v>
      </c>
      <c r="I576">
        <v>63</v>
      </c>
    </row>
    <row r="577" spans="1:9" x14ac:dyDescent="0.35">
      <c r="A577" t="s">
        <v>571</v>
      </c>
      <c r="B577">
        <v>22933439</v>
      </c>
      <c r="C577">
        <v>22933460</v>
      </c>
      <c r="D577" t="s">
        <v>1876</v>
      </c>
      <c r="E577" t="s">
        <v>571</v>
      </c>
      <c r="F577">
        <v>22933440</v>
      </c>
      <c r="G577">
        <v>22933514</v>
      </c>
      <c r="H577" t="s">
        <v>1970</v>
      </c>
      <c r="I577">
        <v>63</v>
      </c>
    </row>
    <row r="578" spans="1:9" x14ac:dyDescent="0.35">
      <c r="A578" t="s">
        <v>571</v>
      </c>
      <c r="B578">
        <v>22933439</v>
      </c>
      <c r="C578">
        <v>22933460</v>
      </c>
      <c r="D578" t="s">
        <v>1876</v>
      </c>
      <c r="E578" t="s">
        <v>571</v>
      </c>
      <c r="F578">
        <v>22933455</v>
      </c>
      <c r="G578">
        <v>22933523</v>
      </c>
      <c r="H578" t="s">
        <v>1898</v>
      </c>
      <c r="I578">
        <v>63</v>
      </c>
    </row>
    <row r="579" spans="1:9" x14ac:dyDescent="0.35">
      <c r="A579" t="s">
        <v>571</v>
      </c>
      <c r="B579">
        <v>22933439</v>
      </c>
      <c r="C579">
        <v>22933460</v>
      </c>
      <c r="D579" t="s">
        <v>1876</v>
      </c>
      <c r="E579" t="s">
        <v>571</v>
      </c>
      <c r="F579">
        <v>22933461</v>
      </c>
      <c r="G579">
        <v>22933532</v>
      </c>
      <c r="H579" t="s">
        <v>1877</v>
      </c>
      <c r="I579">
        <v>63</v>
      </c>
    </row>
    <row r="580" spans="1:9" x14ac:dyDescent="0.35">
      <c r="A580" t="s">
        <v>571</v>
      </c>
      <c r="B580">
        <v>22976530</v>
      </c>
      <c r="C580">
        <v>22976542</v>
      </c>
      <c r="D580" t="s">
        <v>1876</v>
      </c>
      <c r="E580" t="s">
        <v>571</v>
      </c>
      <c r="F580">
        <v>22976521</v>
      </c>
      <c r="G580">
        <v>22976562</v>
      </c>
      <c r="H580" t="s">
        <v>1903</v>
      </c>
      <c r="I580">
        <v>36</v>
      </c>
    </row>
    <row r="581" spans="1:9" x14ac:dyDescent="0.35">
      <c r="A581" t="s">
        <v>571</v>
      </c>
      <c r="B581">
        <v>22976530</v>
      </c>
      <c r="C581">
        <v>22976542</v>
      </c>
      <c r="D581" t="s">
        <v>1876</v>
      </c>
      <c r="E581" t="s">
        <v>571</v>
      </c>
      <c r="F581">
        <v>22976530</v>
      </c>
      <c r="G581">
        <v>22976574</v>
      </c>
      <c r="H581" t="s">
        <v>1896</v>
      </c>
      <c r="I581">
        <v>36</v>
      </c>
    </row>
    <row r="582" spans="1:9" x14ac:dyDescent="0.35">
      <c r="A582" t="s">
        <v>571</v>
      </c>
      <c r="B582">
        <v>22976530</v>
      </c>
      <c r="C582">
        <v>22976542</v>
      </c>
      <c r="D582" t="s">
        <v>1876</v>
      </c>
      <c r="E582" t="s">
        <v>571</v>
      </c>
      <c r="F582">
        <v>22976543</v>
      </c>
      <c r="G582">
        <v>22976587</v>
      </c>
      <c r="H582" t="s">
        <v>1903</v>
      </c>
      <c r="I582">
        <v>36</v>
      </c>
    </row>
    <row r="583" spans="1:9" x14ac:dyDescent="0.35">
      <c r="A583" t="s">
        <v>571</v>
      </c>
      <c r="B583">
        <v>22976533</v>
      </c>
      <c r="C583">
        <v>22976542</v>
      </c>
      <c r="D583" t="s">
        <v>1876</v>
      </c>
      <c r="E583" t="s">
        <v>571</v>
      </c>
      <c r="F583">
        <v>22976530</v>
      </c>
      <c r="G583">
        <v>22976565</v>
      </c>
      <c r="H583" t="s">
        <v>1896</v>
      </c>
      <c r="I583">
        <v>27</v>
      </c>
    </row>
    <row r="584" spans="1:9" x14ac:dyDescent="0.35">
      <c r="A584" t="s">
        <v>571</v>
      </c>
      <c r="B584">
        <v>22976533</v>
      </c>
      <c r="C584">
        <v>22976542</v>
      </c>
      <c r="D584" t="s">
        <v>1876</v>
      </c>
      <c r="E584" t="s">
        <v>571</v>
      </c>
      <c r="F584">
        <v>22976543</v>
      </c>
      <c r="G584">
        <v>22976575</v>
      </c>
      <c r="H584" t="s">
        <v>1903</v>
      </c>
      <c r="I584">
        <v>27</v>
      </c>
    </row>
    <row r="585" spans="1:9" x14ac:dyDescent="0.35">
      <c r="A585" t="s">
        <v>571</v>
      </c>
      <c r="B585">
        <v>23536886</v>
      </c>
      <c r="C585">
        <v>23536892</v>
      </c>
      <c r="D585" t="s">
        <v>1876</v>
      </c>
      <c r="E585" t="s">
        <v>571</v>
      </c>
      <c r="F585">
        <v>23536881</v>
      </c>
      <c r="G585">
        <v>23536904</v>
      </c>
      <c r="H585" t="s">
        <v>1883</v>
      </c>
      <c r="I585">
        <v>18</v>
      </c>
    </row>
    <row r="586" spans="1:9" x14ac:dyDescent="0.35">
      <c r="A586" t="s">
        <v>571</v>
      </c>
      <c r="B586">
        <v>23664809</v>
      </c>
      <c r="C586">
        <v>23664815</v>
      </c>
      <c r="D586" t="s">
        <v>1876</v>
      </c>
      <c r="E586" t="s">
        <v>571</v>
      </c>
      <c r="F586">
        <v>23664803</v>
      </c>
      <c r="G586">
        <v>23664832</v>
      </c>
      <c r="H586" t="s">
        <v>1903</v>
      </c>
      <c r="I586">
        <v>18</v>
      </c>
    </row>
    <row r="587" spans="1:9" x14ac:dyDescent="0.35">
      <c r="A587" t="s">
        <v>571</v>
      </c>
      <c r="B587">
        <v>23745330</v>
      </c>
      <c r="C587">
        <v>23745339</v>
      </c>
      <c r="D587" t="s">
        <v>1876</v>
      </c>
      <c r="E587" t="s">
        <v>571</v>
      </c>
      <c r="F587">
        <v>23745331</v>
      </c>
      <c r="G587">
        <v>23745372</v>
      </c>
      <c r="H587" t="s">
        <v>1896</v>
      </c>
      <c r="I587">
        <v>27</v>
      </c>
    </row>
    <row r="588" spans="1:9" x14ac:dyDescent="0.35">
      <c r="A588" t="s">
        <v>571</v>
      </c>
      <c r="B588">
        <v>24268201</v>
      </c>
      <c r="C588">
        <v>24268213</v>
      </c>
      <c r="D588" t="s">
        <v>1876</v>
      </c>
      <c r="E588" t="s">
        <v>571</v>
      </c>
      <c r="F588">
        <v>24268197</v>
      </c>
      <c r="G588">
        <v>24268238</v>
      </c>
      <c r="H588" t="s">
        <v>1906</v>
      </c>
      <c r="I588">
        <v>36</v>
      </c>
    </row>
    <row r="589" spans="1:9" x14ac:dyDescent="0.35">
      <c r="A589" t="s">
        <v>571</v>
      </c>
      <c r="B589">
        <v>24268201</v>
      </c>
      <c r="C589">
        <v>24268213</v>
      </c>
      <c r="D589" t="s">
        <v>1876</v>
      </c>
      <c r="E589" t="s">
        <v>571</v>
      </c>
      <c r="F589">
        <v>24268201</v>
      </c>
      <c r="G589">
        <v>24268242</v>
      </c>
      <c r="H589" t="s">
        <v>1877</v>
      </c>
      <c r="I589">
        <v>36</v>
      </c>
    </row>
    <row r="590" spans="1:9" x14ac:dyDescent="0.35">
      <c r="A590" t="s">
        <v>571</v>
      </c>
      <c r="B590">
        <v>24268207</v>
      </c>
      <c r="C590">
        <v>24268219</v>
      </c>
      <c r="D590" t="s">
        <v>1876</v>
      </c>
      <c r="E590" t="s">
        <v>571</v>
      </c>
      <c r="F590">
        <v>24268197</v>
      </c>
      <c r="G590">
        <v>24268238</v>
      </c>
      <c r="H590" t="s">
        <v>1906</v>
      </c>
      <c r="I590">
        <v>36</v>
      </c>
    </row>
    <row r="591" spans="1:9" x14ac:dyDescent="0.35">
      <c r="A591" t="s">
        <v>571</v>
      </c>
      <c r="B591">
        <v>24268207</v>
      </c>
      <c r="C591">
        <v>24268219</v>
      </c>
      <c r="D591" t="s">
        <v>1876</v>
      </c>
      <c r="E591" t="s">
        <v>571</v>
      </c>
      <c r="F591">
        <v>24268201</v>
      </c>
      <c r="G591">
        <v>24268242</v>
      </c>
      <c r="H591" t="s">
        <v>1877</v>
      </c>
      <c r="I591">
        <v>36</v>
      </c>
    </row>
    <row r="592" spans="1:9" x14ac:dyDescent="0.35">
      <c r="A592" t="s">
        <v>571</v>
      </c>
      <c r="B592">
        <v>24268207</v>
      </c>
      <c r="C592">
        <v>24268219</v>
      </c>
      <c r="D592" t="s">
        <v>1876</v>
      </c>
      <c r="E592" t="s">
        <v>571</v>
      </c>
      <c r="F592">
        <v>24268214</v>
      </c>
      <c r="G592">
        <v>24268261</v>
      </c>
      <c r="H592" t="s">
        <v>1971</v>
      </c>
      <c r="I592">
        <v>36</v>
      </c>
    </row>
    <row r="593" spans="1:9" x14ac:dyDescent="0.35">
      <c r="A593" t="s">
        <v>571</v>
      </c>
      <c r="B593">
        <v>24276345</v>
      </c>
      <c r="C593">
        <v>24276348</v>
      </c>
      <c r="D593" t="s">
        <v>1876</v>
      </c>
      <c r="E593" t="s">
        <v>571</v>
      </c>
      <c r="F593">
        <v>24276342</v>
      </c>
      <c r="G593">
        <v>24276356</v>
      </c>
      <c r="H593" t="s">
        <v>1880</v>
      </c>
      <c r="I593">
        <v>9</v>
      </c>
    </row>
    <row r="594" spans="1:9" x14ac:dyDescent="0.35">
      <c r="A594" t="s">
        <v>571</v>
      </c>
      <c r="B594">
        <v>24477243</v>
      </c>
      <c r="C594">
        <v>24477252</v>
      </c>
      <c r="D594" t="s">
        <v>1876</v>
      </c>
      <c r="E594" t="s">
        <v>571</v>
      </c>
      <c r="F594">
        <v>24477244</v>
      </c>
      <c r="G594">
        <v>24477276</v>
      </c>
      <c r="H594" t="s">
        <v>1877</v>
      </c>
      <c r="I594">
        <v>27</v>
      </c>
    </row>
    <row r="595" spans="1:9" x14ac:dyDescent="0.35">
      <c r="A595" t="s">
        <v>571</v>
      </c>
      <c r="B595">
        <v>24477243</v>
      </c>
      <c r="C595">
        <v>24477252</v>
      </c>
      <c r="D595" t="s">
        <v>1876</v>
      </c>
      <c r="E595" t="s">
        <v>571</v>
      </c>
      <c r="F595">
        <v>24477252</v>
      </c>
      <c r="G595">
        <v>24477287</v>
      </c>
      <c r="H595" t="s">
        <v>1900</v>
      </c>
      <c r="I595">
        <v>27</v>
      </c>
    </row>
    <row r="596" spans="1:9" x14ac:dyDescent="0.35">
      <c r="A596" t="s">
        <v>571</v>
      </c>
      <c r="B596">
        <v>24501811</v>
      </c>
      <c r="C596">
        <v>24501823</v>
      </c>
      <c r="D596" t="s">
        <v>1876</v>
      </c>
      <c r="E596" t="s">
        <v>571</v>
      </c>
      <c r="F596">
        <v>24501813</v>
      </c>
      <c r="G596">
        <v>24501854</v>
      </c>
      <c r="H596" t="s">
        <v>1897</v>
      </c>
      <c r="I596">
        <v>36</v>
      </c>
    </row>
    <row r="597" spans="1:9" x14ac:dyDescent="0.35">
      <c r="A597" t="s">
        <v>571</v>
      </c>
      <c r="B597">
        <v>24501811</v>
      </c>
      <c r="C597">
        <v>24501823</v>
      </c>
      <c r="D597" t="s">
        <v>1876</v>
      </c>
      <c r="E597" t="s">
        <v>571</v>
      </c>
      <c r="F597">
        <v>24501825</v>
      </c>
      <c r="G597">
        <v>24501866</v>
      </c>
      <c r="H597" t="s">
        <v>1897</v>
      </c>
      <c r="I597">
        <v>36</v>
      </c>
    </row>
    <row r="598" spans="1:9" x14ac:dyDescent="0.35">
      <c r="A598" t="s">
        <v>571</v>
      </c>
      <c r="B598">
        <v>24733149</v>
      </c>
      <c r="C598">
        <v>24733152</v>
      </c>
      <c r="D598" t="s">
        <v>1876</v>
      </c>
      <c r="E598" t="s">
        <v>571</v>
      </c>
      <c r="F598">
        <v>24733146</v>
      </c>
      <c r="G598">
        <v>24733160</v>
      </c>
      <c r="H598" t="s">
        <v>1932</v>
      </c>
      <c r="I598">
        <v>9</v>
      </c>
    </row>
    <row r="599" spans="1:9" x14ac:dyDescent="0.35">
      <c r="A599" t="s">
        <v>571</v>
      </c>
      <c r="B599">
        <v>24766879</v>
      </c>
      <c r="C599">
        <v>24766885</v>
      </c>
      <c r="D599" t="s">
        <v>1876</v>
      </c>
      <c r="E599" t="s">
        <v>571</v>
      </c>
      <c r="F599">
        <v>24766885</v>
      </c>
      <c r="G599">
        <v>24766908</v>
      </c>
      <c r="H599" t="s">
        <v>1896</v>
      </c>
      <c r="I599">
        <v>18</v>
      </c>
    </row>
    <row r="600" spans="1:9" x14ac:dyDescent="0.35">
      <c r="A600" t="s">
        <v>571</v>
      </c>
      <c r="B600">
        <v>24766882</v>
      </c>
      <c r="C600">
        <v>24766903</v>
      </c>
      <c r="D600" t="s">
        <v>1876</v>
      </c>
      <c r="E600" t="s">
        <v>571</v>
      </c>
      <c r="F600">
        <v>24766861</v>
      </c>
      <c r="G600">
        <v>24766929</v>
      </c>
      <c r="H600" t="s">
        <v>1896</v>
      </c>
      <c r="I600">
        <v>63</v>
      </c>
    </row>
    <row r="601" spans="1:9" x14ac:dyDescent="0.35">
      <c r="A601" t="s">
        <v>571</v>
      </c>
      <c r="B601">
        <v>24766882</v>
      </c>
      <c r="C601">
        <v>24766903</v>
      </c>
      <c r="D601" t="s">
        <v>1876</v>
      </c>
      <c r="E601" t="s">
        <v>571</v>
      </c>
      <c r="F601">
        <v>24766865</v>
      </c>
      <c r="G601">
        <v>24766933</v>
      </c>
      <c r="H601" t="s">
        <v>1887</v>
      </c>
      <c r="I601">
        <v>63</v>
      </c>
    </row>
    <row r="602" spans="1:9" x14ac:dyDescent="0.35">
      <c r="A602" t="s">
        <v>571</v>
      </c>
      <c r="B602">
        <v>24766882</v>
      </c>
      <c r="C602">
        <v>24766903</v>
      </c>
      <c r="D602" t="s">
        <v>1876</v>
      </c>
      <c r="E602" t="s">
        <v>571</v>
      </c>
      <c r="F602">
        <v>24766883</v>
      </c>
      <c r="G602">
        <v>24766969</v>
      </c>
      <c r="H602" t="s">
        <v>1972</v>
      </c>
      <c r="I602">
        <v>63</v>
      </c>
    </row>
    <row r="603" spans="1:9" x14ac:dyDescent="0.35">
      <c r="A603" t="s">
        <v>571</v>
      </c>
      <c r="B603">
        <v>24766882</v>
      </c>
      <c r="C603">
        <v>24766903</v>
      </c>
      <c r="D603" t="s">
        <v>1876</v>
      </c>
      <c r="E603" t="s">
        <v>571</v>
      </c>
      <c r="F603">
        <v>24766885</v>
      </c>
      <c r="G603">
        <v>24766974</v>
      </c>
      <c r="H603" t="s">
        <v>1896</v>
      </c>
      <c r="I603">
        <v>63</v>
      </c>
    </row>
    <row r="604" spans="1:9" x14ac:dyDescent="0.35">
      <c r="A604" t="s">
        <v>571</v>
      </c>
      <c r="B604">
        <v>24879886</v>
      </c>
      <c r="C604">
        <v>24879919</v>
      </c>
      <c r="D604" t="s">
        <v>1876</v>
      </c>
      <c r="E604" t="s">
        <v>571</v>
      </c>
      <c r="F604">
        <v>24879856</v>
      </c>
      <c r="G604">
        <v>24879966</v>
      </c>
      <c r="H604" t="s">
        <v>1973</v>
      </c>
      <c r="I604">
        <v>99</v>
      </c>
    </row>
    <row r="605" spans="1:9" x14ac:dyDescent="0.35">
      <c r="A605" t="s">
        <v>571</v>
      </c>
      <c r="B605">
        <v>24879886</v>
      </c>
      <c r="C605">
        <v>24879919</v>
      </c>
      <c r="D605" t="s">
        <v>1876</v>
      </c>
      <c r="E605" t="s">
        <v>571</v>
      </c>
      <c r="F605">
        <v>24879910</v>
      </c>
      <c r="G605">
        <v>24880014</v>
      </c>
      <c r="H605" t="s">
        <v>1974</v>
      </c>
      <c r="I605">
        <v>99</v>
      </c>
    </row>
    <row r="606" spans="1:9" x14ac:dyDescent="0.35">
      <c r="A606" t="s">
        <v>571</v>
      </c>
      <c r="B606">
        <v>24879886</v>
      </c>
      <c r="C606">
        <v>24879919</v>
      </c>
      <c r="D606" t="s">
        <v>1876</v>
      </c>
      <c r="E606" t="s">
        <v>571</v>
      </c>
      <c r="F606">
        <v>24879915</v>
      </c>
      <c r="G606">
        <v>24880019</v>
      </c>
      <c r="H606" t="s">
        <v>1898</v>
      </c>
      <c r="I606">
        <v>99</v>
      </c>
    </row>
    <row r="607" spans="1:9" x14ac:dyDescent="0.35">
      <c r="A607" t="s">
        <v>571</v>
      </c>
      <c r="B607">
        <v>24879886</v>
      </c>
      <c r="C607">
        <v>24879919</v>
      </c>
      <c r="D607" t="s">
        <v>1876</v>
      </c>
      <c r="E607" t="s">
        <v>571</v>
      </c>
      <c r="F607">
        <v>24879929</v>
      </c>
      <c r="G607">
        <v>24880033</v>
      </c>
      <c r="H607" t="s">
        <v>1974</v>
      </c>
      <c r="I607">
        <v>99</v>
      </c>
    </row>
    <row r="608" spans="1:9" x14ac:dyDescent="0.35">
      <c r="A608" t="s">
        <v>571</v>
      </c>
      <c r="B608">
        <v>24899606</v>
      </c>
      <c r="C608">
        <v>24899621</v>
      </c>
      <c r="D608" t="s">
        <v>1876</v>
      </c>
      <c r="E608" t="s">
        <v>571</v>
      </c>
      <c r="F608">
        <v>24899601</v>
      </c>
      <c r="G608">
        <v>24899651</v>
      </c>
      <c r="H608" t="s">
        <v>1879</v>
      </c>
      <c r="I608">
        <v>45</v>
      </c>
    </row>
    <row r="609" spans="1:9" x14ac:dyDescent="0.35">
      <c r="A609" t="s">
        <v>571</v>
      </c>
      <c r="B609">
        <v>24899606</v>
      </c>
      <c r="C609">
        <v>24899621</v>
      </c>
      <c r="D609" t="s">
        <v>1876</v>
      </c>
      <c r="E609" t="s">
        <v>571</v>
      </c>
      <c r="F609">
        <v>24899609</v>
      </c>
      <c r="G609">
        <v>24899659</v>
      </c>
      <c r="H609" t="s">
        <v>1893</v>
      </c>
      <c r="I609">
        <v>45</v>
      </c>
    </row>
    <row r="610" spans="1:9" x14ac:dyDescent="0.35">
      <c r="A610" t="s">
        <v>571</v>
      </c>
      <c r="B610">
        <v>24899606</v>
      </c>
      <c r="C610">
        <v>24899621</v>
      </c>
      <c r="D610" t="s">
        <v>1876</v>
      </c>
      <c r="E610" t="s">
        <v>571</v>
      </c>
      <c r="F610">
        <v>24899614</v>
      </c>
      <c r="G610">
        <v>24899664</v>
      </c>
      <c r="H610" t="s">
        <v>1893</v>
      </c>
      <c r="I610">
        <v>45</v>
      </c>
    </row>
    <row r="611" spans="1:9" x14ac:dyDescent="0.35">
      <c r="A611" t="s">
        <v>571</v>
      </c>
      <c r="B611">
        <v>24899606</v>
      </c>
      <c r="C611">
        <v>24899621</v>
      </c>
      <c r="D611" t="s">
        <v>1876</v>
      </c>
      <c r="E611" t="s">
        <v>571</v>
      </c>
      <c r="F611">
        <v>24899619</v>
      </c>
      <c r="G611">
        <v>24899669</v>
      </c>
      <c r="H611" t="s">
        <v>1893</v>
      </c>
      <c r="I611">
        <v>45</v>
      </c>
    </row>
    <row r="612" spans="1:9" x14ac:dyDescent="0.35">
      <c r="A612" t="s">
        <v>571</v>
      </c>
      <c r="B612">
        <v>24899606</v>
      </c>
      <c r="C612">
        <v>24899621</v>
      </c>
      <c r="D612" t="s">
        <v>1876</v>
      </c>
      <c r="E612" t="s">
        <v>571</v>
      </c>
      <c r="F612">
        <v>24899624</v>
      </c>
      <c r="G612">
        <v>24899674</v>
      </c>
      <c r="H612" t="s">
        <v>1893</v>
      </c>
      <c r="I612">
        <v>45</v>
      </c>
    </row>
    <row r="613" spans="1:9" x14ac:dyDescent="0.35">
      <c r="A613" t="s">
        <v>571</v>
      </c>
      <c r="B613">
        <v>24899606</v>
      </c>
      <c r="C613">
        <v>24899621</v>
      </c>
      <c r="D613" t="s">
        <v>1876</v>
      </c>
      <c r="E613" t="s">
        <v>571</v>
      </c>
      <c r="F613">
        <v>24899629</v>
      </c>
      <c r="G613">
        <v>24899679</v>
      </c>
      <c r="H613" t="s">
        <v>1893</v>
      </c>
      <c r="I613">
        <v>45</v>
      </c>
    </row>
    <row r="614" spans="1:9" x14ac:dyDescent="0.35">
      <c r="A614" t="s">
        <v>571</v>
      </c>
      <c r="B614">
        <v>25393029</v>
      </c>
      <c r="C614">
        <v>25393032</v>
      </c>
      <c r="D614" t="s">
        <v>1876</v>
      </c>
      <c r="E614" t="s">
        <v>571</v>
      </c>
      <c r="F614">
        <v>25393026</v>
      </c>
      <c r="G614">
        <v>25393040</v>
      </c>
      <c r="H614" t="s">
        <v>1887</v>
      </c>
      <c r="I614">
        <v>9</v>
      </c>
    </row>
    <row r="615" spans="1:9" x14ac:dyDescent="0.35">
      <c r="A615" t="s">
        <v>571</v>
      </c>
      <c r="B615">
        <v>25576813</v>
      </c>
      <c r="C615">
        <v>25576819</v>
      </c>
      <c r="D615" t="s">
        <v>1876</v>
      </c>
      <c r="E615" t="s">
        <v>571</v>
      </c>
      <c r="F615">
        <v>25576811</v>
      </c>
      <c r="G615">
        <v>25576834</v>
      </c>
      <c r="H615" t="s">
        <v>1881</v>
      </c>
      <c r="I615">
        <v>18</v>
      </c>
    </row>
    <row r="616" spans="1:9" x14ac:dyDescent="0.35">
      <c r="A616" t="s">
        <v>571</v>
      </c>
      <c r="B616">
        <v>25665052</v>
      </c>
      <c r="C616">
        <v>25665064</v>
      </c>
      <c r="D616" t="s">
        <v>1876</v>
      </c>
      <c r="E616" t="s">
        <v>571</v>
      </c>
      <c r="F616">
        <v>25665053</v>
      </c>
      <c r="G616">
        <v>25665106</v>
      </c>
      <c r="H616" t="s">
        <v>1975</v>
      </c>
      <c r="I616">
        <v>36</v>
      </c>
    </row>
    <row r="617" spans="1:9" x14ac:dyDescent="0.35">
      <c r="A617" t="s">
        <v>571</v>
      </c>
      <c r="B617">
        <v>25683543</v>
      </c>
      <c r="C617">
        <v>25683555</v>
      </c>
      <c r="D617" t="s">
        <v>1876</v>
      </c>
      <c r="E617" t="s">
        <v>571</v>
      </c>
      <c r="F617">
        <v>25683544</v>
      </c>
      <c r="G617">
        <v>25683597</v>
      </c>
      <c r="H617" t="s">
        <v>1964</v>
      </c>
      <c r="I617">
        <v>36</v>
      </c>
    </row>
    <row r="618" spans="1:9" x14ac:dyDescent="0.35">
      <c r="A618" t="s">
        <v>571</v>
      </c>
      <c r="B618">
        <v>25759889</v>
      </c>
      <c r="C618">
        <v>25759904</v>
      </c>
      <c r="D618" t="s">
        <v>1876</v>
      </c>
      <c r="E618" t="s">
        <v>571</v>
      </c>
      <c r="F618">
        <v>25759890</v>
      </c>
      <c r="G618">
        <v>25759940</v>
      </c>
      <c r="H618" t="s">
        <v>1893</v>
      </c>
      <c r="I618">
        <v>45</v>
      </c>
    </row>
    <row r="619" spans="1:9" x14ac:dyDescent="0.35">
      <c r="A619" t="s">
        <v>571</v>
      </c>
      <c r="B619">
        <v>25759889</v>
      </c>
      <c r="C619">
        <v>25759904</v>
      </c>
      <c r="D619" t="s">
        <v>1876</v>
      </c>
      <c r="E619" t="s">
        <v>571</v>
      </c>
      <c r="F619">
        <v>25759901</v>
      </c>
      <c r="G619">
        <v>25759963</v>
      </c>
      <c r="H619" t="s">
        <v>1887</v>
      </c>
      <c r="I619">
        <v>45</v>
      </c>
    </row>
    <row r="620" spans="1:9" x14ac:dyDescent="0.35">
      <c r="A620" t="s">
        <v>571</v>
      </c>
      <c r="B620">
        <v>25885073</v>
      </c>
      <c r="C620">
        <v>25885085</v>
      </c>
      <c r="D620" t="s">
        <v>1876</v>
      </c>
      <c r="E620" t="s">
        <v>571</v>
      </c>
      <c r="F620">
        <v>25885071</v>
      </c>
      <c r="G620">
        <v>25885112</v>
      </c>
      <c r="H620" t="s">
        <v>1898</v>
      </c>
      <c r="I620">
        <v>36</v>
      </c>
    </row>
    <row r="621" spans="1:9" x14ac:dyDescent="0.35">
      <c r="A621" t="s">
        <v>571</v>
      </c>
      <c r="B621">
        <v>25885073</v>
      </c>
      <c r="C621">
        <v>25885085</v>
      </c>
      <c r="D621" t="s">
        <v>1876</v>
      </c>
      <c r="E621" t="s">
        <v>571</v>
      </c>
      <c r="F621">
        <v>25885086</v>
      </c>
      <c r="G621">
        <v>25885127</v>
      </c>
      <c r="H621" t="s">
        <v>1898</v>
      </c>
      <c r="I621">
        <v>36</v>
      </c>
    </row>
    <row r="622" spans="1:9" x14ac:dyDescent="0.35">
      <c r="A622" t="s">
        <v>571</v>
      </c>
      <c r="B622">
        <v>26320328</v>
      </c>
      <c r="C622">
        <v>26320340</v>
      </c>
      <c r="D622" t="s">
        <v>1876</v>
      </c>
      <c r="E622" t="s">
        <v>571</v>
      </c>
      <c r="F622">
        <v>26320316</v>
      </c>
      <c r="G622">
        <v>26320357</v>
      </c>
      <c r="H622" t="s">
        <v>1888</v>
      </c>
      <c r="I622">
        <v>36</v>
      </c>
    </row>
    <row r="623" spans="1:9" x14ac:dyDescent="0.35">
      <c r="A623" t="s">
        <v>571</v>
      </c>
      <c r="B623">
        <v>26320328</v>
      </c>
      <c r="C623">
        <v>26320340</v>
      </c>
      <c r="D623" t="s">
        <v>1876</v>
      </c>
      <c r="E623" t="s">
        <v>571</v>
      </c>
      <c r="F623">
        <v>26320329</v>
      </c>
      <c r="G623">
        <v>26320385</v>
      </c>
      <c r="H623" t="s">
        <v>1900</v>
      </c>
      <c r="I623">
        <v>36</v>
      </c>
    </row>
    <row r="624" spans="1:9" x14ac:dyDescent="0.35">
      <c r="A624" t="s">
        <v>571</v>
      </c>
      <c r="B624">
        <v>26550956</v>
      </c>
      <c r="C624">
        <v>26550971</v>
      </c>
      <c r="D624" t="s">
        <v>1876</v>
      </c>
      <c r="E624" t="s">
        <v>571</v>
      </c>
      <c r="F624">
        <v>26550963</v>
      </c>
      <c r="G624">
        <v>26551013</v>
      </c>
      <c r="H624" t="s">
        <v>1890</v>
      </c>
      <c r="I624">
        <v>45</v>
      </c>
    </row>
    <row r="625" spans="1:9" x14ac:dyDescent="0.35">
      <c r="A625" t="s">
        <v>571</v>
      </c>
      <c r="B625">
        <v>26550956</v>
      </c>
      <c r="C625">
        <v>26550971</v>
      </c>
      <c r="D625" t="s">
        <v>1876</v>
      </c>
      <c r="E625" t="s">
        <v>571</v>
      </c>
      <c r="F625">
        <v>26550970</v>
      </c>
      <c r="G625">
        <v>26551020</v>
      </c>
      <c r="H625" t="s">
        <v>1890</v>
      </c>
      <c r="I625">
        <v>45</v>
      </c>
    </row>
    <row r="626" spans="1:9" x14ac:dyDescent="0.35">
      <c r="A626" t="s">
        <v>571</v>
      </c>
      <c r="B626">
        <v>26620302</v>
      </c>
      <c r="C626">
        <v>26620311</v>
      </c>
      <c r="D626" t="s">
        <v>1876</v>
      </c>
      <c r="E626" t="s">
        <v>571</v>
      </c>
      <c r="F626">
        <v>26620293</v>
      </c>
      <c r="G626">
        <v>26620325</v>
      </c>
      <c r="H626" t="s">
        <v>1880</v>
      </c>
      <c r="I626">
        <v>27</v>
      </c>
    </row>
    <row r="627" spans="1:9" x14ac:dyDescent="0.35">
      <c r="A627" t="s">
        <v>571</v>
      </c>
      <c r="B627">
        <v>26620302</v>
      </c>
      <c r="C627">
        <v>26620311</v>
      </c>
      <c r="D627" t="s">
        <v>1876</v>
      </c>
      <c r="E627" t="s">
        <v>571</v>
      </c>
      <c r="F627">
        <v>26620303</v>
      </c>
      <c r="G627">
        <v>26620344</v>
      </c>
      <c r="H627" t="s">
        <v>1896</v>
      </c>
      <c r="I627">
        <v>27</v>
      </c>
    </row>
    <row r="628" spans="1:9" x14ac:dyDescent="0.35">
      <c r="A628" t="s">
        <v>571</v>
      </c>
      <c r="B628">
        <v>27228872</v>
      </c>
      <c r="C628">
        <v>27228896</v>
      </c>
      <c r="D628" t="s">
        <v>1876</v>
      </c>
      <c r="E628" t="s">
        <v>571</v>
      </c>
      <c r="F628">
        <v>27228880</v>
      </c>
      <c r="G628">
        <v>27228963</v>
      </c>
      <c r="H628" t="s">
        <v>1976</v>
      </c>
      <c r="I628">
        <v>72</v>
      </c>
    </row>
    <row r="629" spans="1:9" x14ac:dyDescent="0.35">
      <c r="A629" t="s">
        <v>571</v>
      </c>
      <c r="B629">
        <v>27228872</v>
      </c>
      <c r="C629">
        <v>27228896</v>
      </c>
      <c r="D629" t="s">
        <v>1876</v>
      </c>
      <c r="E629" t="s">
        <v>571</v>
      </c>
      <c r="F629">
        <v>27228900</v>
      </c>
      <c r="G629">
        <v>27228977</v>
      </c>
      <c r="H629" t="s">
        <v>1883</v>
      </c>
      <c r="I629">
        <v>72</v>
      </c>
    </row>
    <row r="630" spans="1:9" x14ac:dyDescent="0.35">
      <c r="A630" t="s">
        <v>571</v>
      </c>
      <c r="B630">
        <v>27269095</v>
      </c>
      <c r="C630">
        <v>27269104</v>
      </c>
      <c r="D630" t="s">
        <v>1876</v>
      </c>
      <c r="E630" t="s">
        <v>571</v>
      </c>
      <c r="F630">
        <v>27269086</v>
      </c>
      <c r="G630">
        <v>27269121</v>
      </c>
      <c r="H630" t="s">
        <v>1926</v>
      </c>
      <c r="I630">
        <v>27</v>
      </c>
    </row>
    <row r="631" spans="1:9" x14ac:dyDescent="0.35">
      <c r="A631" t="s">
        <v>571</v>
      </c>
      <c r="B631">
        <v>27269095</v>
      </c>
      <c r="C631">
        <v>27269104</v>
      </c>
      <c r="D631" t="s">
        <v>1876</v>
      </c>
      <c r="E631" t="s">
        <v>571</v>
      </c>
      <c r="F631">
        <v>27269096</v>
      </c>
      <c r="G631">
        <v>27269137</v>
      </c>
      <c r="H631" t="s">
        <v>1888</v>
      </c>
      <c r="I631">
        <v>27</v>
      </c>
    </row>
    <row r="632" spans="1:9" x14ac:dyDescent="0.35">
      <c r="A632" t="s">
        <v>571</v>
      </c>
      <c r="B632">
        <v>27386955</v>
      </c>
      <c r="C632">
        <v>27386967</v>
      </c>
      <c r="D632" t="s">
        <v>1876</v>
      </c>
      <c r="E632" t="s">
        <v>571</v>
      </c>
      <c r="F632">
        <v>27386951</v>
      </c>
      <c r="G632">
        <v>27386992</v>
      </c>
      <c r="H632" t="s">
        <v>1891</v>
      </c>
      <c r="I632">
        <v>36</v>
      </c>
    </row>
    <row r="633" spans="1:9" x14ac:dyDescent="0.35">
      <c r="A633" t="s">
        <v>571</v>
      </c>
      <c r="B633">
        <v>27386955</v>
      </c>
      <c r="C633">
        <v>27386967</v>
      </c>
      <c r="D633" t="s">
        <v>1876</v>
      </c>
      <c r="E633" t="s">
        <v>571</v>
      </c>
      <c r="F633">
        <v>27386964</v>
      </c>
      <c r="G633">
        <v>27387008</v>
      </c>
      <c r="H633" t="s">
        <v>1896</v>
      </c>
      <c r="I633">
        <v>36</v>
      </c>
    </row>
    <row r="634" spans="1:9" x14ac:dyDescent="0.35">
      <c r="A634" t="s">
        <v>571</v>
      </c>
      <c r="B634">
        <v>27422964</v>
      </c>
      <c r="C634">
        <v>27422979</v>
      </c>
      <c r="D634" t="s">
        <v>1876</v>
      </c>
      <c r="E634" t="s">
        <v>571</v>
      </c>
      <c r="F634">
        <v>27422965</v>
      </c>
      <c r="G634">
        <v>27423036</v>
      </c>
      <c r="H634" t="s">
        <v>1887</v>
      </c>
      <c r="I634">
        <v>45</v>
      </c>
    </row>
    <row r="635" spans="1:9" x14ac:dyDescent="0.35">
      <c r="A635" t="s">
        <v>571</v>
      </c>
      <c r="B635">
        <v>27995151</v>
      </c>
      <c r="C635">
        <v>27995169</v>
      </c>
      <c r="D635" t="s">
        <v>1876</v>
      </c>
      <c r="E635" t="s">
        <v>571</v>
      </c>
      <c r="F635">
        <v>27995152</v>
      </c>
      <c r="G635">
        <v>27995211</v>
      </c>
      <c r="H635" t="s">
        <v>1903</v>
      </c>
      <c r="I635">
        <v>54</v>
      </c>
    </row>
    <row r="636" spans="1:9" x14ac:dyDescent="0.35">
      <c r="A636" t="s">
        <v>571</v>
      </c>
      <c r="B636">
        <v>27995151</v>
      </c>
      <c r="C636">
        <v>27995169</v>
      </c>
      <c r="D636" t="s">
        <v>1876</v>
      </c>
      <c r="E636" t="s">
        <v>571</v>
      </c>
      <c r="F636">
        <v>27995168</v>
      </c>
      <c r="G636">
        <v>27995233</v>
      </c>
      <c r="H636" t="s">
        <v>1897</v>
      </c>
      <c r="I636">
        <v>54</v>
      </c>
    </row>
    <row r="637" spans="1:9" x14ac:dyDescent="0.35">
      <c r="A637" t="s">
        <v>571</v>
      </c>
      <c r="B637">
        <v>27995151</v>
      </c>
      <c r="C637">
        <v>27995169</v>
      </c>
      <c r="D637" t="s">
        <v>1876</v>
      </c>
      <c r="E637" t="s">
        <v>571</v>
      </c>
      <c r="F637">
        <v>27995180</v>
      </c>
      <c r="G637">
        <v>27995239</v>
      </c>
      <c r="H637" t="s">
        <v>1898</v>
      </c>
      <c r="I637">
        <v>54</v>
      </c>
    </row>
    <row r="638" spans="1:9" x14ac:dyDescent="0.35">
      <c r="A638" t="s">
        <v>571</v>
      </c>
      <c r="B638">
        <v>27995176</v>
      </c>
      <c r="C638">
        <v>27995191</v>
      </c>
      <c r="D638" t="s">
        <v>1876</v>
      </c>
      <c r="E638" t="s">
        <v>571</v>
      </c>
      <c r="F638">
        <v>27995168</v>
      </c>
      <c r="G638">
        <v>27995224</v>
      </c>
      <c r="H638" t="s">
        <v>1897</v>
      </c>
      <c r="I638">
        <v>45</v>
      </c>
    </row>
    <row r="639" spans="1:9" x14ac:dyDescent="0.35">
      <c r="A639" t="s">
        <v>571</v>
      </c>
      <c r="B639">
        <v>27995176</v>
      </c>
      <c r="C639">
        <v>27995191</v>
      </c>
      <c r="D639" t="s">
        <v>1876</v>
      </c>
      <c r="E639" t="s">
        <v>571</v>
      </c>
      <c r="F639">
        <v>27995180</v>
      </c>
      <c r="G639">
        <v>27995230</v>
      </c>
      <c r="H639" t="s">
        <v>1898</v>
      </c>
      <c r="I639">
        <v>45</v>
      </c>
    </row>
    <row r="640" spans="1:9" x14ac:dyDescent="0.35">
      <c r="A640" t="s">
        <v>571</v>
      </c>
      <c r="B640">
        <v>27995176</v>
      </c>
      <c r="C640">
        <v>27995191</v>
      </c>
      <c r="D640" t="s">
        <v>1876</v>
      </c>
      <c r="E640" t="s">
        <v>571</v>
      </c>
      <c r="F640">
        <v>27995183</v>
      </c>
      <c r="G640">
        <v>27995245</v>
      </c>
      <c r="H640" t="s">
        <v>1977</v>
      </c>
      <c r="I640">
        <v>45</v>
      </c>
    </row>
    <row r="641" spans="1:9" x14ac:dyDescent="0.35">
      <c r="A641" t="s">
        <v>571</v>
      </c>
      <c r="B641">
        <v>28246507</v>
      </c>
      <c r="C641">
        <v>28246519</v>
      </c>
      <c r="D641" t="s">
        <v>1876</v>
      </c>
      <c r="E641" t="s">
        <v>571</v>
      </c>
      <c r="F641">
        <v>28246522</v>
      </c>
      <c r="G641">
        <v>28246566</v>
      </c>
      <c r="H641" t="s">
        <v>1898</v>
      </c>
      <c r="I641">
        <v>36</v>
      </c>
    </row>
    <row r="642" spans="1:9" x14ac:dyDescent="0.35">
      <c r="A642" t="s">
        <v>571</v>
      </c>
      <c r="B642">
        <v>28355599</v>
      </c>
      <c r="C642">
        <v>28355605</v>
      </c>
      <c r="D642" t="s">
        <v>1876</v>
      </c>
      <c r="E642" t="s">
        <v>571</v>
      </c>
      <c r="F642">
        <v>28355594</v>
      </c>
      <c r="G642">
        <v>28355617</v>
      </c>
      <c r="H642" t="s">
        <v>1891</v>
      </c>
      <c r="I642">
        <v>18</v>
      </c>
    </row>
    <row r="643" spans="1:9" x14ac:dyDescent="0.35">
      <c r="A643" t="s">
        <v>571</v>
      </c>
      <c r="B643">
        <v>28362918</v>
      </c>
      <c r="C643">
        <v>28362927</v>
      </c>
      <c r="D643" t="s">
        <v>1876</v>
      </c>
      <c r="E643" t="s">
        <v>571</v>
      </c>
      <c r="F643">
        <v>28362919</v>
      </c>
      <c r="G643">
        <v>28362960</v>
      </c>
      <c r="H643" t="s">
        <v>1896</v>
      </c>
      <c r="I643">
        <v>27</v>
      </c>
    </row>
    <row r="644" spans="1:9" x14ac:dyDescent="0.35">
      <c r="A644" t="s">
        <v>571</v>
      </c>
      <c r="B644">
        <v>28481301</v>
      </c>
      <c r="C644">
        <v>28481304</v>
      </c>
      <c r="D644" t="s">
        <v>1876</v>
      </c>
      <c r="E644" t="s">
        <v>571</v>
      </c>
      <c r="F644">
        <v>28481298</v>
      </c>
      <c r="G644">
        <v>28481312</v>
      </c>
      <c r="H644" t="s">
        <v>1899</v>
      </c>
      <c r="I644">
        <v>9</v>
      </c>
    </row>
    <row r="645" spans="1:9" x14ac:dyDescent="0.35">
      <c r="A645" t="s">
        <v>571</v>
      </c>
      <c r="B645">
        <v>28587905</v>
      </c>
      <c r="C645">
        <v>28587932</v>
      </c>
      <c r="D645" t="s">
        <v>1876</v>
      </c>
      <c r="E645" t="s">
        <v>571</v>
      </c>
      <c r="F645">
        <v>28587922</v>
      </c>
      <c r="G645">
        <v>28588014</v>
      </c>
      <c r="H645" t="s">
        <v>1978</v>
      </c>
      <c r="I645">
        <v>81</v>
      </c>
    </row>
    <row r="646" spans="1:9" x14ac:dyDescent="0.35">
      <c r="A646" t="s">
        <v>571</v>
      </c>
      <c r="B646">
        <v>28587905</v>
      </c>
      <c r="C646">
        <v>28587932</v>
      </c>
      <c r="D646" t="s">
        <v>1876</v>
      </c>
      <c r="E646" t="s">
        <v>571</v>
      </c>
      <c r="F646">
        <v>28587950</v>
      </c>
      <c r="G646">
        <v>28588036</v>
      </c>
      <c r="H646" t="s">
        <v>1915</v>
      </c>
      <c r="I646">
        <v>81</v>
      </c>
    </row>
    <row r="647" spans="1:9" x14ac:dyDescent="0.35">
      <c r="A647" t="s">
        <v>571</v>
      </c>
      <c r="B647">
        <v>28680844</v>
      </c>
      <c r="C647">
        <v>28680847</v>
      </c>
      <c r="D647" t="s">
        <v>1876</v>
      </c>
      <c r="E647" t="s">
        <v>571</v>
      </c>
      <c r="F647">
        <v>28680841</v>
      </c>
      <c r="G647">
        <v>28680855</v>
      </c>
      <c r="H647" t="s">
        <v>1894</v>
      </c>
      <c r="I647">
        <v>9</v>
      </c>
    </row>
    <row r="648" spans="1:9" x14ac:dyDescent="0.35">
      <c r="A648" t="s">
        <v>571</v>
      </c>
      <c r="B648">
        <v>28701912</v>
      </c>
      <c r="C648">
        <v>28701927</v>
      </c>
      <c r="D648" t="s">
        <v>1876</v>
      </c>
      <c r="E648" t="s">
        <v>571</v>
      </c>
      <c r="F648">
        <v>28701928</v>
      </c>
      <c r="G648">
        <v>28701978</v>
      </c>
      <c r="H648" t="s">
        <v>1887</v>
      </c>
      <c r="I648">
        <v>45</v>
      </c>
    </row>
    <row r="649" spans="1:9" x14ac:dyDescent="0.35">
      <c r="A649" t="s">
        <v>571</v>
      </c>
      <c r="B649">
        <v>28768866</v>
      </c>
      <c r="C649">
        <v>28768872</v>
      </c>
      <c r="D649" t="s">
        <v>1876</v>
      </c>
      <c r="E649" t="s">
        <v>571</v>
      </c>
      <c r="F649">
        <v>28768860</v>
      </c>
      <c r="G649">
        <v>28768889</v>
      </c>
      <c r="H649" t="s">
        <v>1979</v>
      </c>
      <c r="I649">
        <v>18</v>
      </c>
    </row>
    <row r="650" spans="1:9" x14ac:dyDescent="0.35">
      <c r="A650" t="s">
        <v>571</v>
      </c>
      <c r="B650">
        <v>28768866</v>
      </c>
      <c r="C650">
        <v>28768872</v>
      </c>
      <c r="D650" t="s">
        <v>1876</v>
      </c>
      <c r="E650" t="s">
        <v>571</v>
      </c>
      <c r="F650">
        <v>28768870</v>
      </c>
      <c r="G650">
        <v>28768893</v>
      </c>
      <c r="H650" t="s">
        <v>1900</v>
      </c>
      <c r="I650">
        <v>18</v>
      </c>
    </row>
    <row r="651" spans="1:9" x14ac:dyDescent="0.35">
      <c r="A651" t="s">
        <v>571</v>
      </c>
      <c r="B651">
        <v>29069502</v>
      </c>
      <c r="C651">
        <v>29069508</v>
      </c>
      <c r="D651" t="s">
        <v>1876</v>
      </c>
      <c r="E651" t="s">
        <v>571</v>
      </c>
      <c r="F651">
        <v>29069496</v>
      </c>
      <c r="G651">
        <v>29069525</v>
      </c>
      <c r="H651" t="s">
        <v>1887</v>
      </c>
      <c r="I651">
        <v>18</v>
      </c>
    </row>
    <row r="652" spans="1:9" x14ac:dyDescent="0.35">
      <c r="A652" t="s">
        <v>571</v>
      </c>
      <c r="B652">
        <v>29285023</v>
      </c>
      <c r="C652">
        <v>29285029</v>
      </c>
      <c r="D652" t="s">
        <v>1876</v>
      </c>
      <c r="E652" t="s">
        <v>571</v>
      </c>
      <c r="F652">
        <v>29285024</v>
      </c>
      <c r="G652">
        <v>29285050</v>
      </c>
      <c r="H652" t="s">
        <v>1893</v>
      </c>
      <c r="I652">
        <v>18</v>
      </c>
    </row>
    <row r="653" spans="1:9" x14ac:dyDescent="0.35">
      <c r="A653" t="s">
        <v>571</v>
      </c>
      <c r="B653">
        <v>29294589</v>
      </c>
      <c r="C653">
        <v>29294598</v>
      </c>
      <c r="D653" t="s">
        <v>1876</v>
      </c>
      <c r="E653" t="s">
        <v>571</v>
      </c>
      <c r="F653">
        <v>29294582</v>
      </c>
      <c r="G653">
        <v>29294614</v>
      </c>
      <c r="H653" t="s">
        <v>1887</v>
      </c>
      <c r="I653">
        <v>27</v>
      </c>
    </row>
    <row r="654" spans="1:9" x14ac:dyDescent="0.35">
      <c r="A654" t="s">
        <v>571</v>
      </c>
      <c r="B654">
        <v>29294589</v>
      </c>
      <c r="C654">
        <v>29294598</v>
      </c>
      <c r="D654" t="s">
        <v>1876</v>
      </c>
      <c r="E654" t="s">
        <v>571</v>
      </c>
      <c r="F654">
        <v>29294590</v>
      </c>
      <c r="G654">
        <v>29294631</v>
      </c>
      <c r="H654" t="s">
        <v>1897</v>
      </c>
      <c r="I654">
        <v>27</v>
      </c>
    </row>
    <row r="655" spans="1:9" x14ac:dyDescent="0.35">
      <c r="A655" t="s">
        <v>571</v>
      </c>
      <c r="B655">
        <v>29468521</v>
      </c>
      <c r="C655">
        <v>29468524</v>
      </c>
      <c r="D655" t="s">
        <v>1876</v>
      </c>
      <c r="E655" t="s">
        <v>571</v>
      </c>
      <c r="F655">
        <v>29468518</v>
      </c>
      <c r="G655">
        <v>29468532</v>
      </c>
      <c r="H655" t="s">
        <v>1877</v>
      </c>
      <c r="I655">
        <v>9</v>
      </c>
    </row>
    <row r="656" spans="1:9" x14ac:dyDescent="0.35">
      <c r="A656" t="s">
        <v>571</v>
      </c>
      <c r="B656">
        <v>29625469</v>
      </c>
      <c r="C656">
        <v>29625472</v>
      </c>
      <c r="D656" t="s">
        <v>1876</v>
      </c>
      <c r="E656" t="s">
        <v>571</v>
      </c>
      <c r="F656">
        <v>29625466</v>
      </c>
      <c r="G656">
        <v>29625480</v>
      </c>
      <c r="H656" t="s">
        <v>1907</v>
      </c>
      <c r="I656">
        <v>9</v>
      </c>
    </row>
    <row r="657" spans="1:9" x14ac:dyDescent="0.35">
      <c r="A657" t="s">
        <v>571</v>
      </c>
      <c r="B657">
        <v>29877256</v>
      </c>
      <c r="C657">
        <v>29877262</v>
      </c>
      <c r="D657" t="s">
        <v>1876</v>
      </c>
      <c r="E657" t="s">
        <v>571</v>
      </c>
      <c r="F657">
        <v>29877250</v>
      </c>
      <c r="G657">
        <v>29877279</v>
      </c>
      <c r="H657" t="s">
        <v>1894</v>
      </c>
      <c r="I657">
        <v>18</v>
      </c>
    </row>
    <row r="658" spans="1:9" x14ac:dyDescent="0.35">
      <c r="A658" t="s">
        <v>571</v>
      </c>
      <c r="B658">
        <v>30011107</v>
      </c>
      <c r="C658">
        <v>30011116</v>
      </c>
      <c r="D658" t="s">
        <v>1876</v>
      </c>
      <c r="E658" t="s">
        <v>571</v>
      </c>
      <c r="F658">
        <v>30011098</v>
      </c>
      <c r="G658">
        <v>30011130</v>
      </c>
      <c r="H658" t="s">
        <v>1908</v>
      </c>
      <c r="I658">
        <v>27</v>
      </c>
    </row>
    <row r="659" spans="1:9" x14ac:dyDescent="0.35">
      <c r="A659" t="s">
        <v>571</v>
      </c>
      <c r="B659">
        <v>30011107</v>
      </c>
      <c r="C659">
        <v>30011116</v>
      </c>
      <c r="D659" t="s">
        <v>1876</v>
      </c>
      <c r="E659" t="s">
        <v>571</v>
      </c>
      <c r="F659">
        <v>30011108</v>
      </c>
      <c r="G659">
        <v>30011149</v>
      </c>
      <c r="H659" t="s">
        <v>1903</v>
      </c>
      <c r="I659">
        <v>27</v>
      </c>
    </row>
    <row r="660" spans="1:9" x14ac:dyDescent="0.35">
      <c r="A660" t="s">
        <v>571</v>
      </c>
      <c r="B660">
        <v>30159186</v>
      </c>
      <c r="C660">
        <v>30159192</v>
      </c>
      <c r="D660" t="s">
        <v>1876</v>
      </c>
      <c r="E660" t="s">
        <v>571</v>
      </c>
      <c r="F660">
        <v>30159187</v>
      </c>
      <c r="G660">
        <v>30159213</v>
      </c>
      <c r="H660" t="s">
        <v>1888</v>
      </c>
      <c r="I660">
        <v>18</v>
      </c>
    </row>
    <row r="661" spans="1:9" x14ac:dyDescent="0.35">
      <c r="A661" t="s">
        <v>571</v>
      </c>
      <c r="B661">
        <v>30199753</v>
      </c>
      <c r="C661">
        <v>30199759</v>
      </c>
      <c r="D661" t="s">
        <v>1876</v>
      </c>
      <c r="E661" t="s">
        <v>571</v>
      </c>
      <c r="F661">
        <v>30199754</v>
      </c>
      <c r="G661">
        <v>30199780</v>
      </c>
      <c r="H661" t="s">
        <v>1884</v>
      </c>
      <c r="I661">
        <v>18</v>
      </c>
    </row>
    <row r="662" spans="1:9" x14ac:dyDescent="0.35">
      <c r="A662" t="s">
        <v>571</v>
      </c>
      <c r="B662">
        <v>30434000</v>
      </c>
      <c r="C662">
        <v>30434006</v>
      </c>
      <c r="D662" t="s">
        <v>1876</v>
      </c>
      <c r="E662" t="s">
        <v>571</v>
      </c>
      <c r="F662">
        <v>30434000</v>
      </c>
      <c r="G662">
        <v>30434023</v>
      </c>
      <c r="H662" t="s">
        <v>1888</v>
      </c>
      <c r="I662">
        <v>18</v>
      </c>
    </row>
    <row r="663" spans="1:9" x14ac:dyDescent="0.35">
      <c r="A663" t="s">
        <v>571</v>
      </c>
      <c r="B663">
        <v>30536316</v>
      </c>
      <c r="C663">
        <v>30536319</v>
      </c>
      <c r="D663" t="s">
        <v>1876</v>
      </c>
      <c r="E663" t="s">
        <v>571</v>
      </c>
      <c r="F663">
        <v>30536313</v>
      </c>
      <c r="G663">
        <v>30536327</v>
      </c>
      <c r="H663" t="s">
        <v>1885</v>
      </c>
      <c r="I663">
        <v>9</v>
      </c>
    </row>
    <row r="664" spans="1:9" x14ac:dyDescent="0.35">
      <c r="A664" t="s">
        <v>571</v>
      </c>
      <c r="B664">
        <v>30699103</v>
      </c>
      <c r="C664">
        <v>30699109</v>
      </c>
      <c r="D664" t="s">
        <v>1876</v>
      </c>
      <c r="E664" t="s">
        <v>571</v>
      </c>
      <c r="F664">
        <v>30699097</v>
      </c>
      <c r="G664">
        <v>30699126</v>
      </c>
      <c r="H664" t="s">
        <v>1980</v>
      </c>
      <c r="I664">
        <v>18</v>
      </c>
    </row>
    <row r="665" spans="1:9" x14ac:dyDescent="0.35">
      <c r="A665" t="s">
        <v>571</v>
      </c>
      <c r="B665">
        <v>30763173</v>
      </c>
      <c r="C665">
        <v>30763182</v>
      </c>
      <c r="D665" t="s">
        <v>1876</v>
      </c>
      <c r="E665" t="s">
        <v>571</v>
      </c>
      <c r="F665">
        <v>30763168</v>
      </c>
      <c r="G665">
        <v>30763206</v>
      </c>
      <c r="H665" t="s">
        <v>1896</v>
      </c>
      <c r="I665">
        <v>27</v>
      </c>
    </row>
    <row r="666" spans="1:9" x14ac:dyDescent="0.35">
      <c r="A666" t="s">
        <v>571</v>
      </c>
      <c r="B666">
        <v>31663122</v>
      </c>
      <c r="C666">
        <v>31663131</v>
      </c>
      <c r="D666" t="s">
        <v>1876</v>
      </c>
      <c r="E666" t="s">
        <v>571</v>
      </c>
      <c r="F666">
        <v>31663123</v>
      </c>
      <c r="G666">
        <v>31663164</v>
      </c>
      <c r="H666" t="s">
        <v>1893</v>
      </c>
      <c r="I666">
        <v>27</v>
      </c>
    </row>
    <row r="667" spans="1:9" x14ac:dyDescent="0.35">
      <c r="A667" t="s">
        <v>571</v>
      </c>
      <c r="B667">
        <v>31754682</v>
      </c>
      <c r="C667">
        <v>31754688</v>
      </c>
      <c r="D667" t="s">
        <v>1876</v>
      </c>
      <c r="E667" t="s">
        <v>571</v>
      </c>
      <c r="F667">
        <v>31754683</v>
      </c>
      <c r="G667">
        <v>31754709</v>
      </c>
      <c r="H667" t="s">
        <v>1900</v>
      </c>
      <c r="I667">
        <v>18</v>
      </c>
    </row>
    <row r="668" spans="1:9" x14ac:dyDescent="0.35">
      <c r="A668" t="s">
        <v>571</v>
      </c>
      <c r="B668">
        <v>32080370</v>
      </c>
      <c r="C668">
        <v>32080376</v>
      </c>
      <c r="D668" t="s">
        <v>1876</v>
      </c>
      <c r="E668" t="s">
        <v>571</v>
      </c>
      <c r="F668">
        <v>32080369</v>
      </c>
      <c r="G668">
        <v>32080392</v>
      </c>
      <c r="H668" t="s">
        <v>1907</v>
      </c>
      <c r="I668">
        <v>18</v>
      </c>
    </row>
    <row r="669" spans="1:9" x14ac:dyDescent="0.35">
      <c r="A669" t="s">
        <v>571</v>
      </c>
      <c r="B669">
        <v>32303865</v>
      </c>
      <c r="C669">
        <v>32303871</v>
      </c>
      <c r="D669" t="s">
        <v>1876</v>
      </c>
      <c r="E669" t="s">
        <v>571</v>
      </c>
      <c r="F669">
        <v>32303859</v>
      </c>
      <c r="G669">
        <v>32303885</v>
      </c>
      <c r="H669" t="s">
        <v>1897</v>
      </c>
      <c r="I669">
        <v>18</v>
      </c>
    </row>
    <row r="670" spans="1:9" x14ac:dyDescent="0.35">
      <c r="A670" t="s">
        <v>571</v>
      </c>
      <c r="B670">
        <v>32533459</v>
      </c>
      <c r="C670">
        <v>32533471</v>
      </c>
      <c r="D670" t="s">
        <v>1876</v>
      </c>
      <c r="E670" t="s">
        <v>571</v>
      </c>
      <c r="F670">
        <v>32533457</v>
      </c>
      <c r="G670">
        <v>32533501</v>
      </c>
      <c r="H670" t="s">
        <v>1899</v>
      </c>
      <c r="I670">
        <v>36</v>
      </c>
    </row>
    <row r="671" spans="1:9" x14ac:dyDescent="0.35">
      <c r="A671" t="s">
        <v>571</v>
      </c>
      <c r="B671">
        <v>32597588</v>
      </c>
      <c r="C671">
        <v>32597597</v>
      </c>
      <c r="D671" t="s">
        <v>1876</v>
      </c>
      <c r="E671" t="s">
        <v>571</v>
      </c>
      <c r="F671">
        <v>32597592</v>
      </c>
      <c r="G671">
        <v>32597630</v>
      </c>
      <c r="H671" t="s">
        <v>1877</v>
      </c>
      <c r="I671">
        <v>27</v>
      </c>
    </row>
    <row r="672" spans="1:9" x14ac:dyDescent="0.35">
      <c r="A672" t="s">
        <v>571</v>
      </c>
      <c r="B672">
        <v>32667958</v>
      </c>
      <c r="C672">
        <v>32667964</v>
      </c>
      <c r="D672" t="s">
        <v>1876</v>
      </c>
      <c r="E672" t="s">
        <v>571</v>
      </c>
      <c r="F672">
        <v>32667964</v>
      </c>
      <c r="G672">
        <v>32667987</v>
      </c>
      <c r="H672" t="s">
        <v>1889</v>
      </c>
      <c r="I672">
        <v>18</v>
      </c>
    </row>
    <row r="673" spans="1:9" x14ac:dyDescent="0.35">
      <c r="A673" t="s">
        <v>571</v>
      </c>
      <c r="B673">
        <v>32918421</v>
      </c>
      <c r="C673">
        <v>32918433</v>
      </c>
      <c r="D673" t="s">
        <v>1876</v>
      </c>
      <c r="E673" t="s">
        <v>571</v>
      </c>
      <c r="F673">
        <v>32918422</v>
      </c>
      <c r="G673">
        <v>32918466</v>
      </c>
      <c r="H673" t="s">
        <v>1952</v>
      </c>
      <c r="I673">
        <v>36</v>
      </c>
    </row>
    <row r="674" spans="1:9" x14ac:dyDescent="0.35">
      <c r="A674" t="s">
        <v>571</v>
      </c>
      <c r="B674">
        <v>32918421</v>
      </c>
      <c r="C674">
        <v>32918433</v>
      </c>
      <c r="D674" t="s">
        <v>1876</v>
      </c>
      <c r="E674" t="s">
        <v>571</v>
      </c>
      <c r="F674">
        <v>32918433</v>
      </c>
      <c r="G674">
        <v>32918477</v>
      </c>
      <c r="H674" t="s">
        <v>1878</v>
      </c>
      <c r="I674">
        <v>36</v>
      </c>
    </row>
    <row r="675" spans="1:9" x14ac:dyDescent="0.35">
      <c r="A675" t="s">
        <v>571</v>
      </c>
      <c r="B675">
        <v>33078283</v>
      </c>
      <c r="C675">
        <v>33078289</v>
      </c>
      <c r="D675" t="s">
        <v>1876</v>
      </c>
      <c r="E675" t="s">
        <v>571</v>
      </c>
      <c r="F675">
        <v>33078284</v>
      </c>
      <c r="G675">
        <v>33078310</v>
      </c>
      <c r="H675" t="s">
        <v>1887</v>
      </c>
      <c r="I675">
        <v>18</v>
      </c>
    </row>
    <row r="676" spans="1:9" x14ac:dyDescent="0.35">
      <c r="A676" t="s">
        <v>571</v>
      </c>
      <c r="B676">
        <v>33202626</v>
      </c>
      <c r="C676">
        <v>33202638</v>
      </c>
      <c r="D676" t="s">
        <v>1876</v>
      </c>
      <c r="E676" t="s">
        <v>571</v>
      </c>
      <c r="F676">
        <v>33202614</v>
      </c>
      <c r="G676">
        <v>33202655</v>
      </c>
      <c r="H676" t="s">
        <v>1881</v>
      </c>
      <c r="I676">
        <v>36</v>
      </c>
    </row>
    <row r="677" spans="1:9" x14ac:dyDescent="0.35">
      <c r="A677" t="s">
        <v>571</v>
      </c>
      <c r="B677">
        <v>33202626</v>
      </c>
      <c r="C677">
        <v>33202638</v>
      </c>
      <c r="D677" t="s">
        <v>1876</v>
      </c>
      <c r="E677" t="s">
        <v>571</v>
      </c>
      <c r="F677">
        <v>33202627</v>
      </c>
      <c r="G677">
        <v>33202674</v>
      </c>
      <c r="H677" t="s">
        <v>1981</v>
      </c>
      <c r="I677">
        <v>36</v>
      </c>
    </row>
    <row r="678" spans="1:9" x14ac:dyDescent="0.35">
      <c r="A678" t="s">
        <v>571</v>
      </c>
      <c r="B678">
        <v>33430033</v>
      </c>
      <c r="C678">
        <v>33430045</v>
      </c>
      <c r="D678" t="s">
        <v>1876</v>
      </c>
      <c r="E678" t="s">
        <v>571</v>
      </c>
      <c r="F678">
        <v>33430029</v>
      </c>
      <c r="G678">
        <v>33430073</v>
      </c>
      <c r="H678" t="s">
        <v>1897</v>
      </c>
      <c r="I678">
        <v>36</v>
      </c>
    </row>
    <row r="679" spans="1:9" x14ac:dyDescent="0.35">
      <c r="A679" t="s">
        <v>571</v>
      </c>
      <c r="B679">
        <v>33430033</v>
      </c>
      <c r="C679">
        <v>33430045</v>
      </c>
      <c r="D679" t="s">
        <v>1876</v>
      </c>
      <c r="E679" t="s">
        <v>571</v>
      </c>
      <c r="F679">
        <v>33430034</v>
      </c>
      <c r="G679">
        <v>33430081</v>
      </c>
      <c r="H679" t="s">
        <v>1982</v>
      </c>
      <c r="I679">
        <v>36</v>
      </c>
    </row>
    <row r="680" spans="1:9" x14ac:dyDescent="0.35">
      <c r="A680" t="s">
        <v>571</v>
      </c>
      <c r="B680">
        <v>33546440</v>
      </c>
      <c r="C680">
        <v>33546449</v>
      </c>
      <c r="D680" t="s">
        <v>1876</v>
      </c>
      <c r="E680" t="s">
        <v>571</v>
      </c>
      <c r="F680">
        <v>33546439</v>
      </c>
      <c r="G680">
        <v>33546471</v>
      </c>
      <c r="H680" t="s">
        <v>1903</v>
      </c>
      <c r="I680">
        <v>27</v>
      </c>
    </row>
    <row r="681" spans="1:9" x14ac:dyDescent="0.35">
      <c r="A681" t="s">
        <v>571</v>
      </c>
      <c r="B681">
        <v>33546440</v>
      </c>
      <c r="C681">
        <v>33546449</v>
      </c>
      <c r="D681" t="s">
        <v>1876</v>
      </c>
      <c r="E681" t="s">
        <v>571</v>
      </c>
      <c r="F681">
        <v>33546444</v>
      </c>
      <c r="G681">
        <v>33546476</v>
      </c>
      <c r="H681" t="s">
        <v>1877</v>
      </c>
      <c r="I681">
        <v>27</v>
      </c>
    </row>
    <row r="682" spans="1:9" x14ac:dyDescent="0.35">
      <c r="A682" t="s">
        <v>571</v>
      </c>
      <c r="B682">
        <v>33762558</v>
      </c>
      <c r="C682">
        <v>33762567</v>
      </c>
      <c r="D682" t="s">
        <v>1876</v>
      </c>
      <c r="E682" t="s">
        <v>571</v>
      </c>
      <c r="F682">
        <v>33762559</v>
      </c>
      <c r="G682">
        <v>33762600</v>
      </c>
      <c r="H682" t="s">
        <v>1888</v>
      </c>
      <c r="I682">
        <v>27</v>
      </c>
    </row>
    <row r="683" spans="1:9" x14ac:dyDescent="0.35">
      <c r="A683" t="s">
        <v>571</v>
      </c>
      <c r="B683">
        <v>33762568</v>
      </c>
      <c r="C683">
        <v>33762583</v>
      </c>
      <c r="D683" t="s">
        <v>1876</v>
      </c>
      <c r="E683" t="s">
        <v>571</v>
      </c>
      <c r="F683">
        <v>33762559</v>
      </c>
      <c r="G683">
        <v>33762627</v>
      </c>
      <c r="H683" t="s">
        <v>1888</v>
      </c>
      <c r="I683">
        <v>45</v>
      </c>
    </row>
    <row r="684" spans="1:9" x14ac:dyDescent="0.35">
      <c r="A684" t="s">
        <v>571</v>
      </c>
      <c r="B684">
        <v>33762577</v>
      </c>
      <c r="C684">
        <v>33762583</v>
      </c>
      <c r="D684" t="s">
        <v>1876</v>
      </c>
      <c r="E684" t="s">
        <v>571</v>
      </c>
      <c r="F684">
        <v>33762571</v>
      </c>
      <c r="G684">
        <v>33762600</v>
      </c>
      <c r="H684" t="s">
        <v>1888</v>
      </c>
      <c r="I684">
        <v>18</v>
      </c>
    </row>
    <row r="685" spans="1:9" x14ac:dyDescent="0.35">
      <c r="A685" t="s">
        <v>571</v>
      </c>
      <c r="B685">
        <v>34209785</v>
      </c>
      <c r="C685">
        <v>34209797</v>
      </c>
      <c r="D685" t="s">
        <v>1876</v>
      </c>
      <c r="E685" t="s">
        <v>571</v>
      </c>
      <c r="F685">
        <v>34209786</v>
      </c>
      <c r="G685">
        <v>34209839</v>
      </c>
      <c r="H685" t="s">
        <v>1937</v>
      </c>
      <c r="I685">
        <v>36</v>
      </c>
    </row>
    <row r="686" spans="1:9" x14ac:dyDescent="0.35">
      <c r="A686" t="s">
        <v>571</v>
      </c>
      <c r="B686">
        <v>34296383</v>
      </c>
      <c r="C686">
        <v>34296392</v>
      </c>
      <c r="D686" t="s">
        <v>1876</v>
      </c>
      <c r="E686" t="s">
        <v>571</v>
      </c>
      <c r="F686">
        <v>34296384</v>
      </c>
      <c r="G686">
        <v>34296425</v>
      </c>
      <c r="H686" t="s">
        <v>1900</v>
      </c>
      <c r="I686">
        <v>27</v>
      </c>
    </row>
    <row r="687" spans="1:9" x14ac:dyDescent="0.35">
      <c r="A687" t="s">
        <v>571</v>
      </c>
      <c r="B687">
        <v>34672996</v>
      </c>
      <c r="C687">
        <v>34673008</v>
      </c>
      <c r="D687" t="s">
        <v>1876</v>
      </c>
      <c r="E687" t="s">
        <v>571</v>
      </c>
      <c r="F687">
        <v>34672984</v>
      </c>
      <c r="G687">
        <v>34673025</v>
      </c>
      <c r="H687" t="s">
        <v>1898</v>
      </c>
      <c r="I687">
        <v>36</v>
      </c>
    </row>
    <row r="688" spans="1:9" x14ac:dyDescent="0.35">
      <c r="A688" t="s">
        <v>571</v>
      </c>
      <c r="B688">
        <v>34672996</v>
      </c>
      <c r="C688">
        <v>34673008</v>
      </c>
      <c r="D688" t="s">
        <v>1876</v>
      </c>
      <c r="E688" t="s">
        <v>571</v>
      </c>
      <c r="F688">
        <v>34673013</v>
      </c>
      <c r="G688">
        <v>34673054</v>
      </c>
      <c r="H688" t="s">
        <v>1908</v>
      </c>
      <c r="I688">
        <v>36</v>
      </c>
    </row>
    <row r="689" spans="1:9" x14ac:dyDescent="0.35">
      <c r="A689" t="s">
        <v>571</v>
      </c>
      <c r="B689">
        <v>34769722</v>
      </c>
      <c r="C689">
        <v>34769731</v>
      </c>
      <c r="D689" t="s">
        <v>1876</v>
      </c>
      <c r="E689" t="s">
        <v>571</v>
      </c>
      <c r="F689">
        <v>34769713</v>
      </c>
      <c r="G689">
        <v>34769751</v>
      </c>
      <c r="H689" t="s">
        <v>1983</v>
      </c>
      <c r="I689">
        <v>27</v>
      </c>
    </row>
    <row r="690" spans="1:9" x14ac:dyDescent="0.35">
      <c r="A690" t="s">
        <v>571</v>
      </c>
      <c r="B690">
        <v>34769722</v>
      </c>
      <c r="C690">
        <v>34769731</v>
      </c>
      <c r="D690" t="s">
        <v>1876</v>
      </c>
      <c r="E690" t="s">
        <v>571</v>
      </c>
      <c r="F690">
        <v>34769727</v>
      </c>
      <c r="G690">
        <v>34769759</v>
      </c>
      <c r="H690" t="s">
        <v>1945</v>
      </c>
      <c r="I690">
        <v>27</v>
      </c>
    </row>
    <row r="691" spans="1:9" x14ac:dyDescent="0.35">
      <c r="A691" t="s">
        <v>571</v>
      </c>
      <c r="B691">
        <v>34900478</v>
      </c>
      <c r="C691">
        <v>34900490</v>
      </c>
      <c r="D691" t="s">
        <v>1876</v>
      </c>
      <c r="E691" t="s">
        <v>571</v>
      </c>
      <c r="F691">
        <v>34900469</v>
      </c>
      <c r="G691">
        <v>34900510</v>
      </c>
      <c r="H691" t="s">
        <v>1903</v>
      </c>
      <c r="I691">
        <v>36</v>
      </c>
    </row>
    <row r="692" spans="1:9" x14ac:dyDescent="0.35">
      <c r="A692" t="s">
        <v>571</v>
      </c>
      <c r="B692">
        <v>34900478</v>
      </c>
      <c r="C692">
        <v>34900490</v>
      </c>
      <c r="D692" t="s">
        <v>1876</v>
      </c>
      <c r="E692" t="s">
        <v>571</v>
      </c>
      <c r="F692">
        <v>34900479</v>
      </c>
      <c r="G692">
        <v>34900535</v>
      </c>
      <c r="H692" t="s">
        <v>1897</v>
      </c>
      <c r="I692">
        <v>36</v>
      </c>
    </row>
    <row r="693" spans="1:9" x14ac:dyDescent="0.35">
      <c r="A693" t="s">
        <v>571</v>
      </c>
      <c r="B693">
        <v>34911039</v>
      </c>
      <c r="C693">
        <v>34911048</v>
      </c>
      <c r="D693" t="s">
        <v>1876</v>
      </c>
      <c r="E693" t="s">
        <v>571</v>
      </c>
      <c r="F693">
        <v>34911040</v>
      </c>
      <c r="G693">
        <v>34911081</v>
      </c>
      <c r="H693" t="s">
        <v>1896</v>
      </c>
      <c r="I693">
        <v>27</v>
      </c>
    </row>
    <row r="694" spans="1:9" x14ac:dyDescent="0.35">
      <c r="A694" t="s">
        <v>571</v>
      </c>
      <c r="B694">
        <v>34920604</v>
      </c>
      <c r="C694">
        <v>34920622</v>
      </c>
      <c r="D694" t="s">
        <v>1876</v>
      </c>
      <c r="E694" t="s">
        <v>571</v>
      </c>
      <c r="F694">
        <v>34920591</v>
      </c>
      <c r="G694">
        <v>34920650</v>
      </c>
      <c r="H694" t="s">
        <v>1921</v>
      </c>
      <c r="I694">
        <v>54</v>
      </c>
    </row>
    <row r="695" spans="1:9" x14ac:dyDescent="0.35">
      <c r="A695" t="s">
        <v>571</v>
      </c>
      <c r="B695">
        <v>34920604</v>
      </c>
      <c r="C695">
        <v>34920622</v>
      </c>
      <c r="D695" t="s">
        <v>1876</v>
      </c>
      <c r="E695" t="s">
        <v>571</v>
      </c>
      <c r="F695">
        <v>34920608</v>
      </c>
      <c r="G695">
        <v>34920670</v>
      </c>
      <c r="H695" t="s">
        <v>1897</v>
      </c>
      <c r="I695">
        <v>54</v>
      </c>
    </row>
    <row r="696" spans="1:9" x14ac:dyDescent="0.35">
      <c r="A696" t="s">
        <v>571</v>
      </c>
      <c r="B696">
        <v>34920604</v>
      </c>
      <c r="C696">
        <v>34920622</v>
      </c>
      <c r="D696" t="s">
        <v>1876</v>
      </c>
      <c r="E696" t="s">
        <v>571</v>
      </c>
      <c r="F696">
        <v>34920614</v>
      </c>
      <c r="G696">
        <v>34920679</v>
      </c>
      <c r="H696" t="s">
        <v>1984</v>
      </c>
      <c r="I696">
        <v>54</v>
      </c>
    </row>
    <row r="697" spans="1:9" x14ac:dyDescent="0.35">
      <c r="A697" t="s">
        <v>571</v>
      </c>
      <c r="B697">
        <v>34920604</v>
      </c>
      <c r="C697">
        <v>34920622</v>
      </c>
      <c r="D697" t="s">
        <v>1876</v>
      </c>
      <c r="E697" t="s">
        <v>571</v>
      </c>
      <c r="F697">
        <v>34920626</v>
      </c>
      <c r="G697">
        <v>34920688</v>
      </c>
      <c r="H697" t="s">
        <v>1897</v>
      </c>
      <c r="I697">
        <v>54</v>
      </c>
    </row>
    <row r="698" spans="1:9" x14ac:dyDescent="0.35">
      <c r="A698" t="s">
        <v>571</v>
      </c>
      <c r="B698">
        <v>34926726</v>
      </c>
      <c r="C698">
        <v>34926735</v>
      </c>
      <c r="D698" t="s">
        <v>1876</v>
      </c>
      <c r="E698" t="s">
        <v>571</v>
      </c>
      <c r="F698">
        <v>34926717</v>
      </c>
      <c r="G698">
        <v>34926761</v>
      </c>
      <c r="H698" t="s">
        <v>1903</v>
      </c>
      <c r="I698">
        <v>27</v>
      </c>
    </row>
    <row r="699" spans="1:9" x14ac:dyDescent="0.35">
      <c r="A699" t="s">
        <v>571</v>
      </c>
      <c r="B699">
        <v>34926726</v>
      </c>
      <c r="C699">
        <v>34926735</v>
      </c>
      <c r="D699" t="s">
        <v>1876</v>
      </c>
      <c r="E699" t="s">
        <v>571</v>
      </c>
      <c r="F699">
        <v>34926736</v>
      </c>
      <c r="G699">
        <v>34926768</v>
      </c>
      <c r="H699" t="s">
        <v>1893</v>
      </c>
      <c r="I699">
        <v>27</v>
      </c>
    </row>
    <row r="700" spans="1:9" x14ac:dyDescent="0.35">
      <c r="A700" t="s">
        <v>571</v>
      </c>
      <c r="B700">
        <v>34926732</v>
      </c>
      <c r="C700">
        <v>34926735</v>
      </c>
      <c r="D700" t="s">
        <v>1876</v>
      </c>
      <c r="E700" t="s">
        <v>571</v>
      </c>
      <c r="F700">
        <v>34926729</v>
      </c>
      <c r="G700">
        <v>34926743</v>
      </c>
      <c r="H700" t="s">
        <v>1903</v>
      </c>
      <c r="I700">
        <v>9</v>
      </c>
    </row>
    <row r="701" spans="1:9" x14ac:dyDescent="0.35">
      <c r="A701" t="s">
        <v>571</v>
      </c>
      <c r="B701">
        <v>35068062</v>
      </c>
      <c r="C701">
        <v>35068065</v>
      </c>
      <c r="D701" t="s">
        <v>1876</v>
      </c>
      <c r="E701" t="s">
        <v>571</v>
      </c>
      <c r="F701">
        <v>35068059</v>
      </c>
      <c r="G701">
        <v>35068073</v>
      </c>
      <c r="H701" t="s">
        <v>1888</v>
      </c>
      <c r="I701">
        <v>9</v>
      </c>
    </row>
    <row r="702" spans="1:9" x14ac:dyDescent="0.35">
      <c r="A702" t="s">
        <v>571</v>
      </c>
      <c r="B702">
        <v>35068064</v>
      </c>
      <c r="C702">
        <v>35068070</v>
      </c>
      <c r="D702" t="s">
        <v>1876</v>
      </c>
      <c r="E702" t="s">
        <v>571</v>
      </c>
      <c r="F702">
        <v>35068058</v>
      </c>
      <c r="G702">
        <v>35068081</v>
      </c>
      <c r="H702" t="s">
        <v>1877</v>
      </c>
      <c r="I702">
        <v>18</v>
      </c>
    </row>
    <row r="703" spans="1:9" x14ac:dyDescent="0.35">
      <c r="A703" t="s">
        <v>571</v>
      </c>
      <c r="B703">
        <v>35122666</v>
      </c>
      <c r="C703">
        <v>35122675</v>
      </c>
      <c r="D703" t="s">
        <v>1876</v>
      </c>
      <c r="E703" t="s">
        <v>571</v>
      </c>
      <c r="F703">
        <v>35122667</v>
      </c>
      <c r="G703">
        <v>35122708</v>
      </c>
      <c r="H703" t="s">
        <v>1888</v>
      </c>
      <c r="I703">
        <v>27</v>
      </c>
    </row>
    <row r="704" spans="1:9" x14ac:dyDescent="0.35">
      <c r="A704" t="s">
        <v>571</v>
      </c>
      <c r="B704">
        <v>35122899</v>
      </c>
      <c r="C704">
        <v>35122902</v>
      </c>
      <c r="D704" t="s">
        <v>1876</v>
      </c>
      <c r="E704" t="s">
        <v>571</v>
      </c>
      <c r="F704">
        <v>35122896</v>
      </c>
      <c r="G704">
        <v>35122910</v>
      </c>
      <c r="H704" t="s">
        <v>1897</v>
      </c>
      <c r="I704">
        <v>9</v>
      </c>
    </row>
    <row r="705" spans="1:9" x14ac:dyDescent="0.35">
      <c r="A705" t="s">
        <v>571</v>
      </c>
      <c r="B705">
        <v>35158985</v>
      </c>
      <c r="C705">
        <v>35158997</v>
      </c>
      <c r="D705" t="s">
        <v>1876</v>
      </c>
      <c r="E705" t="s">
        <v>571</v>
      </c>
      <c r="F705">
        <v>35158976</v>
      </c>
      <c r="G705">
        <v>35159017</v>
      </c>
      <c r="H705" t="s">
        <v>1881</v>
      </c>
      <c r="I705">
        <v>36</v>
      </c>
    </row>
    <row r="706" spans="1:9" x14ac:dyDescent="0.35">
      <c r="A706" t="s">
        <v>571</v>
      </c>
      <c r="B706">
        <v>35158985</v>
      </c>
      <c r="C706">
        <v>35158997</v>
      </c>
      <c r="D706" t="s">
        <v>1876</v>
      </c>
      <c r="E706" t="s">
        <v>571</v>
      </c>
      <c r="F706">
        <v>35158985</v>
      </c>
      <c r="G706">
        <v>35159026</v>
      </c>
      <c r="H706" t="s">
        <v>1880</v>
      </c>
      <c r="I706">
        <v>36</v>
      </c>
    </row>
    <row r="707" spans="1:9" x14ac:dyDescent="0.35">
      <c r="A707" t="s">
        <v>571</v>
      </c>
      <c r="B707">
        <v>35158985</v>
      </c>
      <c r="C707">
        <v>35158997</v>
      </c>
      <c r="D707" t="s">
        <v>1876</v>
      </c>
      <c r="E707" t="s">
        <v>571</v>
      </c>
      <c r="F707">
        <v>35158993</v>
      </c>
      <c r="G707">
        <v>35159043</v>
      </c>
      <c r="H707" t="s">
        <v>1896</v>
      </c>
      <c r="I707">
        <v>36</v>
      </c>
    </row>
    <row r="708" spans="1:9" x14ac:dyDescent="0.35">
      <c r="A708" t="s">
        <v>571</v>
      </c>
      <c r="B708">
        <v>35162652</v>
      </c>
      <c r="C708">
        <v>35162661</v>
      </c>
      <c r="D708" t="s">
        <v>1876</v>
      </c>
      <c r="E708" t="s">
        <v>571</v>
      </c>
      <c r="F708">
        <v>35162653</v>
      </c>
      <c r="G708">
        <v>35162694</v>
      </c>
      <c r="H708" t="s">
        <v>1908</v>
      </c>
      <c r="I708">
        <v>27</v>
      </c>
    </row>
    <row r="709" spans="1:9" x14ac:dyDescent="0.35">
      <c r="A709" t="s">
        <v>571</v>
      </c>
      <c r="B709">
        <v>35200900</v>
      </c>
      <c r="C709">
        <v>35200927</v>
      </c>
      <c r="D709" t="s">
        <v>1876</v>
      </c>
      <c r="E709" t="s">
        <v>571</v>
      </c>
      <c r="F709">
        <v>35200883</v>
      </c>
      <c r="G709">
        <v>35200969</v>
      </c>
      <c r="H709" t="s">
        <v>1929</v>
      </c>
      <c r="I709">
        <v>81</v>
      </c>
    </row>
    <row r="710" spans="1:9" x14ac:dyDescent="0.35">
      <c r="A710" t="s">
        <v>571</v>
      </c>
      <c r="B710">
        <v>35200900</v>
      </c>
      <c r="C710">
        <v>35200927</v>
      </c>
      <c r="D710" t="s">
        <v>1876</v>
      </c>
      <c r="E710" t="s">
        <v>571</v>
      </c>
      <c r="F710">
        <v>35200899</v>
      </c>
      <c r="G710">
        <v>35200985</v>
      </c>
      <c r="H710" t="s">
        <v>1885</v>
      </c>
      <c r="I710">
        <v>81</v>
      </c>
    </row>
    <row r="711" spans="1:9" x14ac:dyDescent="0.35">
      <c r="A711" t="s">
        <v>571</v>
      </c>
      <c r="B711">
        <v>35200900</v>
      </c>
      <c r="C711">
        <v>35200927</v>
      </c>
      <c r="D711" t="s">
        <v>1876</v>
      </c>
      <c r="E711" t="s">
        <v>571</v>
      </c>
      <c r="F711">
        <v>35200919</v>
      </c>
      <c r="G711">
        <v>35201005</v>
      </c>
      <c r="H711" t="s">
        <v>1952</v>
      </c>
      <c r="I711">
        <v>81</v>
      </c>
    </row>
    <row r="712" spans="1:9" x14ac:dyDescent="0.35">
      <c r="A712" t="s">
        <v>571</v>
      </c>
      <c r="B712">
        <v>35228561</v>
      </c>
      <c r="C712">
        <v>35228573</v>
      </c>
      <c r="D712" t="s">
        <v>1876</v>
      </c>
      <c r="E712" t="s">
        <v>571</v>
      </c>
      <c r="F712">
        <v>35228571</v>
      </c>
      <c r="G712">
        <v>35228612</v>
      </c>
      <c r="H712" t="s">
        <v>1962</v>
      </c>
      <c r="I712">
        <v>36</v>
      </c>
    </row>
    <row r="713" spans="1:9" x14ac:dyDescent="0.35">
      <c r="A713" t="s">
        <v>571</v>
      </c>
      <c r="B713">
        <v>35271639</v>
      </c>
      <c r="C713">
        <v>35271648</v>
      </c>
      <c r="D713" t="s">
        <v>1876</v>
      </c>
      <c r="E713" t="s">
        <v>571</v>
      </c>
      <c r="F713">
        <v>35271642</v>
      </c>
      <c r="G713">
        <v>35271674</v>
      </c>
      <c r="H713" t="s">
        <v>1877</v>
      </c>
      <c r="I713">
        <v>27</v>
      </c>
    </row>
    <row r="714" spans="1:9" x14ac:dyDescent="0.35">
      <c r="A714" t="s">
        <v>571</v>
      </c>
      <c r="B714">
        <v>35271639</v>
      </c>
      <c r="C714">
        <v>35271648</v>
      </c>
      <c r="D714" t="s">
        <v>1876</v>
      </c>
      <c r="E714" t="s">
        <v>571</v>
      </c>
      <c r="F714">
        <v>35271651</v>
      </c>
      <c r="G714">
        <v>35271683</v>
      </c>
      <c r="H714" t="s">
        <v>1877</v>
      </c>
      <c r="I714">
        <v>27</v>
      </c>
    </row>
    <row r="715" spans="1:9" x14ac:dyDescent="0.35">
      <c r="A715" t="s">
        <v>571</v>
      </c>
      <c r="B715">
        <v>35271641</v>
      </c>
      <c r="C715">
        <v>35271653</v>
      </c>
      <c r="D715" t="s">
        <v>1876</v>
      </c>
      <c r="E715" t="s">
        <v>571</v>
      </c>
      <c r="F715">
        <v>35271640</v>
      </c>
      <c r="G715">
        <v>35271693</v>
      </c>
      <c r="H715" t="s">
        <v>1985</v>
      </c>
      <c r="I715">
        <v>36</v>
      </c>
    </row>
    <row r="716" spans="1:9" x14ac:dyDescent="0.35">
      <c r="A716" t="s">
        <v>571</v>
      </c>
      <c r="B716">
        <v>35271641</v>
      </c>
      <c r="C716">
        <v>35271653</v>
      </c>
      <c r="D716" t="s">
        <v>1876</v>
      </c>
      <c r="E716" t="s">
        <v>571</v>
      </c>
      <c r="F716">
        <v>35271642</v>
      </c>
      <c r="G716">
        <v>35271683</v>
      </c>
      <c r="H716" t="s">
        <v>1877</v>
      </c>
      <c r="I716">
        <v>36</v>
      </c>
    </row>
    <row r="717" spans="1:9" x14ac:dyDescent="0.35">
      <c r="A717" t="s">
        <v>571</v>
      </c>
      <c r="B717">
        <v>35271641</v>
      </c>
      <c r="C717">
        <v>35271653</v>
      </c>
      <c r="D717" t="s">
        <v>1876</v>
      </c>
      <c r="E717" t="s">
        <v>571</v>
      </c>
      <c r="F717">
        <v>35271651</v>
      </c>
      <c r="G717">
        <v>35271698</v>
      </c>
      <c r="H717" t="s">
        <v>1877</v>
      </c>
      <c r="I717">
        <v>36</v>
      </c>
    </row>
    <row r="718" spans="1:9" x14ac:dyDescent="0.35">
      <c r="A718" t="s">
        <v>571</v>
      </c>
      <c r="B718">
        <v>35271644</v>
      </c>
      <c r="C718">
        <v>35271650</v>
      </c>
      <c r="D718" t="s">
        <v>1876</v>
      </c>
      <c r="E718" t="s">
        <v>571</v>
      </c>
      <c r="F718">
        <v>35271642</v>
      </c>
      <c r="G718">
        <v>35271665</v>
      </c>
      <c r="H718" t="s">
        <v>1877</v>
      </c>
      <c r="I718">
        <v>18</v>
      </c>
    </row>
    <row r="719" spans="1:9" x14ac:dyDescent="0.35">
      <c r="A719" t="s">
        <v>571</v>
      </c>
      <c r="B719">
        <v>35271647</v>
      </c>
      <c r="C719">
        <v>35271650</v>
      </c>
      <c r="D719" t="s">
        <v>1876</v>
      </c>
      <c r="E719" t="s">
        <v>571</v>
      </c>
      <c r="F719">
        <v>35271644</v>
      </c>
      <c r="G719">
        <v>35271658</v>
      </c>
      <c r="H719" t="s">
        <v>1900</v>
      </c>
      <c r="I719">
        <v>9</v>
      </c>
    </row>
    <row r="720" spans="1:9" x14ac:dyDescent="0.35">
      <c r="A720" t="s">
        <v>571</v>
      </c>
      <c r="B720">
        <v>35335052</v>
      </c>
      <c r="C720">
        <v>35335061</v>
      </c>
      <c r="D720" t="s">
        <v>1876</v>
      </c>
      <c r="E720" t="s">
        <v>571</v>
      </c>
      <c r="F720">
        <v>35335053</v>
      </c>
      <c r="G720">
        <v>35335094</v>
      </c>
      <c r="H720" t="s">
        <v>1930</v>
      </c>
      <c r="I720">
        <v>27</v>
      </c>
    </row>
    <row r="721" spans="1:9" x14ac:dyDescent="0.35">
      <c r="A721" t="s">
        <v>571</v>
      </c>
      <c r="B721">
        <v>35341781</v>
      </c>
      <c r="C721">
        <v>35341787</v>
      </c>
      <c r="D721" t="s">
        <v>1876</v>
      </c>
      <c r="E721" t="s">
        <v>571</v>
      </c>
      <c r="F721">
        <v>35341775</v>
      </c>
      <c r="G721">
        <v>35341798</v>
      </c>
      <c r="H721" t="s">
        <v>1929</v>
      </c>
      <c r="I721">
        <v>18</v>
      </c>
    </row>
    <row r="722" spans="1:9" x14ac:dyDescent="0.35">
      <c r="A722" t="s">
        <v>571</v>
      </c>
      <c r="B722">
        <v>35341788</v>
      </c>
      <c r="C722">
        <v>35341794</v>
      </c>
      <c r="D722" t="s">
        <v>1876</v>
      </c>
      <c r="E722" t="s">
        <v>571</v>
      </c>
      <c r="F722">
        <v>35341782</v>
      </c>
      <c r="G722">
        <v>35341811</v>
      </c>
      <c r="H722" t="s">
        <v>1986</v>
      </c>
      <c r="I722">
        <v>18</v>
      </c>
    </row>
    <row r="723" spans="1:9" x14ac:dyDescent="0.35">
      <c r="A723" t="s">
        <v>571</v>
      </c>
      <c r="B723">
        <v>35349735</v>
      </c>
      <c r="C723">
        <v>35349744</v>
      </c>
      <c r="D723" t="s">
        <v>1876</v>
      </c>
      <c r="E723" t="s">
        <v>571</v>
      </c>
      <c r="F723">
        <v>35349736</v>
      </c>
      <c r="G723">
        <v>35349777</v>
      </c>
      <c r="H723" t="s">
        <v>1910</v>
      </c>
      <c r="I723">
        <v>27</v>
      </c>
    </row>
    <row r="724" spans="1:9" x14ac:dyDescent="0.35">
      <c r="A724" t="s">
        <v>571</v>
      </c>
      <c r="B724">
        <v>35427559</v>
      </c>
      <c r="C724">
        <v>35427571</v>
      </c>
      <c r="D724" t="s">
        <v>1876</v>
      </c>
      <c r="E724" t="s">
        <v>571</v>
      </c>
      <c r="F724">
        <v>35427552</v>
      </c>
      <c r="G724">
        <v>35427596</v>
      </c>
      <c r="H724" t="s">
        <v>1908</v>
      </c>
      <c r="I724">
        <v>36</v>
      </c>
    </row>
    <row r="725" spans="1:9" x14ac:dyDescent="0.35">
      <c r="A725" t="s">
        <v>571</v>
      </c>
      <c r="B725">
        <v>35427559</v>
      </c>
      <c r="C725">
        <v>35427571</v>
      </c>
      <c r="D725" t="s">
        <v>1876</v>
      </c>
      <c r="E725" t="s">
        <v>571</v>
      </c>
      <c r="F725">
        <v>35427566</v>
      </c>
      <c r="G725">
        <v>35427607</v>
      </c>
      <c r="H725" t="s">
        <v>1881</v>
      </c>
      <c r="I725">
        <v>36</v>
      </c>
    </row>
    <row r="726" spans="1:9" x14ac:dyDescent="0.35">
      <c r="A726" t="s">
        <v>571</v>
      </c>
      <c r="B726">
        <v>35483916</v>
      </c>
      <c r="C726">
        <v>35483925</v>
      </c>
      <c r="D726" t="s">
        <v>1876</v>
      </c>
      <c r="E726" t="s">
        <v>571</v>
      </c>
      <c r="F726">
        <v>35483911</v>
      </c>
      <c r="G726">
        <v>35483943</v>
      </c>
      <c r="H726" t="s">
        <v>1899</v>
      </c>
      <c r="I726">
        <v>27</v>
      </c>
    </row>
    <row r="727" spans="1:9" x14ac:dyDescent="0.35">
      <c r="A727" t="s">
        <v>571</v>
      </c>
      <c r="B727">
        <v>35483916</v>
      </c>
      <c r="C727">
        <v>35483925</v>
      </c>
      <c r="D727" t="s">
        <v>1876</v>
      </c>
      <c r="E727" t="s">
        <v>571</v>
      </c>
      <c r="F727">
        <v>35483917</v>
      </c>
      <c r="G727">
        <v>35483958</v>
      </c>
      <c r="H727" t="s">
        <v>1900</v>
      </c>
      <c r="I727">
        <v>27</v>
      </c>
    </row>
    <row r="728" spans="1:9" x14ac:dyDescent="0.35">
      <c r="A728" t="s">
        <v>571</v>
      </c>
      <c r="B728">
        <v>35483922</v>
      </c>
      <c r="C728">
        <v>35483937</v>
      </c>
      <c r="D728" t="s">
        <v>1876</v>
      </c>
      <c r="E728" t="s">
        <v>571</v>
      </c>
      <c r="F728">
        <v>35483911</v>
      </c>
      <c r="G728">
        <v>35483961</v>
      </c>
      <c r="H728" t="s">
        <v>1899</v>
      </c>
      <c r="I728">
        <v>45</v>
      </c>
    </row>
    <row r="729" spans="1:9" x14ac:dyDescent="0.35">
      <c r="A729" t="s">
        <v>571</v>
      </c>
      <c r="B729">
        <v>35483922</v>
      </c>
      <c r="C729">
        <v>35483937</v>
      </c>
      <c r="D729" t="s">
        <v>1876</v>
      </c>
      <c r="E729" t="s">
        <v>571</v>
      </c>
      <c r="F729">
        <v>35483917</v>
      </c>
      <c r="G729">
        <v>35483979</v>
      </c>
      <c r="H729" t="s">
        <v>1900</v>
      </c>
      <c r="I729">
        <v>45</v>
      </c>
    </row>
    <row r="730" spans="1:9" x14ac:dyDescent="0.35">
      <c r="A730" t="s">
        <v>571</v>
      </c>
      <c r="B730">
        <v>35483922</v>
      </c>
      <c r="C730">
        <v>35483937</v>
      </c>
      <c r="D730" t="s">
        <v>1876</v>
      </c>
      <c r="E730" t="s">
        <v>571</v>
      </c>
      <c r="F730">
        <v>35483932</v>
      </c>
      <c r="G730">
        <v>35483988</v>
      </c>
      <c r="H730" t="s">
        <v>1964</v>
      </c>
      <c r="I730">
        <v>45</v>
      </c>
    </row>
    <row r="731" spans="1:9" x14ac:dyDescent="0.35">
      <c r="A731" t="s">
        <v>571</v>
      </c>
      <c r="B731">
        <v>35483922</v>
      </c>
      <c r="C731">
        <v>35483937</v>
      </c>
      <c r="D731" t="s">
        <v>1876</v>
      </c>
      <c r="E731" t="s">
        <v>571</v>
      </c>
      <c r="F731">
        <v>35483944</v>
      </c>
      <c r="G731">
        <v>35483994</v>
      </c>
      <c r="H731" t="s">
        <v>1900</v>
      </c>
      <c r="I731">
        <v>45</v>
      </c>
    </row>
    <row r="732" spans="1:9" x14ac:dyDescent="0.35">
      <c r="A732" t="s">
        <v>571</v>
      </c>
      <c r="B732">
        <v>35483931</v>
      </c>
      <c r="C732">
        <v>35483937</v>
      </c>
      <c r="D732" t="s">
        <v>1876</v>
      </c>
      <c r="E732" t="s">
        <v>571</v>
      </c>
      <c r="F732">
        <v>35483925</v>
      </c>
      <c r="G732">
        <v>35483954</v>
      </c>
      <c r="H732" t="s">
        <v>1888</v>
      </c>
      <c r="I732">
        <v>18</v>
      </c>
    </row>
    <row r="733" spans="1:9" x14ac:dyDescent="0.35">
      <c r="A733" t="s">
        <v>571</v>
      </c>
      <c r="B733">
        <v>35642495</v>
      </c>
      <c r="C733">
        <v>35642504</v>
      </c>
      <c r="D733" t="s">
        <v>1876</v>
      </c>
      <c r="E733" t="s">
        <v>571</v>
      </c>
      <c r="F733">
        <v>35642490</v>
      </c>
      <c r="G733">
        <v>35642522</v>
      </c>
      <c r="H733" t="s">
        <v>1902</v>
      </c>
      <c r="I733">
        <v>27</v>
      </c>
    </row>
    <row r="734" spans="1:9" x14ac:dyDescent="0.35">
      <c r="A734" t="s">
        <v>571</v>
      </c>
      <c r="B734">
        <v>35642495</v>
      </c>
      <c r="C734">
        <v>35642504</v>
      </c>
      <c r="D734" t="s">
        <v>1876</v>
      </c>
      <c r="E734" t="s">
        <v>571</v>
      </c>
      <c r="F734">
        <v>35642496</v>
      </c>
      <c r="G734">
        <v>35642537</v>
      </c>
      <c r="H734" t="s">
        <v>1900</v>
      </c>
      <c r="I734">
        <v>27</v>
      </c>
    </row>
    <row r="735" spans="1:9" x14ac:dyDescent="0.35">
      <c r="A735" t="s">
        <v>571</v>
      </c>
      <c r="B735">
        <v>35677972</v>
      </c>
      <c r="C735">
        <v>35677981</v>
      </c>
      <c r="D735" t="s">
        <v>1876</v>
      </c>
      <c r="E735" t="s">
        <v>571</v>
      </c>
      <c r="F735">
        <v>35677970</v>
      </c>
      <c r="G735">
        <v>35678002</v>
      </c>
      <c r="H735" t="s">
        <v>1885</v>
      </c>
      <c r="I735">
        <v>27</v>
      </c>
    </row>
    <row r="736" spans="1:9" x14ac:dyDescent="0.35">
      <c r="A736" t="s">
        <v>571</v>
      </c>
      <c r="B736">
        <v>35677972</v>
      </c>
      <c r="C736">
        <v>35677981</v>
      </c>
      <c r="D736" t="s">
        <v>1876</v>
      </c>
      <c r="E736" t="s">
        <v>571</v>
      </c>
      <c r="F736">
        <v>35677976</v>
      </c>
      <c r="G736">
        <v>35678008</v>
      </c>
      <c r="H736" t="s">
        <v>1906</v>
      </c>
      <c r="I736">
        <v>27</v>
      </c>
    </row>
    <row r="737" spans="1:9" x14ac:dyDescent="0.35">
      <c r="A737" t="s">
        <v>571</v>
      </c>
      <c r="B737">
        <v>35677978</v>
      </c>
      <c r="C737">
        <v>35677990</v>
      </c>
      <c r="D737" t="s">
        <v>1876</v>
      </c>
      <c r="E737" t="s">
        <v>571</v>
      </c>
      <c r="F737">
        <v>35677970</v>
      </c>
      <c r="G737">
        <v>35678011</v>
      </c>
      <c r="H737" t="s">
        <v>1885</v>
      </c>
      <c r="I737">
        <v>36</v>
      </c>
    </row>
    <row r="738" spans="1:9" x14ac:dyDescent="0.35">
      <c r="A738" t="s">
        <v>571</v>
      </c>
      <c r="B738">
        <v>35677978</v>
      </c>
      <c r="C738">
        <v>35677990</v>
      </c>
      <c r="D738" t="s">
        <v>1876</v>
      </c>
      <c r="E738" t="s">
        <v>571</v>
      </c>
      <c r="F738">
        <v>35677976</v>
      </c>
      <c r="G738">
        <v>35678017</v>
      </c>
      <c r="H738" t="s">
        <v>1906</v>
      </c>
      <c r="I738">
        <v>36</v>
      </c>
    </row>
    <row r="739" spans="1:9" x14ac:dyDescent="0.35">
      <c r="A739" t="s">
        <v>571</v>
      </c>
      <c r="B739">
        <v>35677978</v>
      </c>
      <c r="C739">
        <v>35677990</v>
      </c>
      <c r="D739" t="s">
        <v>1876</v>
      </c>
      <c r="E739" t="s">
        <v>571</v>
      </c>
      <c r="F739">
        <v>35677979</v>
      </c>
      <c r="G739">
        <v>35678032</v>
      </c>
      <c r="H739" t="s">
        <v>1987</v>
      </c>
      <c r="I739">
        <v>36</v>
      </c>
    </row>
    <row r="740" spans="1:9" x14ac:dyDescent="0.35">
      <c r="A740" t="s">
        <v>571</v>
      </c>
      <c r="B740">
        <v>35751276</v>
      </c>
      <c r="C740">
        <v>35751279</v>
      </c>
      <c r="D740" t="s">
        <v>1876</v>
      </c>
      <c r="E740" t="s">
        <v>571</v>
      </c>
      <c r="F740">
        <v>35751273</v>
      </c>
      <c r="G740">
        <v>35751287</v>
      </c>
      <c r="H740" t="s">
        <v>1885</v>
      </c>
      <c r="I740">
        <v>9</v>
      </c>
    </row>
    <row r="741" spans="1:9" x14ac:dyDescent="0.35">
      <c r="A741" t="s">
        <v>571</v>
      </c>
      <c r="B741">
        <v>35854692</v>
      </c>
      <c r="C741">
        <v>35854707</v>
      </c>
      <c r="D741" t="s">
        <v>1876</v>
      </c>
      <c r="E741" t="s">
        <v>571</v>
      </c>
      <c r="F741">
        <v>35854688</v>
      </c>
      <c r="G741">
        <v>35854738</v>
      </c>
      <c r="H741" t="s">
        <v>1901</v>
      </c>
      <c r="I741">
        <v>45</v>
      </c>
    </row>
    <row r="742" spans="1:9" x14ac:dyDescent="0.35">
      <c r="A742" t="s">
        <v>571</v>
      </c>
      <c r="B742">
        <v>35854692</v>
      </c>
      <c r="C742">
        <v>35854707</v>
      </c>
      <c r="D742" t="s">
        <v>1876</v>
      </c>
      <c r="E742" t="s">
        <v>571</v>
      </c>
      <c r="F742">
        <v>35854693</v>
      </c>
      <c r="G742">
        <v>35854764</v>
      </c>
      <c r="H742" t="s">
        <v>1908</v>
      </c>
      <c r="I742">
        <v>45</v>
      </c>
    </row>
    <row r="743" spans="1:9" x14ac:dyDescent="0.35">
      <c r="A743" t="s">
        <v>755</v>
      </c>
      <c r="B743">
        <v>89129</v>
      </c>
      <c r="C743">
        <v>89135</v>
      </c>
      <c r="D743" t="s">
        <v>1876</v>
      </c>
      <c r="E743" t="s">
        <v>755</v>
      </c>
      <c r="F743">
        <v>89124</v>
      </c>
      <c r="G743">
        <v>89147</v>
      </c>
      <c r="H743" t="s">
        <v>1900</v>
      </c>
      <c r="I743">
        <v>18</v>
      </c>
    </row>
    <row r="744" spans="1:9" x14ac:dyDescent="0.35">
      <c r="A744" t="s">
        <v>755</v>
      </c>
      <c r="B744">
        <v>180111</v>
      </c>
      <c r="C744">
        <v>180120</v>
      </c>
      <c r="D744" t="s">
        <v>1876</v>
      </c>
      <c r="E744" t="s">
        <v>755</v>
      </c>
      <c r="F744">
        <v>180104</v>
      </c>
      <c r="G744">
        <v>180136</v>
      </c>
      <c r="H744" t="s">
        <v>1905</v>
      </c>
      <c r="I744">
        <v>27</v>
      </c>
    </row>
    <row r="745" spans="1:9" x14ac:dyDescent="0.35">
      <c r="A745" t="s">
        <v>755</v>
      </c>
      <c r="B745">
        <v>180111</v>
      </c>
      <c r="C745">
        <v>180120</v>
      </c>
      <c r="D745" t="s">
        <v>1876</v>
      </c>
      <c r="E745" t="s">
        <v>755</v>
      </c>
      <c r="F745">
        <v>180111</v>
      </c>
      <c r="G745">
        <v>180146</v>
      </c>
      <c r="H745" t="s">
        <v>1920</v>
      </c>
      <c r="I745">
        <v>27</v>
      </c>
    </row>
    <row r="746" spans="1:9" x14ac:dyDescent="0.35">
      <c r="A746" t="s">
        <v>755</v>
      </c>
      <c r="B746">
        <v>208424</v>
      </c>
      <c r="C746">
        <v>208433</v>
      </c>
      <c r="D746" t="s">
        <v>1876</v>
      </c>
      <c r="E746" t="s">
        <v>755</v>
      </c>
      <c r="F746">
        <v>208422</v>
      </c>
      <c r="G746">
        <v>208454</v>
      </c>
      <c r="H746" t="s">
        <v>1930</v>
      </c>
      <c r="I746">
        <v>27</v>
      </c>
    </row>
    <row r="747" spans="1:9" x14ac:dyDescent="0.35">
      <c r="A747" t="s">
        <v>755</v>
      </c>
      <c r="B747">
        <v>537698</v>
      </c>
      <c r="C747">
        <v>537722</v>
      </c>
      <c r="D747" t="s">
        <v>1876</v>
      </c>
      <c r="E747" t="s">
        <v>755</v>
      </c>
      <c r="F747">
        <v>537687</v>
      </c>
      <c r="G747">
        <v>537764</v>
      </c>
      <c r="H747" t="s">
        <v>1884</v>
      </c>
      <c r="I747">
        <v>72</v>
      </c>
    </row>
    <row r="748" spans="1:9" x14ac:dyDescent="0.35">
      <c r="A748" t="s">
        <v>755</v>
      </c>
      <c r="B748">
        <v>537698</v>
      </c>
      <c r="C748">
        <v>537722</v>
      </c>
      <c r="D748" t="s">
        <v>1876</v>
      </c>
      <c r="E748" t="s">
        <v>755</v>
      </c>
      <c r="F748">
        <v>537699</v>
      </c>
      <c r="G748">
        <v>537791</v>
      </c>
      <c r="H748" t="s">
        <v>1914</v>
      </c>
      <c r="I748">
        <v>72</v>
      </c>
    </row>
    <row r="749" spans="1:9" x14ac:dyDescent="0.35">
      <c r="A749" t="s">
        <v>755</v>
      </c>
      <c r="B749">
        <v>562578</v>
      </c>
      <c r="C749">
        <v>562581</v>
      </c>
      <c r="D749" t="s">
        <v>1876</v>
      </c>
      <c r="E749" t="s">
        <v>755</v>
      </c>
      <c r="F749">
        <v>562575</v>
      </c>
      <c r="G749">
        <v>562589</v>
      </c>
      <c r="H749" t="s">
        <v>1897</v>
      </c>
      <c r="I749">
        <v>9</v>
      </c>
    </row>
    <row r="750" spans="1:9" x14ac:dyDescent="0.35">
      <c r="A750" t="s">
        <v>755</v>
      </c>
      <c r="B750">
        <v>562586</v>
      </c>
      <c r="C750">
        <v>562592</v>
      </c>
      <c r="D750" t="s">
        <v>1876</v>
      </c>
      <c r="E750" t="s">
        <v>755</v>
      </c>
      <c r="F750">
        <v>562580</v>
      </c>
      <c r="G750">
        <v>562609</v>
      </c>
      <c r="H750" t="s">
        <v>1888</v>
      </c>
      <c r="I750">
        <v>18</v>
      </c>
    </row>
    <row r="751" spans="1:9" x14ac:dyDescent="0.35">
      <c r="A751" t="s">
        <v>755</v>
      </c>
      <c r="B751">
        <v>798062</v>
      </c>
      <c r="C751">
        <v>798071</v>
      </c>
      <c r="D751" t="s">
        <v>1876</v>
      </c>
      <c r="E751" t="s">
        <v>755</v>
      </c>
      <c r="F751">
        <v>798063</v>
      </c>
      <c r="G751">
        <v>798104</v>
      </c>
      <c r="H751" t="s">
        <v>1877</v>
      </c>
      <c r="I751">
        <v>27</v>
      </c>
    </row>
    <row r="752" spans="1:9" x14ac:dyDescent="0.35">
      <c r="A752" t="s">
        <v>755</v>
      </c>
      <c r="B752">
        <v>1015386</v>
      </c>
      <c r="C752">
        <v>1015398</v>
      </c>
      <c r="D752" t="s">
        <v>1876</v>
      </c>
      <c r="E752" t="s">
        <v>755</v>
      </c>
      <c r="F752">
        <v>1015378</v>
      </c>
      <c r="G752">
        <v>1015419</v>
      </c>
      <c r="H752" t="s">
        <v>1966</v>
      </c>
      <c r="I752">
        <v>36</v>
      </c>
    </row>
    <row r="753" spans="1:9" x14ac:dyDescent="0.35">
      <c r="A753" t="s">
        <v>755</v>
      </c>
      <c r="B753">
        <v>1015386</v>
      </c>
      <c r="C753">
        <v>1015398</v>
      </c>
      <c r="D753" t="s">
        <v>1876</v>
      </c>
      <c r="E753" t="s">
        <v>755</v>
      </c>
      <c r="F753">
        <v>1015387</v>
      </c>
      <c r="G753">
        <v>1015443</v>
      </c>
      <c r="H753" t="s">
        <v>1888</v>
      </c>
      <c r="I753">
        <v>36</v>
      </c>
    </row>
    <row r="754" spans="1:9" x14ac:dyDescent="0.35">
      <c r="A754" t="s">
        <v>755</v>
      </c>
      <c r="B754">
        <v>1318295</v>
      </c>
      <c r="C754">
        <v>1318304</v>
      </c>
      <c r="D754" t="s">
        <v>1876</v>
      </c>
      <c r="E754" t="s">
        <v>755</v>
      </c>
      <c r="F754">
        <v>1318287</v>
      </c>
      <c r="G754">
        <v>1318319</v>
      </c>
      <c r="H754" t="s">
        <v>1889</v>
      </c>
      <c r="I754">
        <v>27</v>
      </c>
    </row>
    <row r="755" spans="1:9" x14ac:dyDescent="0.35">
      <c r="A755" t="s">
        <v>755</v>
      </c>
      <c r="B755">
        <v>1318295</v>
      </c>
      <c r="C755">
        <v>1318304</v>
      </c>
      <c r="D755" t="s">
        <v>1876</v>
      </c>
      <c r="E755" t="s">
        <v>755</v>
      </c>
      <c r="F755">
        <v>1318296</v>
      </c>
      <c r="G755">
        <v>1318337</v>
      </c>
      <c r="H755" t="s">
        <v>1897</v>
      </c>
      <c r="I755">
        <v>27</v>
      </c>
    </row>
    <row r="756" spans="1:9" x14ac:dyDescent="0.35">
      <c r="A756" t="s">
        <v>755</v>
      </c>
      <c r="B756">
        <v>1457521</v>
      </c>
      <c r="C756">
        <v>1457539</v>
      </c>
      <c r="D756" t="s">
        <v>1876</v>
      </c>
      <c r="E756" t="s">
        <v>755</v>
      </c>
      <c r="F756">
        <v>1457508</v>
      </c>
      <c r="G756">
        <v>1457567</v>
      </c>
      <c r="H756" t="s">
        <v>1889</v>
      </c>
      <c r="I756">
        <v>54</v>
      </c>
    </row>
    <row r="757" spans="1:9" x14ac:dyDescent="0.35">
      <c r="A757" t="s">
        <v>755</v>
      </c>
      <c r="B757">
        <v>1562110</v>
      </c>
      <c r="C757">
        <v>1562113</v>
      </c>
      <c r="D757" t="s">
        <v>1876</v>
      </c>
      <c r="E757" t="s">
        <v>755</v>
      </c>
      <c r="F757">
        <v>1562107</v>
      </c>
      <c r="G757">
        <v>1562121</v>
      </c>
      <c r="H757" t="s">
        <v>1894</v>
      </c>
      <c r="I757">
        <v>9</v>
      </c>
    </row>
    <row r="758" spans="1:9" x14ac:dyDescent="0.35">
      <c r="A758" t="s">
        <v>755</v>
      </c>
      <c r="B758">
        <v>1641612</v>
      </c>
      <c r="C758">
        <v>1641615</v>
      </c>
      <c r="D758" t="s">
        <v>1876</v>
      </c>
      <c r="E758" t="s">
        <v>755</v>
      </c>
      <c r="F758">
        <v>1641609</v>
      </c>
      <c r="G758">
        <v>1641623</v>
      </c>
      <c r="H758" t="s">
        <v>1920</v>
      </c>
      <c r="I758">
        <v>9</v>
      </c>
    </row>
    <row r="759" spans="1:9" x14ac:dyDescent="0.35">
      <c r="A759" t="s">
        <v>755</v>
      </c>
      <c r="B759">
        <v>1780777</v>
      </c>
      <c r="C759">
        <v>1780783</v>
      </c>
      <c r="D759" t="s">
        <v>1876</v>
      </c>
      <c r="E759" t="s">
        <v>755</v>
      </c>
      <c r="F759">
        <v>1780771</v>
      </c>
      <c r="G759">
        <v>1780800</v>
      </c>
      <c r="H759" t="s">
        <v>1877</v>
      </c>
      <c r="I759">
        <v>18</v>
      </c>
    </row>
    <row r="760" spans="1:9" x14ac:dyDescent="0.35">
      <c r="A760" t="s">
        <v>755</v>
      </c>
      <c r="B760">
        <v>1959744</v>
      </c>
      <c r="C760">
        <v>1959750</v>
      </c>
      <c r="D760" t="s">
        <v>1876</v>
      </c>
      <c r="E760" t="s">
        <v>755</v>
      </c>
      <c r="F760">
        <v>1959745</v>
      </c>
      <c r="G760">
        <v>1959771</v>
      </c>
      <c r="H760" t="s">
        <v>1902</v>
      </c>
      <c r="I760">
        <v>18</v>
      </c>
    </row>
    <row r="761" spans="1:9" x14ac:dyDescent="0.35">
      <c r="A761" t="s">
        <v>755</v>
      </c>
      <c r="B761">
        <v>2682341</v>
      </c>
      <c r="C761">
        <v>2682350</v>
      </c>
      <c r="D761" t="s">
        <v>1876</v>
      </c>
      <c r="E761" t="s">
        <v>755</v>
      </c>
      <c r="F761">
        <v>2682332</v>
      </c>
      <c r="G761">
        <v>2682364</v>
      </c>
      <c r="H761" t="s">
        <v>1897</v>
      </c>
      <c r="I761">
        <v>27</v>
      </c>
    </row>
    <row r="762" spans="1:9" x14ac:dyDescent="0.35">
      <c r="A762" t="s">
        <v>755</v>
      </c>
      <c r="B762">
        <v>2682341</v>
      </c>
      <c r="C762">
        <v>2682350</v>
      </c>
      <c r="D762" t="s">
        <v>1876</v>
      </c>
      <c r="E762" t="s">
        <v>755</v>
      </c>
      <c r="F762">
        <v>2682340</v>
      </c>
      <c r="G762">
        <v>2682375</v>
      </c>
      <c r="H762" t="s">
        <v>1903</v>
      </c>
      <c r="I762">
        <v>27</v>
      </c>
    </row>
    <row r="763" spans="1:9" x14ac:dyDescent="0.35">
      <c r="A763" t="s">
        <v>755</v>
      </c>
      <c r="B763">
        <v>2682341</v>
      </c>
      <c r="C763">
        <v>2682350</v>
      </c>
      <c r="D763" t="s">
        <v>1876</v>
      </c>
      <c r="E763" t="s">
        <v>755</v>
      </c>
      <c r="F763">
        <v>2682351</v>
      </c>
      <c r="G763">
        <v>2682383</v>
      </c>
      <c r="H763" t="s">
        <v>1896</v>
      </c>
      <c r="I763">
        <v>27</v>
      </c>
    </row>
    <row r="764" spans="1:9" x14ac:dyDescent="0.35">
      <c r="A764" t="s">
        <v>755</v>
      </c>
      <c r="B764">
        <v>2986072</v>
      </c>
      <c r="C764">
        <v>2986081</v>
      </c>
      <c r="D764" t="s">
        <v>1876</v>
      </c>
      <c r="E764" t="s">
        <v>755</v>
      </c>
      <c r="F764">
        <v>2986073</v>
      </c>
      <c r="G764">
        <v>2986114</v>
      </c>
      <c r="H764" t="s">
        <v>1888</v>
      </c>
      <c r="I764">
        <v>27</v>
      </c>
    </row>
    <row r="765" spans="1:9" x14ac:dyDescent="0.35">
      <c r="A765" t="s">
        <v>755</v>
      </c>
      <c r="B765">
        <v>3091891</v>
      </c>
      <c r="C765">
        <v>3091909</v>
      </c>
      <c r="D765" t="s">
        <v>1876</v>
      </c>
      <c r="E765" t="s">
        <v>755</v>
      </c>
      <c r="F765">
        <v>3091877</v>
      </c>
      <c r="G765">
        <v>3091936</v>
      </c>
      <c r="H765" t="s">
        <v>1962</v>
      </c>
      <c r="I765">
        <v>54</v>
      </c>
    </row>
    <row r="766" spans="1:9" x14ac:dyDescent="0.35">
      <c r="A766" t="s">
        <v>755</v>
      </c>
      <c r="B766">
        <v>3091891</v>
      </c>
      <c r="C766">
        <v>3091909</v>
      </c>
      <c r="D766" t="s">
        <v>1876</v>
      </c>
      <c r="E766" t="s">
        <v>755</v>
      </c>
      <c r="F766">
        <v>3091882</v>
      </c>
      <c r="G766">
        <v>3091941</v>
      </c>
      <c r="H766" t="s">
        <v>1899</v>
      </c>
      <c r="I766">
        <v>54</v>
      </c>
    </row>
    <row r="767" spans="1:9" x14ac:dyDescent="0.35">
      <c r="A767" t="s">
        <v>755</v>
      </c>
      <c r="B767">
        <v>3091891</v>
      </c>
      <c r="C767">
        <v>3091909</v>
      </c>
      <c r="D767" t="s">
        <v>1876</v>
      </c>
      <c r="E767" t="s">
        <v>755</v>
      </c>
      <c r="F767">
        <v>3091909</v>
      </c>
      <c r="G767">
        <v>3091974</v>
      </c>
      <c r="H767" t="s">
        <v>1924</v>
      </c>
      <c r="I767">
        <v>54</v>
      </c>
    </row>
    <row r="768" spans="1:9" x14ac:dyDescent="0.35">
      <c r="A768" t="s">
        <v>755</v>
      </c>
      <c r="B768">
        <v>3091891</v>
      </c>
      <c r="C768">
        <v>3091909</v>
      </c>
      <c r="D768" t="s">
        <v>1876</v>
      </c>
      <c r="E768" t="s">
        <v>755</v>
      </c>
      <c r="F768">
        <v>3091921</v>
      </c>
      <c r="G768">
        <v>3091980</v>
      </c>
      <c r="H768" t="s">
        <v>1888</v>
      </c>
      <c r="I768">
        <v>54</v>
      </c>
    </row>
    <row r="769" spans="1:9" x14ac:dyDescent="0.35">
      <c r="A769" t="s">
        <v>755</v>
      </c>
      <c r="B769">
        <v>3110791</v>
      </c>
      <c r="C769">
        <v>3110797</v>
      </c>
      <c r="D769" t="s">
        <v>1876</v>
      </c>
      <c r="E769" t="s">
        <v>755</v>
      </c>
      <c r="F769">
        <v>3110792</v>
      </c>
      <c r="G769">
        <v>3110818</v>
      </c>
      <c r="H769" t="s">
        <v>1896</v>
      </c>
      <c r="I769">
        <v>18</v>
      </c>
    </row>
    <row r="770" spans="1:9" x14ac:dyDescent="0.35">
      <c r="A770" t="s">
        <v>755</v>
      </c>
      <c r="B770">
        <v>3196603</v>
      </c>
      <c r="C770">
        <v>3196606</v>
      </c>
      <c r="D770" t="s">
        <v>1876</v>
      </c>
      <c r="E770" t="s">
        <v>755</v>
      </c>
      <c r="F770">
        <v>3196600</v>
      </c>
      <c r="G770">
        <v>3196614</v>
      </c>
      <c r="H770" t="s">
        <v>1879</v>
      </c>
      <c r="I770">
        <v>9</v>
      </c>
    </row>
    <row r="771" spans="1:9" x14ac:dyDescent="0.35">
      <c r="A771" t="s">
        <v>755</v>
      </c>
      <c r="B771">
        <v>3833988</v>
      </c>
      <c r="C771">
        <v>3833994</v>
      </c>
      <c r="D771" t="s">
        <v>1876</v>
      </c>
      <c r="E771" t="s">
        <v>755</v>
      </c>
      <c r="F771">
        <v>3833982</v>
      </c>
      <c r="G771">
        <v>3834005</v>
      </c>
      <c r="H771" t="s">
        <v>1894</v>
      </c>
      <c r="I771">
        <v>18</v>
      </c>
    </row>
    <row r="772" spans="1:9" x14ac:dyDescent="0.35">
      <c r="A772" t="s">
        <v>755</v>
      </c>
      <c r="B772">
        <v>3935692</v>
      </c>
      <c r="C772">
        <v>3935698</v>
      </c>
      <c r="D772" t="s">
        <v>1876</v>
      </c>
      <c r="E772" t="s">
        <v>755</v>
      </c>
      <c r="F772">
        <v>3935687</v>
      </c>
      <c r="G772">
        <v>3935710</v>
      </c>
      <c r="H772" t="s">
        <v>1899</v>
      </c>
      <c r="I772">
        <v>18</v>
      </c>
    </row>
    <row r="773" spans="1:9" x14ac:dyDescent="0.35">
      <c r="A773" t="s">
        <v>755</v>
      </c>
      <c r="B773">
        <v>3935692</v>
      </c>
      <c r="C773">
        <v>3935698</v>
      </c>
      <c r="D773" t="s">
        <v>1876</v>
      </c>
      <c r="E773" t="s">
        <v>755</v>
      </c>
      <c r="F773">
        <v>3935693</v>
      </c>
      <c r="G773">
        <v>3935716</v>
      </c>
      <c r="H773" t="s">
        <v>1884</v>
      </c>
      <c r="I773">
        <v>18</v>
      </c>
    </row>
    <row r="774" spans="1:9" x14ac:dyDescent="0.35">
      <c r="A774" t="s">
        <v>755</v>
      </c>
      <c r="B774">
        <v>3970246</v>
      </c>
      <c r="C774">
        <v>3970252</v>
      </c>
      <c r="D774" t="s">
        <v>1876</v>
      </c>
      <c r="E774" t="s">
        <v>755</v>
      </c>
      <c r="F774">
        <v>3970241</v>
      </c>
      <c r="G774">
        <v>3970264</v>
      </c>
      <c r="H774" t="s">
        <v>1903</v>
      </c>
      <c r="I774">
        <v>18</v>
      </c>
    </row>
    <row r="775" spans="1:9" x14ac:dyDescent="0.35">
      <c r="A775" t="s">
        <v>755</v>
      </c>
      <c r="B775">
        <v>3989950</v>
      </c>
      <c r="C775">
        <v>3989953</v>
      </c>
      <c r="D775" t="s">
        <v>1876</v>
      </c>
      <c r="E775" t="s">
        <v>755</v>
      </c>
      <c r="F775">
        <v>3989947</v>
      </c>
      <c r="G775">
        <v>3989961</v>
      </c>
      <c r="H775" t="s">
        <v>1877</v>
      </c>
      <c r="I775">
        <v>9</v>
      </c>
    </row>
    <row r="776" spans="1:9" x14ac:dyDescent="0.35">
      <c r="A776" t="s">
        <v>755</v>
      </c>
      <c r="B776">
        <v>3990147</v>
      </c>
      <c r="C776">
        <v>3990153</v>
      </c>
      <c r="D776" t="s">
        <v>1876</v>
      </c>
      <c r="E776" t="s">
        <v>755</v>
      </c>
      <c r="F776">
        <v>3990141</v>
      </c>
      <c r="G776">
        <v>3990164</v>
      </c>
      <c r="H776" t="s">
        <v>1899</v>
      </c>
      <c r="I776">
        <v>18</v>
      </c>
    </row>
    <row r="777" spans="1:9" x14ac:dyDescent="0.35">
      <c r="A777" t="s">
        <v>755</v>
      </c>
      <c r="B777">
        <v>3990147</v>
      </c>
      <c r="C777">
        <v>3990153</v>
      </c>
      <c r="D777" t="s">
        <v>1876</v>
      </c>
      <c r="E777" t="s">
        <v>755</v>
      </c>
      <c r="F777">
        <v>3990148</v>
      </c>
      <c r="G777">
        <v>3990174</v>
      </c>
      <c r="H777" t="s">
        <v>1897</v>
      </c>
      <c r="I777">
        <v>18</v>
      </c>
    </row>
    <row r="778" spans="1:9" x14ac:dyDescent="0.35">
      <c r="A778" t="s">
        <v>755</v>
      </c>
      <c r="B778">
        <v>4439774</v>
      </c>
      <c r="C778">
        <v>4439783</v>
      </c>
      <c r="D778" t="s">
        <v>1876</v>
      </c>
      <c r="E778" t="s">
        <v>755</v>
      </c>
      <c r="F778">
        <v>4439775</v>
      </c>
      <c r="G778">
        <v>4439816</v>
      </c>
      <c r="H778" t="s">
        <v>1908</v>
      </c>
      <c r="I778">
        <v>27</v>
      </c>
    </row>
    <row r="779" spans="1:9" x14ac:dyDescent="0.35">
      <c r="A779" t="s">
        <v>755</v>
      </c>
      <c r="B779">
        <v>4525769</v>
      </c>
      <c r="C779">
        <v>4525775</v>
      </c>
      <c r="D779" t="s">
        <v>1876</v>
      </c>
      <c r="E779" t="s">
        <v>755</v>
      </c>
      <c r="F779">
        <v>4525765</v>
      </c>
      <c r="G779">
        <v>4525788</v>
      </c>
      <c r="H779" t="s">
        <v>1914</v>
      </c>
      <c r="I779">
        <v>18</v>
      </c>
    </row>
    <row r="780" spans="1:9" x14ac:dyDescent="0.35">
      <c r="A780" t="s">
        <v>755</v>
      </c>
      <c r="B780">
        <v>4607004</v>
      </c>
      <c r="C780">
        <v>4607016</v>
      </c>
      <c r="D780" t="s">
        <v>1876</v>
      </c>
      <c r="E780" t="s">
        <v>755</v>
      </c>
      <c r="F780">
        <v>4606998</v>
      </c>
      <c r="G780">
        <v>4607039</v>
      </c>
      <c r="H780" t="s">
        <v>1884</v>
      </c>
      <c r="I780">
        <v>36</v>
      </c>
    </row>
    <row r="781" spans="1:9" x14ac:dyDescent="0.35">
      <c r="A781" t="s">
        <v>755</v>
      </c>
      <c r="B781">
        <v>4607004</v>
      </c>
      <c r="C781">
        <v>4607016</v>
      </c>
      <c r="D781" t="s">
        <v>1876</v>
      </c>
      <c r="E781" t="s">
        <v>755</v>
      </c>
      <c r="F781">
        <v>4607009</v>
      </c>
      <c r="G781">
        <v>4607050</v>
      </c>
      <c r="H781" t="s">
        <v>1929</v>
      </c>
      <c r="I781">
        <v>36</v>
      </c>
    </row>
    <row r="782" spans="1:9" x14ac:dyDescent="0.35">
      <c r="A782" t="s">
        <v>755</v>
      </c>
      <c r="B782">
        <v>4705422</v>
      </c>
      <c r="C782">
        <v>4705434</v>
      </c>
      <c r="D782" t="s">
        <v>1876</v>
      </c>
      <c r="E782" t="s">
        <v>755</v>
      </c>
      <c r="F782">
        <v>4705423</v>
      </c>
      <c r="G782">
        <v>4705476</v>
      </c>
      <c r="H782" t="s">
        <v>1988</v>
      </c>
      <c r="I782">
        <v>36</v>
      </c>
    </row>
    <row r="783" spans="1:9" x14ac:dyDescent="0.35">
      <c r="A783" t="s">
        <v>755</v>
      </c>
      <c r="B783">
        <v>4906254</v>
      </c>
      <c r="C783">
        <v>4906269</v>
      </c>
      <c r="D783" t="s">
        <v>1876</v>
      </c>
      <c r="E783" t="s">
        <v>755</v>
      </c>
      <c r="F783">
        <v>4906241</v>
      </c>
      <c r="G783">
        <v>4906291</v>
      </c>
      <c r="H783" t="s">
        <v>1897</v>
      </c>
      <c r="I783">
        <v>45</v>
      </c>
    </row>
    <row r="784" spans="1:9" x14ac:dyDescent="0.35">
      <c r="A784" t="s">
        <v>755</v>
      </c>
      <c r="B784">
        <v>4909729</v>
      </c>
      <c r="C784">
        <v>4909750</v>
      </c>
      <c r="D784" t="s">
        <v>1876</v>
      </c>
      <c r="E784" t="s">
        <v>755</v>
      </c>
      <c r="F784">
        <v>4909733</v>
      </c>
      <c r="G784">
        <v>4909801</v>
      </c>
      <c r="H784" t="s">
        <v>1921</v>
      </c>
      <c r="I784">
        <v>63</v>
      </c>
    </row>
    <row r="785" spans="1:9" x14ac:dyDescent="0.35">
      <c r="A785" t="s">
        <v>755</v>
      </c>
      <c r="B785">
        <v>4909729</v>
      </c>
      <c r="C785">
        <v>4909750</v>
      </c>
      <c r="D785" t="s">
        <v>1876</v>
      </c>
      <c r="E785" t="s">
        <v>755</v>
      </c>
      <c r="F785">
        <v>4909742</v>
      </c>
      <c r="G785">
        <v>4909816</v>
      </c>
      <c r="H785" t="s">
        <v>1888</v>
      </c>
      <c r="I785">
        <v>63</v>
      </c>
    </row>
    <row r="786" spans="1:9" x14ac:dyDescent="0.35">
      <c r="A786" t="s">
        <v>755</v>
      </c>
      <c r="B786">
        <v>4909729</v>
      </c>
      <c r="C786">
        <v>4909750</v>
      </c>
      <c r="D786" t="s">
        <v>1876</v>
      </c>
      <c r="E786" t="s">
        <v>755</v>
      </c>
      <c r="F786">
        <v>4909754</v>
      </c>
      <c r="G786">
        <v>4909822</v>
      </c>
      <c r="H786" t="s">
        <v>1897</v>
      </c>
      <c r="I786">
        <v>63</v>
      </c>
    </row>
    <row r="787" spans="1:9" x14ac:dyDescent="0.35">
      <c r="A787" t="s">
        <v>755</v>
      </c>
      <c r="B787">
        <v>4909750</v>
      </c>
      <c r="C787">
        <v>4909756</v>
      </c>
      <c r="D787" t="s">
        <v>1876</v>
      </c>
      <c r="E787" t="s">
        <v>755</v>
      </c>
      <c r="F787">
        <v>4909744</v>
      </c>
      <c r="G787">
        <v>4909773</v>
      </c>
      <c r="H787" t="s">
        <v>1877</v>
      </c>
      <c r="I787">
        <v>18</v>
      </c>
    </row>
    <row r="788" spans="1:9" x14ac:dyDescent="0.35">
      <c r="A788" t="s">
        <v>755</v>
      </c>
      <c r="B788">
        <v>4909750</v>
      </c>
      <c r="C788">
        <v>4909756</v>
      </c>
      <c r="D788" t="s">
        <v>1876</v>
      </c>
      <c r="E788" t="s">
        <v>755</v>
      </c>
      <c r="F788">
        <v>4909754</v>
      </c>
      <c r="G788">
        <v>4909777</v>
      </c>
      <c r="H788" t="s">
        <v>1897</v>
      </c>
      <c r="I788">
        <v>18</v>
      </c>
    </row>
    <row r="789" spans="1:9" x14ac:dyDescent="0.35">
      <c r="A789" t="s">
        <v>755</v>
      </c>
      <c r="B789">
        <v>4945477</v>
      </c>
      <c r="C789">
        <v>4945492</v>
      </c>
      <c r="D789" t="s">
        <v>1876</v>
      </c>
      <c r="E789" t="s">
        <v>755</v>
      </c>
      <c r="F789">
        <v>4945478</v>
      </c>
      <c r="G789">
        <v>4945546</v>
      </c>
      <c r="H789" t="s">
        <v>1896</v>
      </c>
      <c r="I789">
        <v>45</v>
      </c>
    </row>
    <row r="790" spans="1:9" x14ac:dyDescent="0.35">
      <c r="A790" t="s">
        <v>755</v>
      </c>
      <c r="B790">
        <v>5444214</v>
      </c>
      <c r="C790">
        <v>5444232</v>
      </c>
      <c r="D790" t="s">
        <v>1876</v>
      </c>
      <c r="E790" t="s">
        <v>755</v>
      </c>
      <c r="F790">
        <v>5444241</v>
      </c>
      <c r="G790">
        <v>5444300</v>
      </c>
      <c r="H790" t="s">
        <v>1899</v>
      </c>
      <c r="I790">
        <v>54</v>
      </c>
    </row>
    <row r="791" spans="1:9" x14ac:dyDescent="0.35">
      <c r="A791" t="s">
        <v>755</v>
      </c>
      <c r="B791">
        <v>5489166</v>
      </c>
      <c r="C791">
        <v>5489172</v>
      </c>
      <c r="D791" t="s">
        <v>1876</v>
      </c>
      <c r="E791" t="s">
        <v>755</v>
      </c>
      <c r="F791">
        <v>5489160</v>
      </c>
      <c r="G791">
        <v>5489183</v>
      </c>
      <c r="H791" t="s">
        <v>1899</v>
      </c>
      <c r="I791">
        <v>18</v>
      </c>
    </row>
    <row r="792" spans="1:9" x14ac:dyDescent="0.35">
      <c r="A792" t="s">
        <v>755</v>
      </c>
      <c r="B792">
        <v>5817891</v>
      </c>
      <c r="C792">
        <v>5817894</v>
      </c>
      <c r="D792" t="s">
        <v>1876</v>
      </c>
      <c r="E792" t="s">
        <v>755</v>
      </c>
      <c r="F792">
        <v>5817888</v>
      </c>
      <c r="G792">
        <v>5817902</v>
      </c>
      <c r="H792" t="s">
        <v>1879</v>
      </c>
      <c r="I792">
        <v>9</v>
      </c>
    </row>
    <row r="793" spans="1:9" x14ac:dyDescent="0.35">
      <c r="A793" t="s">
        <v>755</v>
      </c>
      <c r="B793">
        <v>6041266</v>
      </c>
      <c r="C793">
        <v>6041275</v>
      </c>
      <c r="D793" t="s">
        <v>1876</v>
      </c>
      <c r="E793" t="s">
        <v>755</v>
      </c>
      <c r="F793">
        <v>6041267</v>
      </c>
      <c r="G793">
        <v>6041308</v>
      </c>
      <c r="H793" t="s">
        <v>1893</v>
      </c>
      <c r="I793">
        <v>27</v>
      </c>
    </row>
    <row r="794" spans="1:9" x14ac:dyDescent="0.35">
      <c r="A794" t="s">
        <v>755</v>
      </c>
      <c r="B794">
        <v>6354927</v>
      </c>
      <c r="C794">
        <v>6354936</v>
      </c>
      <c r="D794" t="s">
        <v>1876</v>
      </c>
      <c r="E794" t="s">
        <v>755</v>
      </c>
      <c r="F794">
        <v>6354928</v>
      </c>
      <c r="G794">
        <v>6354969</v>
      </c>
      <c r="H794" t="s">
        <v>1930</v>
      </c>
      <c r="I794">
        <v>27</v>
      </c>
    </row>
    <row r="795" spans="1:9" x14ac:dyDescent="0.35">
      <c r="A795" t="s">
        <v>755</v>
      </c>
      <c r="B795">
        <v>6369547</v>
      </c>
      <c r="C795">
        <v>6369568</v>
      </c>
      <c r="D795" t="s">
        <v>1876</v>
      </c>
      <c r="E795" t="s">
        <v>755</v>
      </c>
      <c r="F795">
        <v>6369542</v>
      </c>
      <c r="G795">
        <v>6369610</v>
      </c>
      <c r="H795" t="s">
        <v>1881</v>
      </c>
      <c r="I795">
        <v>63</v>
      </c>
    </row>
    <row r="796" spans="1:9" x14ac:dyDescent="0.35">
      <c r="A796" t="s">
        <v>755</v>
      </c>
      <c r="B796">
        <v>6369547</v>
      </c>
      <c r="C796">
        <v>6369568</v>
      </c>
      <c r="D796" t="s">
        <v>1876</v>
      </c>
      <c r="E796" t="s">
        <v>755</v>
      </c>
      <c r="F796">
        <v>6369556</v>
      </c>
      <c r="G796">
        <v>6369624</v>
      </c>
      <c r="H796" t="s">
        <v>1879</v>
      </c>
      <c r="I796">
        <v>63</v>
      </c>
    </row>
    <row r="797" spans="1:9" x14ac:dyDescent="0.35">
      <c r="A797" t="s">
        <v>755</v>
      </c>
      <c r="B797">
        <v>6493990</v>
      </c>
      <c r="C797">
        <v>6493999</v>
      </c>
      <c r="D797" t="s">
        <v>1876</v>
      </c>
      <c r="E797" t="s">
        <v>755</v>
      </c>
      <c r="F797">
        <v>6493991</v>
      </c>
      <c r="G797">
        <v>6494032</v>
      </c>
      <c r="H797" t="s">
        <v>1897</v>
      </c>
      <c r="I797">
        <v>27</v>
      </c>
    </row>
    <row r="798" spans="1:9" x14ac:dyDescent="0.35">
      <c r="A798" t="s">
        <v>755</v>
      </c>
      <c r="B798">
        <v>6957266</v>
      </c>
      <c r="C798">
        <v>6957278</v>
      </c>
      <c r="D798" t="s">
        <v>1876</v>
      </c>
      <c r="E798" t="s">
        <v>755</v>
      </c>
      <c r="F798">
        <v>6957259</v>
      </c>
      <c r="G798">
        <v>6957300</v>
      </c>
      <c r="H798" t="s">
        <v>1897</v>
      </c>
      <c r="I798">
        <v>36</v>
      </c>
    </row>
    <row r="799" spans="1:9" x14ac:dyDescent="0.35">
      <c r="A799" t="s">
        <v>755</v>
      </c>
      <c r="B799">
        <v>6957266</v>
      </c>
      <c r="C799">
        <v>6957278</v>
      </c>
      <c r="D799" t="s">
        <v>1876</v>
      </c>
      <c r="E799" t="s">
        <v>755</v>
      </c>
      <c r="F799">
        <v>6957267</v>
      </c>
      <c r="G799">
        <v>6957323</v>
      </c>
      <c r="H799" t="s">
        <v>1899</v>
      </c>
      <c r="I799">
        <v>36</v>
      </c>
    </row>
    <row r="800" spans="1:9" x14ac:dyDescent="0.35">
      <c r="A800" t="s">
        <v>755</v>
      </c>
      <c r="B800">
        <v>6957328</v>
      </c>
      <c r="C800">
        <v>6957331</v>
      </c>
      <c r="D800" t="s">
        <v>1876</v>
      </c>
      <c r="E800" t="s">
        <v>755</v>
      </c>
      <c r="F800">
        <v>6957325</v>
      </c>
      <c r="G800">
        <v>6957339</v>
      </c>
      <c r="H800" t="s">
        <v>1888</v>
      </c>
      <c r="I800">
        <v>9</v>
      </c>
    </row>
    <row r="801" spans="1:9" x14ac:dyDescent="0.35">
      <c r="A801" t="s">
        <v>755</v>
      </c>
      <c r="B801">
        <v>7074768</v>
      </c>
      <c r="C801">
        <v>7074777</v>
      </c>
      <c r="D801" t="s">
        <v>1876</v>
      </c>
      <c r="E801" t="s">
        <v>755</v>
      </c>
      <c r="F801">
        <v>7074769</v>
      </c>
      <c r="G801">
        <v>7074810</v>
      </c>
      <c r="H801" t="s">
        <v>1903</v>
      </c>
      <c r="I801">
        <v>27</v>
      </c>
    </row>
    <row r="802" spans="1:9" x14ac:dyDescent="0.35">
      <c r="A802" t="s">
        <v>755</v>
      </c>
      <c r="B802">
        <v>7181185</v>
      </c>
      <c r="C802">
        <v>7181197</v>
      </c>
      <c r="D802" t="s">
        <v>1876</v>
      </c>
      <c r="E802" t="s">
        <v>755</v>
      </c>
      <c r="F802">
        <v>7181186</v>
      </c>
      <c r="G802">
        <v>7181242</v>
      </c>
      <c r="H802" t="s">
        <v>1881</v>
      </c>
      <c r="I802">
        <v>36</v>
      </c>
    </row>
    <row r="803" spans="1:9" x14ac:dyDescent="0.35">
      <c r="A803" t="s">
        <v>755</v>
      </c>
      <c r="B803">
        <v>7334933</v>
      </c>
      <c r="C803">
        <v>7334942</v>
      </c>
      <c r="D803" t="s">
        <v>1876</v>
      </c>
      <c r="E803" t="s">
        <v>755</v>
      </c>
      <c r="F803">
        <v>7334924</v>
      </c>
      <c r="G803">
        <v>7334968</v>
      </c>
      <c r="H803" t="s">
        <v>1881</v>
      </c>
      <c r="I803">
        <v>27</v>
      </c>
    </row>
    <row r="804" spans="1:9" x14ac:dyDescent="0.35">
      <c r="A804" t="s">
        <v>755</v>
      </c>
      <c r="B804">
        <v>7334933</v>
      </c>
      <c r="C804">
        <v>7334942</v>
      </c>
      <c r="D804" t="s">
        <v>1876</v>
      </c>
      <c r="E804" t="s">
        <v>755</v>
      </c>
      <c r="F804">
        <v>7334943</v>
      </c>
      <c r="G804">
        <v>7334975</v>
      </c>
      <c r="H804" t="s">
        <v>1880</v>
      </c>
      <c r="I804">
        <v>27</v>
      </c>
    </row>
    <row r="805" spans="1:9" x14ac:dyDescent="0.35">
      <c r="A805" t="s">
        <v>755</v>
      </c>
      <c r="B805">
        <v>7334939</v>
      </c>
      <c r="C805">
        <v>7334942</v>
      </c>
      <c r="D805" t="s">
        <v>1876</v>
      </c>
      <c r="E805" t="s">
        <v>755</v>
      </c>
      <c r="F805">
        <v>7334936</v>
      </c>
      <c r="G805">
        <v>7334950</v>
      </c>
      <c r="H805" t="s">
        <v>1881</v>
      </c>
      <c r="I805">
        <v>9</v>
      </c>
    </row>
    <row r="806" spans="1:9" x14ac:dyDescent="0.35">
      <c r="A806" t="s">
        <v>755</v>
      </c>
      <c r="B806">
        <v>7751464</v>
      </c>
      <c r="C806">
        <v>7751470</v>
      </c>
      <c r="D806" t="s">
        <v>1876</v>
      </c>
      <c r="E806" t="s">
        <v>755</v>
      </c>
      <c r="F806">
        <v>7751461</v>
      </c>
      <c r="G806">
        <v>7751487</v>
      </c>
      <c r="H806" t="s">
        <v>1896</v>
      </c>
      <c r="I806">
        <v>18</v>
      </c>
    </row>
    <row r="807" spans="1:9" x14ac:dyDescent="0.35">
      <c r="A807" t="s">
        <v>755</v>
      </c>
      <c r="B807">
        <v>8087214</v>
      </c>
      <c r="C807">
        <v>8087223</v>
      </c>
      <c r="D807" t="s">
        <v>1876</v>
      </c>
      <c r="E807" t="s">
        <v>755</v>
      </c>
      <c r="F807">
        <v>8087210</v>
      </c>
      <c r="G807">
        <v>8087242</v>
      </c>
      <c r="H807" t="s">
        <v>1906</v>
      </c>
      <c r="I807">
        <v>27</v>
      </c>
    </row>
    <row r="808" spans="1:9" x14ac:dyDescent="0.35">
      <c r="A808" t="s">
        <v>755</v>
      </c>
      <c r="B808">
        <v>8087214</v>
      </c>
      <c r="C808">
        <v>8087223</v>
      </c>
      <c r="D808" t="s">
        <v>1876</v>
      </c>
      <c r="E808" t="s">
        <v>755</v>
      </c>
      <c r="F808">
        <v>8087215</v>
      </c>
      <c r="G808">
        <v>8087256</v>
      </c>
      <c r="H808" t="s">
        <v>1897</v>
      </c>
      <c r="I808">
        <v>27</v>
      </c>
    </row>
    <row r="809" spans="1:9" x14ac:dyDescent="0.35">
      <c r="A809" t="s">
        <v>755</v>
      </c>
      <c r="B809">
        <v>9458868</v>
      </c>
      <c r="C809">
        <v>9458874</v>
      </c>
      <c r="D809" t="s">
        <v>1876</v>
      </c>
      <c r="E809" t="s">
        <v>755</v>
      </c>
      <c r="F809">
        <v>9458869</v>
      </c>
      <c r="G809">
        <v>9458895</v>
      </c>
      <c r="H809" t="s">
        <v>1902</v>
      </c>
      <c r="I809">
        <v>18</v>
      </c>
    </row>
    <row r="810" spans="1:9" x14ac:dyDescent="0.35">
      <c r="A810" t="s">
        <v>755</v>
      </c>
      <c r="B810">
        <v>9628205</v>
      </c>
      <c r="C810">
        <v>9628217</v>
      </c>
      <c r="D810" t="s">
        <v>1876</v>
      </c>
      <c r="E810" t="s">
        <v>755</v>
      </c>
      <c r="F810">
        <v>9628205</v>
      </c>
      <c r="G810">
        <v>9628252</v>
      </c>
      <c r="H810" t="s">
        <v>1899</v>
      </c>
      <c r="I810">
        <v>36</v>
      </c>
    </row>
    <row r="811" spans="1:9" x14ac:dyDescent="0.35">
      <c r="A811" t="s">
        <v>755</v>
      </c>
      <c r="B811">
        <v>9628205</v>
      </c>
      <c r="C811">
        <v>9628217</v>
      </c>
      <c r="D811" t="s">
        <v>1876</v>
      </c>
      <c r="E811" t="s">
        <v>755</v>
      </c>
      <c r="F811">
        <v>9628218</v>
      </c>
      <c r="G811">
        <v>9628262</v>
      </c>
      <c r="H811" t="s">
        <v>1884</v>
      </c>
      <c r="I811">
        <v>36</v>
      </c>
    </row>
    <row r="812" spans="1:9" x14ac:dyDescent="0.35">
      <c r="A812" t="s">
        <v>755</v>
      </c>
      <c r="B812">
        <v>9628217</v>
      </c>
      <c r="C812">
        <v>9628226</v>
      </c>
      <c r="D812" t="s">
        <v>1876</v>
      </c>
      <c r="E812" t="s">
        <v>755</v>
      </c>
      <c r="F812">
        <v>9628208</v>
      </c>
      <c r="G812">
        <v>9628243</v>
      </c>
      <c r="H812" t="s">
        <v>1899</v>
      </c>
      <c r="I812">
        <v>27</v>
      </c>
    </row>
    <row r="813" spans="1:9" x14ac:dyDescent="0.35">
      <c r="A813" t="s">
        <v>755</v>
      </c>
      <c r="B813">
        <v>9628217</v>
      </c>
      <c r="C813">
        <v>9628226</v>
      </c>
      <c r="D813" t="s">
        <v>1876</v>
      </c>
      <c r="E813" t="s">
        <v>755</v>
      </c>
      <c r="F813">
        <v>9628218</v>
      </c>
      <c r="G813">
        <v>9628256</v>
      </c>
      <c r="H813" t="s">
        <v>1884</v>
      </c>
      <c r="I813">
        <v>27</v>
      </c>
    </row>
    <row r="814" spans="1:9" x14ac:dyDescent="0.35">
      <c r="A814" t="s">
        <v>755</v>
      </c>
      <c r="B814">
        <v>9843364</v>
      </c>
      <c r="C814">
        <v>9843370</v>
      </c>
      <c r="D814" t="s">
        <v>1876</v>
      </c>
      <c r="E814" t="s">
        <v>755</v>
      </c>
      <c r="F814">
        <v>9843359</v>
      </c>
      <c r="G814">
        <v>9843382</v>
      </c>
      <c r="H814" t="s">
        <v>1881</v>
      </c>
      <c r="I814">
        <v>18</v>
      </c>
    </row>
    <row r="815" spans="1:9" x14ac:dyDescent="0.35">
      <c r="A815" t="s">
        <v>755</v>
      </c>
      <c r="B815">
        <v>9843364</v>
      </c>
      <c r="C815">
        <v>9843370</v>
      </c>
      <c r="D815" t="s">
        <v>1876</v>
      </c>
      <c r="E815" t="s">
        <v>755</v>
      </c>
      <c r="F815">
        <v>9843365</v>
      </c>
      <c r="G815">
        <v>9843391</v>
      </c>
      <c r="H815" t="s">
        <v>1893</v>
      </c>
      <c r="I815">
        <v>18</v>
      </c>
    </row>
    <row r="816" spans="1:9" x14ac:dyDescent="0.35">
      <c r="A816" t="s">
        <v>755</v>
      </c>
      <c r="B816">
        <v>10324978</v>
      </c>
      <c r="C816">
        <v>10324984</v>
      </c>
      <c r="D816" t="s">
        <v>1876</v>
      </c>
      <c r="E816" t="s">
        <v>755</v>
      </c>
      <c r="F816">
        <v>10324972</v>
      </c>
      <c r="G816">
        <v>10324995</v>
      </c>
      <c r="H816" t="s">
        <v>1908</v>
      </c>
      <c r="I816">
        <v>18</v>
      </c>
    </row>
    <row r="817" spans="1:9" x14ac:dyDescent="0.35">
      <c r="A817" t="s">
        <v>755</v>
      </c>
      <c r="B817">
        <v>10324978</v>
      </c>
      <c r="C817">
        <v>10324984</v>
      </c>
      <c r="D817" t="s">
        <v>1876</v>
      </c>
      <c r="E817" t="s">
        <v>755</v>
      </c>
      <c r="F817">
        <v>10324979</v>
      </c>
      <c r="G817">
        <v>10325005</v>
      </c>
      <c r="H817" t="s">
        <v>1908</v>
      </c>
      <c r="I817">
        <v>18</v>
      </c>
    </row>
    <row r="818" spans="1:9" x14ac:dyDescent="0.35">
      <c r="A818" t="s">
        <v>755</v>
      </c>
      <c r="B818">
        <v>10372499</v>
      </c>
      <c r="C818">
        <v>10372511</v>
      </c>
      <c r="D818" t="s">
        <v>1876</v>
      </c>
      <c r="E818" t="s">
        <v>755</v>
      </c>
      <c r="F818">
        <v>10372500</v>
      </c>
      <c r="G818">
        <v>10372556</v>
      </c>
      <c r="H818" t="s">
        <v>1897</v>
      </c>
      <c r="I818">
        <v>36</v>
      </c>
    </row>
    <row r="819" spans="1:9" x14ac:dyDescent="0.35">
      <c r="A819" t="s">
        <v>755</v>
      </c>
      <c r="B819">
        <v>10549446</v>
      </c>
      <c r="C819">
        <v>10549452</v>
      </c>
      <c r="D819" t="s">
        <v>1876</v>
      </c>
      <c r="E819" t="s">
        <v>755</v>
      </c>
      <c r="F819">
        <v>10549440</v>
      </c>
      <c r="G819">
        <v>10549466</v>
      </c>
      <c r="H819" t="s">
        <v>1889</v>
      </c>
      <c r="I819">
        <v>18</v>
      </c>
    </row>
    <row r="820" spans="1:9" x14ac:dyDescent="0.35">
      <c r="A820" t="s">
        <v>755</v>
      </c>
      <c r="B820">
        <v>10549446</v>
      </c>
      <c r="C820">
        <v>10549452</v>
      </c>
      <c r="D820" t="s">
        <v>1876</v>
      </c>
      <c r="E820" t="s">
        <v>755</v>
      </c>
      <c r="F820">
        <v>10549450</v>
      </c>
      <c r="G820">
        <v>10549473</v>
      </c>
      <c r="H820" t="s">
        <v>1889</v>
      </c>
      <c r="I820">
        <v>18</v>
      </c>
    </row>
    <row r="821" spans="1:9" x14ac:dyDescent="0.35">
      <c r="A821" t="s">
        <v>755</v>
      </c>
      <c r="B821">
        <v>10549452</v>
      </c>
      <c r="C821">
        <v>10549461</v>
      </c>
      <c r="D821" t="s">
        <v>1876</v>
      </c>
      <c r="E821" t="s">
        <v>755</v>
      </c>
      <c r="F821">
        <v>10549443</v>
      </c>
      <c r="G821">
        <v>10549475</v>
      </c>
      <c r="H821" t="s">
        <v>1889</v>
      </c>
      <c r="I821">
        <v>27</v>
      </c>
    </row>
    <row r="822" spans="1:9" x14ac:dyDescent="0.35">
      <c r="A822" t="s">
        <v>755</v>
      </c>
      <c r="B822">
        <v>10549452</v>
      </c>
      <c r="C822">
        <v>10549461</v>
      </c>
      <c r="D822" t="s">
        <v>1876</v>
      </c>
      <c r="E822" t="s">
        <v>755</v>
      </c>
      <c r="F822">
        <v>10549450</v>
      </c>
      <c r="G822">
        <v>10549485</v>
      </c>
      <c r="H822" t="s">
        <v>1889</v>
      </c>
      <c r="I822">
        <v>27</v>
      </c>
    </row>
    <row r="823" spans="1:9" x14ac:dyDescent="0.35">
      <c r="A823" t="s">
        <v>755</v>
      </c>
      <c r="B823">
        <v>10549452</v>
      </c>
      <c r="C823">
        <v>10549461</v>
      </c>
      <c r="D823" t="s">
        <v>1876</v>
      </c>
      <c r="E823" t="s">
        <v>755</v>
      </c>
      <c r="F823">
        <v>10549456</v>
      </c>
      <c r="G823">
        <v>10549494</v>
      </c>
      <c r="H823" t="s">
        <v>1989</v>
      </c>
      <c r="I823">
        <v>27</v>
      </c>
    </row>
    <row r="824" spans="1:9" x14ac:dyDescent="0.35">
      <c r="A824" t="s">
        <v>755</v>
      </c>
      <c r="B824">
        <v>10775711</v>
      </c>
      <c r="C824">
        <v>10775729</v>
      </c>
      <c r="D824" t="s">
        <v>1876</v>
      </c>
      <c r="E824" t="s">
        <v>755</v>
      </c>
      <c r="F824">
        <v>10775693</v>
      </c>
      <c r="G824">
        <v>10775752</v>
      </c>
      <c r="H824" t="s">
        <v>1922</v>
      </c>
      <c r="I824">
        <v>54</v>
      </c>
    </row>
    <row r="825" spans="1:9" x14ac:dyDescent="0.35">
      <c r="A825" t="s">
        <v>755</v>
      </c>
      <c r="B825">
        <v>10910551</v>
      </c>
      <c r="C825">
        <v>10910554</v>
      </c>
      <c r="D825" t="s">
        <v>1876</v>
      </c>
      <c r="E825" t="s">
        <v>755</v>
      </c>
      <c r="F825">
        <v>10910548</v>
      </c>
      <c r="G825">
        <v>10910562</v>
      </c>
      <c r="H825" t="s">
        <v>1887</v>
      </c>
      <c r="I825">
        <v>9</v>
      </c>
    </row>
    <row r="826" spans="1:9" x14ac:dyDescent="0.35">
      <c r="A826" t="s">
        <v>755</v>
      </c>
      <c r="B826">
        <v>10913814</v>
      </c>
      <c r="C826">
        <v>10913823</v>
      </c>
      <c r="D826" t="s">
        <v>1876</v>
      </c>
      <c r="E826" t="s">
        <v>755</v>
      </c>
      <c r="F826">
        <v>10913810</v>
      </c>
      <c r="G826">
        <v>10913842</v>
      </c>
      <c r="H826" t="s">
        <v>1908</v>
      </c>
      <c r="I826">
        <v>27</v>
      </c>
    </row>
    <row r="827" spans="1:9" x14ac:dyDescent="0.35">
      <c r="A827" t="s">
        <v>755</v>
      </c>
      <c r="B827">
        <v>10913814</v>
      </c>
      <c r="C827">
        <v>10913823</v>
      </c>
      <c r="D827" t="s">
        <v>1876</v>
      </c>
      <c r="E827" t="s">
        <v>755</v>
      </c>
      <c r="F827">
        <v>10913815</v>
      </c>
      <c r="G827">
        <v>10913856</v>
      </c>
      <c r="H827" t="s">
        <v>1887</v>
      </c>
      <c r="I827">
        <v>27</v>
      </c>
    </row>
    <row r="828" spans="1:9" x14ac:dyDescent="0.35">
      <c r="A828" t="s">
        <v>755</v>
      </c>
      <c r="B828">
        <v>10932880</v>
      </c>
      <c r="C828">
        <v>10932883</v>
      </c>
      <c r="D828" t="s">
        <v>1876</v>
      </c>
      <c r="E828" t="s">
        <v>755</v>
      </c>
      <c r="F828">
        <v>10932877</v>
      </c>
      <c r="G828">
        <v>10932891</v>
      </c>
      <c r="H828" t="s">
        <v>1884</v>
      </c>
      <c r="I828">
        <v>9</v>
      </c>
    </row>
    <row r="829" spans="1:9" x14ac:dyDescent="0.35">
      <c r="A829" t="s">
        <v>755</v>
      </c>
      <c r="B829">
        <v>11210779</v>
      </c>
      <c r="C829">
        <v>11210788</v>
      </c>
      <c r="D829" t="s">
        <v>1876</v>
      </c>
      <c r="E829" t="s">
        <v>755</v>
      </c>
      <c r="F829">
        <v>11210785</v>
      </c>
      <c r="G829">
        <v>11210817</v>
      </c>
      <c r="H829" t="s">
        <v>1893</v>
      </c>
      <c r="I829">
        <v>27</v>
      </c>
    </row>
    <row r="830" spans="1:9" x14ac:dyDescent="0.35">
      <c r="A830" t="s">
        <v>755</v>
      </c>
      <c r="B830">
        <v>11396032</v>
      </c>
      <c r="C830">
        <v>11396038</v>
      </c>
      <c r="D830" t="s">
        <v>1876</v>
      </c>
      <c r="E830" t="s">
        <v>755</v>
      </c>
      <c r="F830">
        <v>11396033</v>
      </c>
      <c r="G830">
        <v>11396059</v>
      </c>
      <c r="H830" t="s">
        <v>1887</v>
      </c>
      <c r="I830">
        <v>18</v>
      </c>
    </row>
    <row r="831" spans="1:9" x14ac:dyDescent="0.35">
      <c r="A831" t="s">
        <v>755</v>
      </c>
      <c r="B831">
        <v>11402680</v>
      </c>
      <c r="C831">
        <v>11402692</v>
      </c>
      <c r="D831" t="s">
        <v>1876</v>
      </c>
      <c r="E831" t="s">
        <v>755</v>
      </c>
      <c r="F831">
        <v>11402677</v>
      </c>
      <c r="G831">
        <v>11402718</v>
      </c>
      <c r="H831" t="s">
        <v>1893</v>
      </c>
      <c r="I831">
        <v>36</v>
      </c>
    </row>
    <row r="832" spans="1:9" x14ac:dyDescent="0.35">
      <c r="A832" t="s">
        <v>755</v>
      </c>
      <c r="B832">
        <v>11402680</v>
      </c>
      <c r="C832">
        <v>11402692</v>
      </c>
      <c r="D832" t="s">
        <v>1876</v>
      </c>
      <c r="E832" t="s">
        <v>755</v>
      </c>
      <c r="F832">
        <v>11402681</v>
      </c>
      <c r="G832">
        <v>11402734</v>
      </c>
      <c r="H832" t="s">
        <v>1990</v>
      </c>
      <c r="I832">
        <v>36</v>
      </c>
    </row>
    <row r="833" spans="1:9" x14ac:dyDescent="0.35">
      <c r="A833" t="s">
        <v>755</v>
      </c>
      <c r="B833">
        <v>11467662</v>
      </c>
      <c r="C833">
        <v>11467686</v>
      </c>
      <c r="D833" t="s">
        <v>1876</v>
      </c>
      <c r="E833" t="s">
        <v>755</v>
      </c>
      <c r="F833">
        <v>11467663</v>
      </c>
      <c r="G833">
        <v>11467764</v>
      </c>
      <c r="H833" t="s">
        <v>1991</v>
      </c>
      <c r="I833">
        <v>72</v>
      </c>
    </row>
    <row r="834" spans="1:9" x14ac:dyDescent="0.35">
      <c r="A834" t="s">
        <v>755</v>
      </c>
      <c r="B834">
        <v>11467685</v>
      </c>
      <c r="C834">
        <v>11467697</v>
      </c>
      <c r="D834" t="s">
        <v>1876</v>
      </c>
      <c r="E834" t="s">
        <v>755</v>
      </c>
      <c r="F834">
        <v>11467673</v>
      </c>
      <c r="G834">
        <v>11467732</v>
      </c>
      <c r="H834" t="s">
        <v>1992</v>
      </c>
      <c r="I834">
        <v>36</v>
      </c>
    </row>
    <row r="835" spans="1:9" x14ac:dyDescent="0.35">
      <c r="A835" t="s">
        <v>755</v>
      </c>
      <c r="B835">
        <v>11635466</v>
      </c>
      <c r="C835">
        <v>11635472</v>
      </c>
      <c r="D835" t="s">
        <v>1876</v>
      </c>
      <c r="E835" t="s">
        <v>755</v>
      </c>
      <c r="F835">
        <v>11635467</v>
      </c>
      <c r="G835">
        <v>11635493</v>
      </c>
      <c r="H835" t="s">
        <v>1899</v>
      </c>
      <c r="I835">
        <v>18</v>
      </c>
    </row>
    <row r="836" spans="1:9" x14ac:dyDescent="0.35">
      <c r="A836" t="s">
        <v>755</v>
      </c>
      <c r="B836">
        <v>12280060</v>
      </c>
      <c r="C836">
        <v>12280072</v>
      </c>
      <c r="D836" t="s">
        <v>1876</v>
      </c>
      <c r="E836" t="s">
        <v>755</v>
      </c>
      <c r="F836">
        <v>12280048</v>
      </c>
      <c r="G836">
        <v>12280089</v>
      </c>
      <c r="H836" t="s">
        <v>1899</v>
      </c>
      <c r="I836">
        <v>36</v>
      </c>
    </row>
    <row r="837" spans="1:9" x14ac:dyDescent="0.35">
      <c r="A837" t="s">
        <v>755</v>
      </c>
      <c r="B837">
        <v>12280060</v>
      </c>
      <c r="C837">
        <v>12280072</v>
      </c>
      <c r="D837" t="s">
        <v>1876</v>
      </c>
      <c r="E837" t="s">
        <v>755</v>
      </c>
      <c r="F837">
        <v>12280061</v>
      </c>
      <c r="G837">
        <v>12280117</v>
      </c>
      <c r="H837" t="s">
        <v>1877</v>
      </c>
      <c r="I837">
        <v>36</v>
      </c>
    </row>
    <row r="838" spans="1:9" x14ac:dyDescent="0.35">
      <c r="A838" t="s">
        <v>755</v>
      </c>
      <c r="B838">
        <v>12458482</v>
      </c>
      <c r="C838">
        <v>12458497</v>
      </c>
      <c r="D838" t="s">
        <v>1876</v>
      </c>
      <c r="E838" t="s">
        <v>755</v>
      </c>
      <c r="F838">
        <v>12458467</v>
      </c>
      <c r="G838">
        <v>12458517</v>
      </c>
      <c r="H838" t="s">
        <v>1930</v>
      </c>
      <c r="I838">
        <v>45</v>
      </c>
    </row>
    <row r="839" spans="1:9" x14ac:dyDescent="0.35">
      <c r="A839" t="s">
        <v>755</v>
      </c>
      <c r="B839">
        <v>12458482</v>
      </c>
      <c r="C839">
        <v>12458497</v>
      </c>
      <c r="D839" t="s">
        <v>1876</v>
      </c>
      <c r="E839" t="s">
        <v>755</v>
      </c>
      <c r="F839">
        <v>12458478</v>
      </c>
      <c r="G839">
        <v>12458528</v>
      </c>
      <c r="H839" t="s">
        <v>1897</v>
      </c>
      <c r="I839">
        <v>45</v>
      </c>
    </row>
    <row r="840" spans="1:9" x14ac:dyDescent="0.35">
      <c r="A840" t="s">
        <v>755</v>
      </c>
      <c r="B840">
        <v>12458540</v>
      </c>
      <c r="C840">
        <v>12458549</v>
      </c>
      <c r="D840" t="s">
        <v>1876</v>
      </c>
      <c r="E840" t="s">
        <v>755</v>
      </c>
      <c r="F840">
        <v>12458541</v>
      </c>
      <c r="G840">
        <v>12458582</v>
      </c>
      <c r="H840" t="s">
        <v>1900</v>
      </c>
      <c r="I840">
        <v>27</v>
      </c>
    </row>
    <row r="841" spans="1:9" x14ac:dyDescent="0.35">
      <c r="A841" t="s">
        <v>755</v>
      </c>
      <c r="B841">
        <v>12478062</v>
      </c>
      <c r="C841">
        <v>12478071</v>
      </c>
      <c r="D841" t="s">
        <v>1876</v>
      </c>
      <c r="E841" t="s">
        <v>755</v>
      </c>
      <c r="F841">
        <v>12478053</v>
      </c>
      <c r="G841">
        <v>12478085</v>
      </c>
      <c r="H841" t="s">
        <v>1908</v>
      </c>
      <c r="I841">
        <v>27</v>
      </c>
    </row>
    <row r="842" spans="1:9" x14ac:dyDescent="0.35">
      <c r="A842" t="s">
        <v>755</v>
      </c>
      <c r="B842">
        <v>12478062</v>
      </c>
      <c r="C842">
        <v>12478071</v>
      </c>
      <c r="D842" t="s">
        <v>1876</v>
      </c>
      <c r="E842" t="s">
        <v>755</v>
      </c>
      <c r="F842">
        <v>12478063</v>
      </c>
      <c r="G842">
        <v>12478104</v>
      </c>
      <c r="H842" t="s">
        <v>1877</v>
      </c>
      <c r="I842">
        <v>27</v>
      </c>
    </row>
    <row r="843" spans="1:9" x14ac:dyDescent="0.35">
      <c r="A843" t="s">
        <v>755</v>
      </c>
      <c r="B843">
        <v>12478074</v>
      </c>
      <c r="C843">
        <v>12478080</v>
      </c>
      <c r="D843" t="s">
        <v>1876</v>
      </c>
      <c r="E843" t="s">
        <v>755</v>
      </c>
      <c r="F843">
        <v>12478068</v>
      </c>
      <c r="G843">
        <v>12478097</v>
      </c>
      <c r="H843" t="s">
        <v>1900</v>
      </c>
      <c r="I843">
        <v>18</v>
      </c>
    </row>
    <row r="844" spans="1:9" x14ac:dyDescent="0.35">
      <c r="A844" t="s">
        <v>755</v>
      </c>
      <c r="B844">
        <v>12478074</v>
      </c>
      <c r="C844">
        <v>12478080</v>
      </c>
      <c r="D844" t="s">
        <v>1876</v>
      </c>
      <c r="E844" t="s">
        <v>755</v>
      </c>
      <c r="F844">
        <v>12478078</v>
      </c>
      <c r="G844">
        <v>12478101</v>
      </c>
      <c r="H844" t="s">
        <v>1896</v>
      </c>
      <c r="I844">
        <v>18</v>
      </c>
    </row>
    <row r="845" spans="1:9" x14ac:dyDescent="0.35">
      <c r="A845" t="s">
        <v>755</v>
      </c>
      <c r="B845">
        <v>12540132</v>
      </c>
      <c r="C845">
        <v>12540138</v>
      </c>
      <c r="D845" t="s">
        <v>1876</v>
      </c>
      <c r="E845" t="s">
        <v>755</v>
      </c>
      <c r="F845">
        <v>12540133</v>
      </c>
      <c r="G845">
        <v>12540159</v>
      </c>
      <c r="H845" t="s">
        <v>1899</v>
      </c>
      <c r="I845">
        <v>18</v>
      </c>
    </row>
    <row r="846" spans="1:9" x14ac:dyDescent="0.35">
      <c r="A846" t="s">
        <v>755</v>
      </c>
      <c r="B846">
        <v>12646772</v>
      </c>
      <c r="C846">
        <v>12646778</v>
      </c>
      <c r="D846" t="s">
        <v>1876</v>
      </c>
      <c r="E846" t="s">
        <v>755</v>
      </c>
      <c r="F846">
        <v>12646766</v>
      </c>
      <c r="G846">
        <v>12646792</v>
      </c>
      <c r="H846" t="s">
        <v>1974</v>
      </c>
      <c r="I846">
        <v>18</v>
      </c>
    </row>
    <row r="847" spans="1:9" x14ac:dyDescent="0.35">
      <c r="A847" t="s">
        <v>755</v>
      </c>
      <c r="B847">
        <v>12646772</v>
      </c>
      <c r="C847">
        <v>12646778</v>
      </c>
      <c r="D847" t="s">
        <v>1876</v>
      </c>
      <c r="E847" t="s">
        <v>755</v>
      </c>
      <c r="F847">
        <v>12646773</v>
      </c>
      <c r="G847">
        <v>12646799</v>
      </c>
      <c r="H847" t="s">
        <v>1896</v>
      </c>
      <c r="I847">
        <v>18</v>
      </c>
    </row>
    <row r="848" spans="1:9" x14ac:dyDescent="0.35">
      <c r="A848" t="s">
        <v>755</v>
      </c>
      <c r="B848">
        <v>12764519</v>
      </c>
      <c r="C848">
        <v>12764540</v>
      </c>
      <c r="D848" t="s">
        <v>1876</v>
      </c>
      <c r="E848" t="s">
        <v>755</v>
      </c>
      <c r="F848">
        <v>12764504</v>
      </c>
      <c r="G848">
        <v>12764572</v>
      </c>
      <c r="H848" t="s">
        <v>1893</v>
      </c>
      <c r="I848">
        <v>63</v>
      </c>
    </row>
    <row r="849" spans="1:9" x14ac:dyDescent="0.35">
      <c r="A849" t="s">
        <v>755</v>
      </c>
      <c r="B849">
        <v>12764519</v>
      </c>
      <c r="C849">
        <v>12764540</v>
      </c>
      <c r="D849" t="s">
        <v>1876</v>
      </c>
      <c r="E849" t="s">
        <v>755</v>
      </c>
      <c r="F849">
        <v>12764526</v>
      </c>
      <c r="G849">
        <v>12764594</v>
      </c>
      <c r="H849" t="s">
        <v>1908</v>
      </c>
      <c r="I849">
        <v>63</v>
      </c>
    </row>
    <row r="850" spans="1:9" x14ac:dyDescent="0.35">
      <c r="A850" t="s">
        <v>755</v>
      </c>
      <c r="B850">
        <v>12764519</v>
      </c>
      <c r="C850">
        <v>12764540</v>
      </c>
      <c r="D850" t="s">
        <v>1876</v>
      </c>
      <c r="E850" t="s">
        <v>755</v>
      </c>
      <c r="F850">
        <v>12764533</v>
      </c>
      <c r="G850">
        <v>12764601</v>
      </c>
      <c r="H850" t="s">
        <v>1893</v>
      </c>
      <c r="I850">
        <v>63</v>
      </c>
    </row>
    <row r="851" spans="1:9" x14ac:dyDescent="0.35">
      <c r="A851" t="s">
        <v>755</v>
      </c>
      <c r="B851">
        <v>12768782</v>
      </c>
      <c r="C851">
        <v>12768785</v>
      </c>
      <c r="D851" t="s">
        <v>1876</v>
      </c>
      <c r="E851" t="s">
        <v>755</v>
      </c>
      <c r="F851">
        <v>12768779</v>
      </c>
      <c r="G851">
        <v>12768793</v>
      </c>
      <c r="H851" t="s">
        <v>1945</v>
      </c>
      <c r="I851">
        <v>9</v>
      </c>
    </row>
    <row r="852" spans="1:9" x14ac:dyDescent="0.35">
      <c r="A852" t="s">
        <v>755</v>
      </c>
      <c r="B852">
        <v>12976201</v>
      </c>
      <c r="C852">
        <v>12976207</v>
      </c>
      <c r="D852" t="s">
        <v>1876</v>
      </c>
      <c r="E852" t="s">
        <v>755</v>
      </c>
      <c r="F852">
        <v>12976198</v>
      </c>
      <c r="G852">
        <v>12976221</v>
      </c>
      <c r="H852" t="s">
        <v>1897</v>
      </c>
      <c r="I852">
        <v>18</v>
      </c>
    </row>
    <row r="853" spans="1:9" x14ac:dyDescent="0.35">
      <c r="A853" t="s">
        <v>755</v>
      </c>
      <c r="B853">
        <v>12976201</v>
      </c>
      <c r="C853">
        <v>12976207</v>
      </c>
      <c r="D853" t="s">
        <v>1876</v>
      </c>
      <c r="E853" t="s">
        <v>755</v>
      </c>
      <c r="F853">
        <v>12976203</v>
      </c>
      <c r="G853">
        <v>12976229</v>
      </c>
      <c r="H853" t="s">
        <v>1897</v>
      </c>
      <c r="I853">
        <v>18</v>
      </c>
    </row>
    <row r="854" spans="1:9" x14ac:dyDescent="0.35">
      <c r="A854" t="s">
        <v>755</v>
      </c>
      <c r="B854">
        <v>12976202</v>
      </c>
      <c r="C854">
        <v>12976208</v>
      </c>
      <c r="D854" t="s">
        <v>1876</v>
      </c>
      <c r="E854" t="s">
        <v>755</v>
      </c>
      <c r="F854">
        <v>12976198</v>
      </c>
      <c r="G854">
        <v>12976221</v>
      </c>
      <c r="H854" t="s">
        <v>1897</v>
      </c>
      <c r="I854">
        <v>18</v>
      </c>
    </row>
    <row r="855" spans="1:9" x14ac:dyDescent="0.35">
      <c r="A855" t="s">
        <v>755</v>
      </c>
      <c r="B855">
        <v>12976202</v>
      </c>
      <c r="C855">
        <v>12976208</v>
      </c>
      <c r="D855" t="s">
        <v>1876</v>
      </c>
      <c r="E855" t="s">
        <v>755</v>
      </c>
      <c r="F855">
        <v>12976203</v>
      </c>
      <c r="G855">
        <v>12976229</v>
      </c>
      <c r="H855" t="s">
        <v>1897</v>
      </c>
      <c r="I855">
        <v>18</v>
      </c>
    </row>
    <row r="856" spans="1:9" x14ac:dyDescent="0.35">
      <c r="A856" t="s">
        <v>755</v>
      </c>
      <c r="B856">
        <v>13124374</v>
      </c>
      <c r="C856">
        <v>13124383</v>
      </c>
      <c r="D856" t="s">
        <v>1876</v>
      </c>
      <c r="E856" t="s">
        <v>755</v>
      </c>
      <c r="F856">
        <v>13124368</v>
      </c>
      <c r="G856">
        <v>13124400</v>
      </c>
      <c r="H856" t="s">
        <v>1885</v>
      </c>
      <c r="I856">
        <v>27</v>
      </c>
    </row>
    <row r="857" spans="1:9" x14ac:dyDescent="0.35">
      <c r="A857" t="s">
        <v>755</v>
      </c>
      <c r="B857">
        <v>13124374</v>
      </c>
      <c r="C857">
        <v>13124383</v>
      </c>
      <c r="D857" t="s">
        <v>1876</v>
      </c>
      <c r="E857" t="s">
        <v>755</v>
      </c>
      <c r="F857">
        <v>13124369</v>
      </c>
      <c r="G857">
        <v>13124407</v>
      </c>
      <c r="H857" t="s">
        <v>1993</v>
      </c>
      <c r="I857">
        <v>27</v>
      </c>
    </row>
    <row r="858" spans="1:9" x14ac:dyDescent="0.35">
      <c r="A858" t="s">
        <v>755</v>
      </c>
      <c r="B858">
        <v>13124374</v>
      </c>
      <c r="C858">
        <v>13124383</v>
      </c>
      <c r="D858" t="s">
        <v>1876</v>
      </c>
      <c r="E858" t="s">
        <v>755</v>
      </c>
      <c r="F858">
        <v>13124384</v>
      </c>
      <c r="G858">
        <v>13124416</v>
      </c>
      <c r="H858" t="s">
        <v>1900</v>
      </c>
      <c r="I858">
        <v>27</v>
      </c>
    </row>
    <row r="859" spans="1:9" x14ac:dyDescent="0.35">
      <c r="A859" t="s">
        <v>755</v>
      </c>
      <c r="B859">
        <v>13631423</v>
      </c>
      <c r="C859">
        <v>13631435</v>
      </c>
      <c r="D859" t="s">
        <v>1876</v>
      </c>
      <c r="E859" t="s">
        <v>755</v>
      </c>
      <c r="F859">
        <v>13631424</v>
      </c>
      <c r="G859">
        <v>13631480</v>
      </c>
      <c r="H859" t="s">
        <v>1888</v>
      </c>
      <c r="I859">
        <v>36</v>
      </c>
    </row>
    <row r="860" spans="1:9" x14ac:dyDescent="0.35">
      <c r="A860" t="s">
        <v>755</v>
      </c>
      <c r="B860">
        <v>13666992</v>
      </c>
      <c r="C860">
        <v>13667004</v>
      </c>
      <c r="D860" t="s">
        <v>1876</v>
      </c>
      <c r="E860" t="s">
        <v>755</v>
      </c>
      <c r="F860">
        <v>13666980</v>
      </c>
      <c r="G860">
        <v>13667021</v>
      </c>
      <c r="H860" t="s">
        <v>1888</v>
      </c>
      <c r="I860">
        <v>36</v>
      </c>
    </row>
    <row r="861" spans="1:9" x14ac:dyDescent="0.35">
      <c r="A861" t="s">
        <v>755</v>
      </c>
      <c r="B861">
        <v>13719911</v>
      </c>
      <c r="C861">
        <v>13719920</v>
      </c>
      <c r="D861" t="s">
        <v>1876</v>
      </c>
      <c r="E861" t="s">
        <v>755</v>
      </c>
      <c r="F861">
        <v>13719902</v>
      </c>
      <c r="G861">
        <v>13719937</v>
      </c>
      <c r="H861" t="s">
        <v>1889</v>
      </c>
      <c r="I861">
        <v>27</v>
      </c>
    </row>
    <row r="862" spans="1:9" x14ac:dyDescent="0.35">
      <c r="A862" t="s">
        <v>755</v>
      </c>
      <c r="B862">
        <v>13719911</v>
      </c>
      <c r="C862">
        <v>13719920</v>
      </c>
      <c r="D862" t="s">
        <v>1876</v>
      </c>
      <c r="E862" t="s">
        <v>755</v>
      </c>
      <c r="F862">
        <v>13719912</v>
      </c>
      <c r="G862">
        <v>13719953</v>
      </c>
      <c r="H862" t="s">
        <v>1899</v>
      </c>
      <c r="I862">
        <v>27</v>
      </c>
    </row>
    <row r="863" spans="1:9" x14ac:dyDescent="0.35">
      <c r="A863" t="s">
        <v>755</v>
      </c>
      <c r="B863">
        <v>13738764</v>
      </c>
      <c r="C863">
        <v>13738773</v>
      </c>
      <c r="D863" t="s">
        <v>1876</v>
      </c>
      <c r="E863" t="s">
        <v>755</v>
      </c>
      <c r="F863">
        <v>13738765</v>
      </c>
      <c r="G863">
        <v>13738806</v>
      </c>
      <c r="H863" t="s">
        <v>1900</v>
      </c>
      <c r="I863">
        <v>27</v>
      </c>
    </row>
    <row r="864" spans="1:9" x14ac:dyDescent="0.35">
      <c r="A864" t="s">
        <v>755</v>
      </c>
      <c r="B864">
        <v>14010275</v>
      </c>
      <c r="C864">
        <v>14010284</v>
      </c>
      <c r="D864" t="s">
        <v>1876</v>
      </c>
      <c r="E864" t="s">
        <v>755</v>
      </c>
      <c r="F864">
        <v>14010276</v>
      </c>
      <c r="G864">
        <v>14010317</v>
      </c>
      <c r="H864" t="s">
        <v>1945</v>
      </c>
      <c r="I864">
        <v>27</v>
      </c>
    </row>
    <row r="865" spans="1:9" x14ac:dyDescent="0.35">
      <c r="A865" t="s">
        <v>755</v>
      </c>
      <c r="B865">
        <v>14147691</v>
      </c>
      <c r="C865">
        <v>14147694</v>
      </c>
      <c r="D865" t="s">
        <v>1876</v>
      </c>
      <c r="E865" t="s">
        <v>755</v>
      </c>
      <c r="F865">
        <v>14147688</v>
      </c>
      <c r="G865">
        <v>14147702</v>
      </c>
      <c r="H865" t="s">
        <v>1877</v>
      </c>
      <c r="I865">
        <v>9</v>
      </c>
    </row>
    <row r="866" spans="1:9" x14ac:dyDescent="0.35">
      <c r="A866" t="s">
        <v>755</v>
      </c>
      <c r="B866">
        <v>14176222</v>
      </c>
      <c r="C866">
        <v>14176228</v>
      </c>
      <c r="D866" t="s">
        <v>1876</v>
      </c>
      <c r="E866" t="s">
        <v>755</v>
      </c>
      <c r="F866">
        <v>14176223</v>
      </c>
      <c r="G866">
        <v>14176249</v>
      </c>
      <c r="H866" t="s">
        <v>1900</v>
      </c>
      <c r="I866">
        <v>18</v>
      </c>
    </row>
    <row r="867" spans="1:9" x14ac:dyDescent="0.35">
      <c r="A867" t="s">
        <v>755</v>
      </c>
      <c r="B867">
        <v>14294602</v>
      </c>
      <c r="C867">
        <v>14294608</v>
      </c>
      <c r="D867" t="s">
        <v>1876</v>
      </c>
      <c r="E867" t="s">
        <v>755</v>
      </c>
      <c r="F867">
        <v>14294603</v>
      </c>
      <c r="G867">
        <v>14294629</v>
      </c>
      <c r="H867" t="s">
        <v>1879</v>
      </c>
      <c r="I867">
        <v>18</v>
      </c>
    </row>
    <row r="868" spans="1:9" x14ac:dyDescent="0.35">
      <c r="A868" t="s">
        <v>755</v>
      </c>
      <c r="B868">
        <v>14316093</v>
      </c>
      <c r="C868">
        <v>14316099</v>
      </c>
      <c r="D868" t="s">
        <v>1876</v>
      </c>
      <c r="E868" t="s">
        <v>755</v>
      </c>
      <c r="F868">
        <v>14316091</v>
      </c>
      <c r="G868">
        <v>14316114</v>
      </c>
      <c r="H868" t="s">
        <v>1885</v>
      </c>
      <c r="I868">
        <v>18</v>
      </c>
    </row>
    <row r="869" spans="1:9" x14ac:dyDescent="0.35">
      <c r="A869" t="s">
        <v>755</v>
      </c>
      <c r="B869">
        <v>14424630</v>
      </c>
      <c r="C869">
        <v>14424645</v>
      </c>
      <c r="D869" t="s">
        <v>1876</v>
      </c>
      <c r="E869" t="s">
        <v>755</v>
      </c>
      <c r="F869">
        <v>14424620</v>
      </c>
      <c r="G869">
        <v>14424682</v>
      </c>
      <c r="H869" t="s">
        <v>1903</v>
      </c>
      <c r="I869">
        <v>45</v>
      </c>
    </row>
    <row r="870" spans="1:9" x14ac:dyDescent="0.35">
      <c r="A870" t="s">
        <v>755</v>
      </c>
      <c r="B870">
        <v>14424630</v>
      </c>
      <c r="C870">
        <v>14424645</v>
      </c>
      <c r="D870" t="s">
        <v>1876</v>
      </c>
      <c r="E870" t="s">
        <v>755</v>
      </c>
      <c r="F870">
        <v>14424646</v>
      </c>
      <c r="G870">
        <v>14424699</v>
      </c>
      <c r="H870" t="s">
        <v>1896</v>
      </c>
      <c r="I870">
        <v>45</v>
      </c>
    </row>
    <row r="871" spans="1:9" x14ac:dyDescent="0.35">
      <c r="A871" t="s">
        <v>755</v>
      </c>
      <c r="B871">
        <v>14424633</v>
      </c>
      <c r="C871">
        <v>14424645</v>
      </c>
      <c r="D871" t="s">
        <v>1876</v>
      </c>
      <c r="E871" t="s">
        <v>755</v>
      </c>
      <c r="F871">
        <v>14424621</v>
      </c>
      <c r="G871">
        <v>14424671</v>
      </c>
      <c r="H871" t="s">
        <v>1897</v>
      </c>
      <c r="I871">
        <v>36</v>
      </c>
    </row>
    <row r="872" spans="1:9" x14ac:dyDescent="0.35">
      <c r="A872" t="s">
        <v>755</v>
      </c>
      <c r="B872">
        <v>14424633</v>
      </c>
      <c r="C872">
        <v>14424645</v>
      </c>
      <c r="D872" t="s">
        <v>1876</v>
      </c>
      <c r="E872" t="s">
        <v>755</v>
      </c>
      <c r="F872">
        <v>14424646</v>
      </c>
      <c r="G872">
        <v>14424690</v>
      </c>
      <c r="H872" t="s">
        <v>1896</v>
      </c>
      <c r="I872">
        <v>36</v>
      </c>
    </row>
    <row r="873" spans="1:9" x14ac:dyDescent="0.35">
      <c r="A873" t="s">
        <v>755</v>
      </c>
      <c r="B873">
        <v>14424636</v>
      </c>
      <c r="C873">
        <v>14424645</v>
      </c>
      <c r="D873" t="s">
        <v>1876</v>
      </c>
      <c r="E873" t="s">
        <v>755</v>
      </c>
      <c r="F873">
        <v>14424627</v>
      </c>
      <c r="G873">
        <v>14424662</v>
      </c>
      <c r="H873" t="s">
        <v>1897</v>
      </c>
      <c r="I873">
        <v>27</v>
      </c>
    </row>
    <row r="874" spans="1:9" x14ac:dyDescent="0.35">
      <c r="A874" t="s">
        <v>755</v>
      </c>
      <c r="B874">
        <v>14424636</v>
      </c>
      <c r="C874">
        <v>14424645</v>
      </c>
      <c r="D874" t="s">
        <v>1876</v>
      </c>
      <c r="E874" t="s">
        <v>755</v>
      </c>
      <c r="F874">
        <v>14424646</v>
      </c>
      <c r="G874">
        <v>14424678</v>
      </c>
      <c r="H874" t="s">
        <v>1896</v>
      </c>
      <c r="I874">
        <v>27</v>
      </c>
    </row>
    <row r="875" spans="1:9" x14ac:dyDescent="0.35">
      <c r="A875" t="s">
        <v>755</v>
      </c>
      <c r="B875">
        <v>14533883</v>
      </c>
      <c r="C875">
        <v>14533895</v>
      </c>
      <c r="D875" t="s">
        <v>1876</v>
      </c>
      <c r="E875" t="s">
        <v>755</v>
      </c>
      <c r="F875">
        <v>14533884</v>
      </c>
      <c r="G875">
        <v>14533934</v>
      </c>
      <c r="H875" t="s">
        <v>1877</v>
      </c>
      <c r="I875">
        <v>36</v>
      </c>
    </row>
    <row r="876" spans="1:9" x14ac:dyDescent="0.35">
      <c r="A876" t="s">
        <v>755</v>
      </c>
      <c r="B876">
        <v>14543781</v>
      </c>
      <c r="C876">
        <v>14543805</v>
      </c>
      <c r="D876" t="s">
        <v>1876</v>
      </c>
      <c r="E876" t="s">
        <v>755</v>
      </c>
      <c r="F876">
        <v>14543778</v>
      </c>
      <c r="G876">
        <v>14543855</v>
      </c>
      <c r="H876" t="s">
        <v>1947</v>
      </c>
      <c r="I876">
        <v>72</v>
      </c>
    </row>
    <row r="877" spans="1:9" x14ac:dyDescent="0.35">
      <c r="A877" t="s">
        <v>755</v>
      </c>
      <c r="B877">
        <v>14545778</v>
      </c>
      <c r="C877">
        <v>14545784</v>
      </c>
      <c r="D877" t="s">
        <v>1876</v>
      </c>
      <c r="E877" t="s">
        <v>755</v>
      </c>
      <c r="F877">
        <v>14545772</v>
      </c>
      <c r="G877">
        <v>14545801</v>
      </c>
      <c r="H877" t="s">
        <v>1897</v>
      </c>
      <c r="I877">
        <v>18</v>
      </c>
    </row>
    <row r="878" spans="1:9" x14ac:dyDescent="0.35">
      <c r="A878" t="s">
        <v>755</v>
      </c>
      <c r="B878">
        <v>14545781</v>
      </c>
      <c r="C878">
        <v>14545784</v>
      </c>
      <c r="D878" t="s">
        <v>1876</v>
      </c>
      <c r="E878" t="s">
        <v>755</v>
      </c>
      <c r="F878">
        <v>14545778</v>
      </c>
      <c r="G878">
        <v>14545792</v>
      </c>
      <c r="H878" t="s">
        <v>1897</v>
      </c>
      <c r="I878">
        <v>9</v>
      </c>
    </row>
    <row r="879" spans="1:9" x14ac:dyDescent="0.35">
      <c r="A879" t="s">
        <v>755</v>
      </c>
      <c r="B879">
        <v>14549496</v>
      </c>
      <c r="C879">
        <v>14549517</v>
      </c>
      <c r="D879" t="s">
        <v>1876</v>
      </c>
      <c r="E879" t="s">
        <v>755</v>
      </c>
      <c r="F879">
        <v>14549505</v>
      </c>
      <c r="G879">
        <v>14549573</v>
      </c>
      <c r="H879" t="s">
        <v>1888</v>
      </c>
      <c r="I879">
        <v>63</v>
      </c>
    </row>
    <row r="880" spans="1:9" x14ac:dyDescent="0.35">
      <c r="A880" t="s">
        <v>755</v>
      </c>
      <c r="B880">
        <v>14670883</v>
      </c>
      <c r="C880">
        <v>14670892</v>
      </c>
      <c r="D880" t="s">
        <v>1876</v>
      </c>
      <c r="E880" t="s">
        <v>755</v>
      </c>
      <c r="F880">
        <v>14670884</v>
      </c>
      <c r="G880">
        <v>14670925</v>
      </c>
      <c r="H880" t="s">
        <v>1896</v>
      </c>
      <c r="I880">
        <v>27</v>
      </c>
    </row>
    <row r="881" spans="1:9" x14ac:dyDescent="0.35">
      <c r="A881" t="s">
        <v>755</v>
      </c>
      <c r="B881">
        <v>15005962</v>
      </c>
      <c r="C881">
        <v>15005968</v>
      </c>
      <c r="D881" t="s">
        <v>1876</v>
      </c>
      <c r="E881" t="s">
        <v>755</v>
      </c>
      <c r="F881">
        <v>15005961</v>
      </c>
      <c r="G881">
        <v>15005984</v>
      </c>
      <c r="H881" t="s">
        <v>1877</v>
      </c>
      <c r="I881">
        <v>18</v>
      </c>
    </row>
    <row r="882" spans="1:9" x14ac:dyDescent="0.35">
      <c r="A882" t="s">
        <v>755</v>
      </c>
      <c r="B882">
        <v>15323889</v>
      </c>
      <c r="C882">
        <v>15323898</v>
      </c>
      <c r="D882" t="s">
        <v>1876</v>
      </c>
      <c r="E882" t="s">
        <v>755</v>
      </c>
      <c r="F882">
        <v>15323880</v>
      </c>
      <c r="G882">
        <v>15323918</v>
      </c>
      <c r="H882" t="s">
        <v>1888</v>
      </c>
      <c r="I882">
        <v>27</v>
      </c>
    </row>
    <row r="883" spans="1:9" x14ac:dyDescent="0.35">
      <c r="A883" t="s">
        <v>755</v>
      </c>
      <c r="B883">
        <v>15323889</v>
      </c>
      <c r="C883">
        <v>15323898</v>
      </c>
      <c r="D883" t="s">
        <v>1876</v>
      </c>
      <c r="E883" t="s">
        <v>755</v>
      </c>
      <c r="F883">
        <v>15323890</v>
      </c>
      <c r="G883">
        <v>15323931</v>
      </c>
      <c r="H883" t="s">
        <v>1899</v>
      </c>
      <c r="I883">
        <v>27</v>
      </c>
    </row>
    <row r="884" spans="1:9" x14ac:dyDescent="0.35">
      <c r="A884" t="s">
        <v>755</v>
      </c>
      <c r="B884">
        <v>15478196</v>
      </c>
      <c r="C884">
        <v>15478211</v>
      </c>
      <c r="D884" t="s">
        <v>1876</v>
      </c>
      <c r="E884" t="s">
        <v>755</v>
      </c>
      <c r="F884">
        <v>15478188</v>
      </c>
      <c r="G884">
        <v>15478247</v>
      </c>
      <c r="H884" t="s">
        <v>1900</v>
      </c>
      <c r="I884">
        <v>45</v>
      </c>
    </row>
    <row r="885" spans="1:9" x14ac:dyDescent="0.35">
      <c r="A885" t="s">
        <v>755</v>
      </c>
      <c r="B885">
        <v>15482084</v>
      </c>
      <c r="C885">
        <v>15482093</v>
      </c>
      <c r="D885" t="s">
        <v>1876</v>
      </c>
      <c r="E885" t="s">
        <v>755</v>
      </c>
      <c r="F885">
        <v>15482085</v>
      </c>
      <c r="G885">
        <v>15482126</v>
      </c>
      <c r="H885" t="s">
        <v>1903</v>
      </c>
      <c r="I885">
        <v>27</v>
      </c>
    </row>
    <row r="886" spans="1:9" x14ac:dyDescent="0.35">
      <c r="A886" t="s">
        <v>755</v>
      </c>
      <c r="B886">
        <v>15528245</v>
      </c>
      <c r="C886">
        <v>15528254</v>
      </c>
      <c r="D886" t="s">
        <v>1876</v>
      </c>
      <c r="E886" t="s">
        <v>755</v>
      </c>
      <c r="F886">
        <v>15528246</v>
      </c>
      <c r="G886">
        <v>15528287</v>
      </c>
      <c r="H886" t="s">
        <v>1897</v>
      </c>
      <c r="I886">
        <v>27</v>
      </c>
    </row>
    <row r="887" spans="1:9" x14ac:dyDescent="0.35">
      <c r="A887" t="s">
        <v>755</v>
      </c>
      <c r="B887">
        <v>15572087</v>
      </c>
      <c r="C887">
        <v>15572093</v>
      </c>
      <c r="D887" t="s">
        <v>1876</v>
      </c>
      <c r="E887" t="s">
        <v>755</v>
      </c>
      <c r="F887">
        <v>15572081</v>
      </c>
      <c r="G887">
        <v>15572104</v>
      </c>
      <c r="H887" t="s">
        <v>1903</v>
      </c>
      <c r="I887">
        <v>18</v>
      </c>
    </row>
    <row r="888" spans="1:9" x14ac:dyDescent="0.35">
      <c r="A888" t="s">
        <v>755</v>
      </c>
      <c r="B888">
        <v>15572087</v>
      </c>
      <c r="C888">
        <v>15572093</v>
      </c>
      <c r="D888" t="s">
        <v>1876</v>
      </c>
      <c r="E888" t="s">
        <v>755</v>
      </c>
      <c r="F888">
        <v>15572089</v>
      </c>
      <c r="G888">
        <v>15572112</v>
      </c>
      <c r="H888" t="s">
        <v>1891</v>
      </c>
      <c r="I888">
        <v>18</v>
      </c>
    </row>
    <row r="889" spans="1:9" x14ac:dyDescent="0.35">
      <c r="A889" t="s">
        <v>755</v>
      </c>
      <c r="B889">
        <v>15645621</v>
      </c>
      <c r="C889">
        <v>15645627</v>
      </c>
      <c r="D889" t="s">
        <v>1876</v>
      </c>
      <c r="E889" t="s">
        <v>755</v>
      </c>
      <c r="F889">
        <v>15645622</v>
      </c>
      <c r="G889">
        <v>15645648</v>
      </c>
      <c r="H889" t="s">
        <v>1880</v>
      </c>
      <c r="I889">
        <v>18</v>
      </c>
    </row>
    <row r="890" spans="1:9" x14ac:dyDescent="0.35">
      <c r="A890" t="s">
        <v>755</v>
      </c>
      <c r="B890">
        <v>16051345</v>
      </c>
      <c r="C890">
        <v>16051351</v>
      </c>
      <c r="D890" t="s">
        <v>1876</v>
      </c>
      <c r="E890" t="s">
        <v>755</v>
      </c>
      <c r="F890">
        <v>16051346</v>
      </c>
      <c r="G890">
        <v>16051372</v>
      </c>
      <c r="H890" t="s">
        <v>1896</v>
      </c>
      <c r="I890">
        <v>18</v>
      </c>
    </row>
    <row r="891" spans="1:9" x14ac:dyDescent="0.35">
      <c r="A891" t="s">
        <v>755</v>
      </c>
      <c r="B891">
        <v>16214415</v>
      </c>
      <c r="C891">
        <v>16214427</v>
      </c>
      <c r="D891" t="s">
        <v>1876</v>
      </c>
      <c r="E891" t="s">
        <v>755</v>
      </c>
      <c r="F891">
        <v>16214422</v>
      </c>
      <c r="G891">
        <v>16214463</v>
      </c>
      <c r="H891" t="s">
        <v>1896</v>
      </c>
      <c r="I891">
        <v>36</v>
      </c>
    </row>
    <row r="892" spans="1:9" x14ac:dyDescent="0.35">
      <c r="A892" t="s">
        <v>755</v>
      </c>
      <c r="B892">
        <v>16214418</v>
      </c>
      <c r="C892">
        <v>16214430</v>
      </c>
      <c r="D892" t="s">
        <v>1876</v>
      </c>
      <c r="E892" t="s">
        <v>755</v>
      </c>
      <c r="F892">
        <v>16214422</v>
      </c>
      <c r="G892">
        <v>16214463</v>
      </c>
      <c r="H892" t="s">
        <v>1896</v>
      </c>
      <c r="I892">
        <v>36</v>
      </c>
    </row>
    <row r="893" spans="1:9" x14ac:dyDescent="0.35">
      <c r="A893" t="s">
        <v>755</v>
      </c>
      <c r="B893">
        <v>16297024</v>
      </c>
      <c r="C893">
        <v>16297042</v>
      </c>
      <c r="D893" t="s">
        <v>1876</v>
      </c>
      <c r="E893" t="s">
        <v>755</v>
      </c>
      <c r="F893">
        <v>16297015</v>
      </c>
      <c r="G893">
        <v>16297074</v>
      </c>
      <c r="H893" t="s">
        <v>1935</v>
      </c>
      <c r="I893">
        <v>54</v>
      </c>
    </row>
    <row r="894" spans="1:9" x14ac:dyDescent="0.35">
      <c r="A894" t="s">
        <v>755</v>
      </c>
      <c r="B894">
        <v>16297061</v>
      </c>
      <c r="C894">
        <v>16297070</v>
      </c>
      <c r="D894" t="s">
        <v>1876</v>
      </c>
      <c r="E894" t="s">
        <v>755</v>
      </c>
      <c r="F894">
        <v>16297062</v>
      </c>
      <c r="G894">
        <v>16297103</v>
      </c>
      <c r="H894" t="s">
        <v>1888</v>
      </c>
      <c r="I894">
        <v>27</v>
      </c>
    </row>
    <row r="895" spans="1:9" x14ac:dyDescent="0.35">
      <c r="A895" t="s">
        <v>755</v>
      </c>
      <c r="B895">
        <v>16704543</v>
      </c>
      <c r="C895">
        <v>16704552</v>
      </c>
      <c r="D895" t="s">
        <v>1876</v>
      </c>
      <c r="E895" t="s">
        <v>755</v>
      </c>
      <c r="F895">
        <v>16704544</v>
      </c>
      <c r="G895">
        <v>16704576</v>
      </c>
      <c r="H895" t="s">
        <v>1899</v>
      </c>
      <c r="I895">
        <v>27</v>
      </c>
    </row>
    <row r="896" spans="1:9" x14ac:dyDescent="0.35">
      <c r="A896" t="s">
        <v>755</v>
      </c>
      <c r="B896">
        <v>16704543</v>
      </c>
      <c r="C896">
        <v>16704552</v>
      </c>
      <c r="D896" t="s">
        <v>1876</v>
      </c>
      <c r="E896" t="s">
        <v>755</v>
      </c>
      <c r="F896">
        <v>16704553</v>
      </c>
      <c r="G896">
        <v>16704585</v>
      </c>
      <c r="H896" t="s">
        <v>1899</v>
      </c>
      <c r="I896">
        <v>27</v>
      </c>
    </row>
    <row r="897" spans="1:9" x14ac:dyDescent="0.35">
      <c r="A897" t="s">
        <v>755</v>
      </c>
      <c r="B897">
        <v>16754139</v>
      </c>
      <c r="C897">
        <v>16754148</v>
      </c>
      <c r="D897" t="s">
        <v>1876</v>
      </c>
      <c r="E897" t="s">
        <v>755</v>
      </c>
      <c r="F897">
        <v>16754140</v>
      </c>
      <c r="G897">
        <v>16754181</v>
      </c>
      <c r="H897" t="s">
        <v>1879</v>
      </c>
      <c r="I897">
        <v>27</v>
      </c>
    </row>
    <row r="898" spans="1:9" x14ac:dyDescent="0.35">
      <c r="A898" t="s">
        <v>755</v>
      </c>
      <c r="B898">
        <v>16754157</v>
      </c>
      <c r="C898">
        <v>16754163</v>
      </c>
      <c r="D898" t="s">
        <v>1876</v>
      </c>
      <c r="E898" t="s">
        <v>755</v>
      </c>
      <c r="F898">
        <v>16754151</v>
      </c>
      <c r="G898">
        <v>16754180</v>
      </c>
      <c r="H898" t="s">
        <v>1880</v>
      </c>
      <c r="I898">
        <v>18</v>
      </c>
    </row>
    <row r="899" spans="1:9" x14ac:dyDescent="0.35">
      <c r="A899" t="s">
        <v>755</v>
      </c>
      <c r="B899">
        <v>16754157</v>
      </c>
      <c r="C899">
        <v>16754163</v>
      </c>
      <c r="D899" t="s">
        <v>1876</v>
      </c>
      <c r="E899" t="s">
        <v>755</v>
      </c>
      <c r="F899">
        <v>16754161</v>
      </c>
      <c r="G899">
        <v>16754184</v>
      </c>
      <c r="H899" t="s">
        <v>1908</v>
      </c>
      <c r="I899">
        <v>18</v>
      </c>
    </row>
    <row r="900" spans="1:9" x14ac:dyDescent="0.35">
      <c r="A900" t="s">
        <v>755</v>
      </c>
      <c r="B900">
        <v>17236649</v>
      </c>
      <c r="C900">
        <v>17236652</v>
      </c>
      <c r="D900" t="s">
        <v>1876</v>
      </c>
      <c r="E900" t="s">
        <v>755</v>
      </c>
      <c r="F900">
        <v>17236646</v>
      </c>
      <c r="G900">
        <v>17236660</v>
      </c>
      <c r="H900" t="s">
        <v>1903</v>
      </c>
      <c r="I900">
        <v>9</v>
      </c>
    </row>
    <row r="901" spans="1:9" x14ac:dyDescent="0.35">
      <c r="A901" t="s">
        <v>755</v>
      </c>
      <c r="B901">
        <v>17285922</v>
      </c>
      <c r="C901">
        <v>17285931</v>
      </c>
      <c r="D901" t="s">
        <v>1876</v>
      </c>
      <c r="E901" t="s">
        <v>755</v>
      </c>
      <c r="F901">
        <v>17285916</v>
      </c>
      <c r="G901">
        <v>17285951</v>
      </c>
      <c r="H901" t="s">
        <v>1974</v>
      </c>
      <c r="I901">
        <v>27</v>
      </c>
    </row>
    <row r="902" spans="1:9" x14ac:dyDescent="0.35">
      <c r="A902" t="s">
        <v>755</v>
      </c>
      <c r="B902">
        <v>17285922</v>
      </c>
      <c r="C902">
        <v>17285931</v>
      </c>
      <c r="D902" t="s">
        <v>1876</v>
      </c>
      <c r="E902" t="s">
        <v>755</v>
      </c>
      <c r="F902">
        <v>17285923</v>
      </c>
      <c r="G902">
        <v>17285964</v>
      </c>
      <c r="H902" t="s">
        <v>1896</v>
      </c>
      <c r="I902">
        <v>27</v>
      </c>
    </row>
    <row r="903" spans="1:9" x14ac:dyDescent="0.35">
      <c r="A903" t="s">
        <v>755</v>
      </c>
      <c r="B903">
        <v>17611379</v>
      </c>
      <c r="C903">
        <v>17611385</v>
      </c>
      <c r="D903" t="s">
        <v>1876</v>
      </c>
      <c r="E903" t="s">
        <v>755</v>
      </c>
      <c r="F903">
        <v>17611379</v>
      </c>
      <c r="G903">
        <v>17611402</v>
      </c>
      <c r="H903" t="s">
        <v>1893</v>
      </c>
      <c r="I903">
        <v>18</v>
      </c>
    </row>
    <row r="904" spans="1:9" x14ac:dyDescent="0.35">
      <c r="A904" t="s">
        <v>755</v>
      </c>
      <c r="B904">
        <v>17611382</v>
      </c>
      <c r="C904">
        <v>17611385</v>
      </c>
      <c r="D904" t="s">
        <v>1876</v>
      </c>
      <c r="E904" t="s">
        <v>755</v>
      </c>
      <c r="F904">
        <v>17611379</v>
      </c>
      <c r="G904">
        <v>17611393</v>
      </c>
      <c r="H904" t="s">
        <v>1893</v>
      </c>
      <c r="I904">
        <v>9</v>
      </c>
    </row>
    <row r="905" spans="1:9" x14ac:dyDescent="0.35">
      <c r="A905" t="s">
        <v>755</v>
      </c>
      <c r="B905">
        <v>17688105</v>
      </c>
      <c r="C905">
        <v>17688117</v>
      </c>
      <c r="D905" t="s">
        <v>1876</v>
      </c>
      <c r="E905" t="s">
        <v>755</v>
      </c>
      <c r="F905">
        <v>17688097</v>
      </c>
      <c r="G905">
        <v>17688144</v>
      </c>
      <c r="H905" t="s">
        <v>1994</v>
      </c>
      <c r="I905">
        <v>36</v>
      </c>
    </row>
    <row r="906" spans="1:9" x14ac:dyDescent="0.35">
      <c r="A906" t="s">
        <v>755</v>
      </c>
      <c r="B906">
        <v>17688105</v>
      </c>
      <c r="C906">
        <v>17688117</v>
      </c>
      <c r="D906" t="s">
        <v>1876</v>
      </c>
      <c r="E906" t="s">
        <v>755</v>
      </c>
      <c r="F906">
        <v>17688106</v>
      </c>
      <c r="G906">
        <v>17688159</v>
      </c>
      <c r="H906" t="s">
        <v>1877</v>
      </c>
      <c r="I906">
        <v>36</v>
      </c>
    </row>
    <row r="907" spans="1:9" x14ac:dyDescent="0.35">
      <c r="A907" t="s">
        <v>755</v>
      </c>
      <c r="B907">
        <v>17789062</v>
      </c>
      <c r="C907">
        <v>17789068</v>
      </c>
      <c r="D907" t="s">
        <v>1876</v>
      </c>
      <c r="E907" t="s">
        <v>755</v>
      </c>
      <c r="F907">
        <v>17789063</v>
      </c>
      <c r="G907">
        <v>17789089</v>
      </c>
      <c r="H907" t="s">
        <v>1899</v>
      </c>
      <c r="I907">
        <v>18</v>
      </c>
    </row>
    <row r="908" spans="1:9" x14ac:dyDescent="0.35">
      <c r="A908" t="s">
        <v>755</v>
      </c>
      <c r="B908">
        <v>17985632</v>
      </c>
      <c r="C908">
        <v>17985635</v>
      </c>
      <c r="D908" t="s">
        <v>1876</v>
      </c>
      <c r="E908" t="s">
        <v>755</v>
      </c>
      <c r="F908">
        <v>17985629</v>
      </c>
      <c r="G908">
        <v>17985643</v>
      </c>
      <c r="H908" t="s">
        <v>1920</v>
      </c>
      <c r="I908">
        <v>9</v>
      </c>
    </row>
    <row r="909" spans="1:9" x14ac:dyDescent="0.35">
      <c r="A909" t="s">
        <v>755</v>
      </c>
      <c r="B909">
        <v>18635894</v>
      </c>
      <c r="C909">
        <v>18635900</v>
      </c>
      <c r="D909" t="s">
        <v>1876</v>
      </c>
      <c r="E909" t="s">
        <v>755</v>
      </c>
      <c r="F909">
        <v>18635888</v>
      </c>
      <c r="G909">
        <v>18635911</v>
      </c>
      <c r="H909" t="s">
        <v>1911</v>
      </c>
      <c r="I909">
        <v>18</v>
      </c>
    </row>
    <row r="910" spans="1:9" x14ac:dyDescent="0.35">
      <c r="A910" t="s">
        <v>755</v>
      </c>
      <c r="B910">
        <v>18635894</v>
      </c>
      <c r="C910">
        <v>18635900</v>
      </c>
      <c r="D910" t="s">
        <v>1876</v>
      </c>
      <c r="E910" t="s">
        <v>755</v>
      </c>
      <c r="F910">
        <v>18635895</v>
      </c>
      <c r="G910">
        <v>18635921</v>
      </c>
      <c r="H910" t="s">
        <v>1911</v>
      </c>
      <c r="I910">
        <v>18</v>
      </c>
    </row>
    <row r="911" spans="1:9" x14ac:dyDescent="0.35">
      <c r="A911" t="s">
        <v>755</v>
      </c>
      <c r="B911">
        <v>20187840</v>
      </c>
      <c r="C911">
        <v>20187846</v>
      </c>
      <c r="D911" t="s">
        <v>1876</v>
      </c>
      <c r="E911" t="s">
        <v>755</v>
      </c>
      <c r="F911">
        <v>20187834</v>
      </c>
      <c r="G911">
        <v>20187863</v>
      </c>
      <c r="H911" t="s">
        <v>1937</v>
      </c>
      <c r="I911">
        <v>18</v>
      </c>
    </row>
    <row r="912" spans="1:9" x14ac:dyDescent="0.35">
      <c r="A912" t="s">
        <v>755</v>
      </c>
      <c r="B912">
        <v>20403102</v>
      </c>
      <c r="C912">
        <v>20403114</v>
      </c>
      <c r="D912" t="s">
        <v>1876</v>
      </c>
      <c r="E912" t="s">
        <v>755</v>
      </c>
      <c r="F912">
        <v>20403092</v>
      </c>
      <c r="G912">
        <v>20403148</v>
      </c>
      <c r="H912" t="s">
        <v>1897</v>
      </c>
      <c r="I912">
        <v>36</v>
      </c>
    </row>
    <row r="913" spans="1:9" x14ac:dyDescent="0.35">
      <c r="A913" t="s">
        <v>755</v>
      </c>
      <c r="B913">
        <v>20403102</v>
      </c>
      <c r="C913">
        <v>20403114</v>
      </c>
      <c r="D913" t="s">
        <v>1876</v>
      </c>
      <c r="E913" t="s">
        <v>755</v>
      </c>
      <c r="F913">
        <v>20403109</v>
      </c>
      <c r="G913">
        <v>20403156</v>
      </c>
      <c r="H913" t="s">
        <v>1995</v>
      </c>
      <c r="I913">
        <v>36</v>
      </c>
    </row>
    <row r="914" spans="1:9" x14ac:dyDescent="0.35">
      <c r="A914" t="s">
        <v>755</v>
      </c>
      <c r="B914">
        <v>20403105</v>
      </c>
      <c r="C914">
        <v>20403120</v>
      </c>
      <c r="D914" t="s">
        <v>1876</v>
      </c>
      <c r="E914" t="s">
        <v>755</v>
      </c>
      <c r="F914">
        <v>20403092</v>
      </c>
      <c r="G914">
        <v>20403157</v>
      </c>
      <c r="H914" t="s">
        <v>1897</v>
      </c>
      <c r="I914">
        <v>45</v>
      </c>
    </row>
    <row r="915" spans="1:9" x14ac:dyDescent="0.35">
      <c r="A915" t="s">
        <v>755</v>
      </c>
      <c r="B915">
        <v>20403105</v>
      </c>
      <c r="C915">
        <v>20403120</v>
      </c>
      <c r="D915" t="s">
        <v>1876</v>
      </c>
      <c r="E915" t="s">
        <v>755</v>
      </c>
      <c r="F915">
        <v>20403109</v>
      </c>
      <c r="G915">
        <v>20403177</v>
      </c>
      <c r="H915" t="s">
        <v>1995</v>
      </c>
      <c r="I915">
        <v>45</v>
      </c>
    </row>
    <row r="916" spans="1:9" x14ac:dyDescent="0.35">
      <c r="A916" t="s">
        <v>755</v>
      </c>
      <c r="B916">
        <v>20403108</v>
      </c>
      <c r="C916">
        <v>20403120</v>
      </c>
      <c r="D916" t="s">
        <v>1876</v>
      </c>
      <c r="E916" t="s">
        <v>755</v>
      </c>
      <c r="F916">
        <v>20403096</v>
      </c>
      <c r="G916">
        <v>20403149</v>
      </c>
      <c r="H916" t="s">
        <v>1896</v>
      </c>
      <c r="I916">
        <v>36</v>
      </c>
    </row>
    <row r="917" spans="1:9" x14ac:dyDescent="0.35">
      <c r="A917" t="s">
        <v>755</v>
      </c>
      <c r="B917">
        <v>20403108</v>
      </c>
      <c r="C917">
        <v>20403120</v>
      </c>
      <c r="D917" t="s">
        <v>1876</v>
      </c>
      <c r="E917" t="s">
        <v>755</v>
      </c>
      <c r="F917">
        <v>20403109</v>
      </c>
      <c r="G917">
        <v>20403162</v>
      </c>
      <c r="H917" t="s">
        <v>1995</v>
      </c>
      <c r="I917">
        <v>36</v>
      </c>
    </row>
    <row r="918" spans="1:9" x14ac:dyDescent="0.35">
      <c r="A918" t="s">
        <v>755</v>
      </c>
      <c r="B918">
        <v>22338249</v>
      </c>
      <c r="C918">
        <v>22338258</v>
      </c>
      <c r="D918" t="s">
        <v>1876</v>
      </c>
      <c r="E918" t="s">
        <v>755</v>
      </c>
      <c r="F918">
        <v>22338250</v>
      </c>
      <c r="G918">
        <v>22338291</v>
      </c>
      <c r="H918" t="s">
        <v>1900</v>
      </c>
      <c r="I918">
        <v>27</v>
      </c>
    </row>
    <row r="919" spans="1:9" x14ac:dyDescent="0.35">
      <c r="A919" t="s">
        <v>755</v>
      </c>
      <c r="B919">
        <v>23159004</v>
      </c>
      <c r="C919">
        <v>23159010</v>
      </c>
      <c r="D919" t="s">
        <v>1876</v>
      </c>
      <c r="E919" t="s">
        <v>755</v>
      </c>
      <c r="F919">
        <v>23159005</v>
      </c>
      <c r="G919">
        <v>23159031</v>
      </c>
      <c r="H919" t="s">
        <v>1877</v>
      </c>
      <c r="I919">
        <v>18</v>
      </c>
    </row>
    <row r="920" spans="1:9" x14ac:dyDescent="0.35">
      <c r="A920" t="s">
        <v>755</v>
      </c>
      <c r="B920">
        <v>23715235</v>
      </c>
      <c r="C920">
        <v>23715244</v>
      </c>
      <c r="D920" t="s">
        <v>1876</v>
      </c>
      <c r="E920" t="s">
        <v>755</v>
      </c>
      <c r="F920">
        <v>23715230</v>
      </c>
      <c r="G920">
        <v>23715262</v>
      </c>
      <c r="H920" t="s">
        <v>1930</v>
      </c>
      <c r="I920">
        <v>27</v>
      </c>
    </row>
    <row r="921" spans="1:9" x14ac:dyDescent="0.35">
      <c r="A921" t="s">
        <v>755</v>
      </c>
      <c r="B921">
        <v>23715235</v>
      </c>
      <c r="C921">
        <v>23715244</v>
      </c>
      <c r="D921" t="s">
        <v>1876</v>
      </c>
      <c r="E921" t="s">
        <v>755</v>
      </c>
      <c r="F921">
        <v>23715236</v>
      </c>
      <c r="G921">
        <v>23715277</v>
      </c>
      <c r="H921" t="s">
        <v>1914</v>
      </c>
      <c r="I921">
        <v>27</v>
      </c>
    </row>
    <row r="922" spans="1:9" x14ac:dyDescent="0.35">
      <c r="A922" t="s">
        <v>755</v>
      </c>
      <c r="B922">
        <v>23841794</v>
      </c>
      <c r="C922">
        <v>23841803</v>
      </c>
      <c r="D922" t="s">
        <v>1876</v>
      </c>
      <c r="E922" t="s">
        <v>755</v>
      </c>
      <c r="F922">
        <v>23841795</v>
      </c>
      <c r="G922">
        <v>23841836</v>
      </c>
      <c r="H922" t="s">
        <v>1896</v>
      </c>
      <c r="I922">
        <v>27</v>
      </c>
    </row>
    <row r="923" spans="1:9" x14ac:dyDescent="0.35">
      <c r="A923" t="s">
        <v>755</v>
      </c>
      <c r="B923">
        <v>23855193</v>
      </c>
      <c r="C923">
        <v>23855199</v>
      </c>
      <c r="D923" t="s">
        <v>1876</v>
      </c>
      <c r="E923" t="s">
        <v>755</v>
      </c>
      <c r="F923">
        <v>23855194</v>
      </c>
      <c r="G923">
        <v>23855220</v>
      </c>
      <c r="H923" t="s">
        <v>1893</v>
      </c>
      <c r="I923">
        <v>18</v>
      </c>
    </row>
    <row r="924" spans="1:9" x14ac:dyDescent="0.35">
      <c r="A924" t="s">
        <v>755</v>
      </c>
      <c r="B924">
        <v>23876262</v>
      </c>
      <c r="C924">
        <v>23876265</v>
      </c>
      <c r="D924" t="s">
        <v>1876</v>
      </c>
      <c r="E924" t="s">
        <v>755</v>
      </c>
      <c r="F924">
        <v>23876259</v>
      </c>
      <c r="G924">
        <v>23876273</v>
      </c>
      <c r="H924" t="s">
        <v>1885</v>
      </c>
      <c r="I924">
        <v>9</v>
      </c>
    </row>
    <row r="925" spans="1:9" x14ac:dyDescent="0.35">
      <c r="A925" t="s">
        <v>755</v>
      </c>
      <c r="B925">
        <v>24415888</v>
      </c>
      <c r="C925">
        <v>24415906</v>
      </c>
      <c r="D925" t="s">
        <v>1876</v>
      </c>
      <c r="E925" t="s">
        <v>755</v>
      </c>
      <c r="F925">
        <v>24415893</v>
      </c>
      <c r="G925">
        <v>24415952</v>
      </c>
      <c r="H925" t="s">
        <v>1903</v>
      </c>
      <c r="I925">
        <v>54</v>
      </c>
    </row>
    <row r="926" spans="1:9" x14ac:dyDescent="0.35">
      <c r="A926" t="s">
        <v>755</v>
      </c>
      <c r="B926">
        <v>24415888</v>
      </c>
      <c r="C926">
        <v>24415906</v>
      </c>
      <c r="D926" t="s">
        <v>1876</v>
      </c>
      <c r="E926" t="s">
        <v>755</v>
      </c>
      <c r="F926">
        <v>24415917</v>
      </c>
      <c r="G926">
        <v>24415976</v>
      </c>
      <c r="H926" t="s">
        <v>1903</v>
      </c>
      <c r="I926">
        <v>54</v>
      </c>
    </row>
    <row r="927" spans="1:9" x14ac:dyDescent="0.35">
      <c r="A927" t="s">
        <v>755</v>
      </c>
      <c r="B927">
        <v>24657533</v>
      </c>
      <c r="C927">
        <v>24657542</v>
      </c>
      <c r="D927" t="s">
        <v>1876</v>
      </c>
      <c r="E927" t="s">
        <v>755</v>
      </c>
      <c r="F927">
        <v>24657524</v>
      </c>
      <c r="G927">
        <v>24657559</v>
      </c>
      <c r="H927" t="s">
        <v>1926</v>
      </c>
      <c r="I927">
        <v>27</v>
      </c>
    </row>
    <row r="928" spans="1:9" x14ac:dyDescent="0.35">
      <c r="A928" t="s">
        <v>755</v>
      </c>
      <c r="B928">
        <v>24657533</v>
      </c>
      <c r="C928">
        <v>24657542</v>
      </c>
      <c r="D928" t="s">
        <v>1876</v>
      </c>
      <c r="E928" t="s">
        <v>755</v>
      </c>
      <c r="F928">
        <v>24657534</v>
      </c>
      <c r="G928">
        <v>24657575</v>
      </c>
      <c r="H928" t="s">
        <v>1884</v>
      </c>
      <c r="I928">
        <v>27</v>
      </c>
    </row>
    <row r="929" spans="1:9" x14ac:dyDescent="0.35">
      <c r="A929" t="s">
        <v>755</v>
      </c>
      <c r="B929">
        <v>25003368</v>
      </c>
      <c r="C929">
        <v>25003377</v>
      </c>
      <c r="D929" t="s">
        <v>1876</v>
      </c>
      <c r="E929" t="s">
        <v>755</v>
      </c>
      <c r="F929">
        <v>25003360</v>
      </c>
      <c r="G929">
        <v>25003398</v>
      </c>
      <c r="H929" t="s">
        <v>1996</v>
      </c>
      <c r="I929">
        <v>27</v>
      </c>
    </row>
    <row r="930" spans="1:9" x14ac:dyDescent="0.35">
      <c r="A930" t="s">
        <v>755</v>
      </c>
      <c r="B930">
        <v>25003368</v>
      </c>
      <c r="C930">
        <v>25003377</v>
      </c>
      <c r="D930" t="s">
        <v>1876</v>
      </c>
      <c r="E930" t="s">
        <v>755</v>
      </c>
      <c r="F930">
        <v>25003369</v>
      </c>
      <c r="G930">
        <v>25003401</v>
      </c>
      <c r="H930" t="s">
        <v>1896</v>
      </c>
      <c r="I930">
        <v>27</v>
      </c>
    </row>
    <row r="931" spans="1:9" x14ac:dyDescent="0.35">
      <c r="A931" t="s">
        <v>755</v>
      </c>
      <c r="B931">
        <v>25003368</v>
      </c>
      <c r="C931">
        <v>25003377</v>
      </c>
      <c r="D931" t="s">
        <v>1876</v>
      </c>
      <c r="E931" t="s">
        <v>755</v>
      </c>
      <c r="F931">
        <v>25003378</v>
      </c>
      <c r="G931">
        <v>25003410</v>
      </c>
      <c r="H931" t="s">
        <v>1896</v>
      </c>
      <c r="I931">
        <v>27</v>
      </c>
    </row>
    <row r="932" spans="1:9" x14ac:dyDescent="0.35">
      <c r="A932" t="s">
        <v>755</v>
      </c>
      <c r="B932">
        <v>25003380</v>
      </c>
      <c r="C932">
        <v>25003389</v>
      </c>
      <c r="D932" t="s">
        <v>1876</v>
      </c>
      <c r="E932" t="s">
        <v>755</v>
      </c>
      <c r="F932">
        <v>25003371</v>
      </c>
      <c r="G932">
        <v>25003403</v>
      </c>
      <c r="H932" t="s">
        <v>1897</v>
      </c>
      <c r="I932">
        <v>27</v>
      </c>
    </row>
    <row r="933" spans="1:9" x14ac:dyDescent="0.35">
      <c r="A933" t="s">
        <v>755</v>
      </c>
      <c r="B933">
        <v>25003380</v>
      </c>
      <c r="C933">
        <v>25003389</v>
      </c>
      <c r="D933" t="s">
        <v>1876</v>
      </c>
      <c r="E933" t="s">
        <v>755</v>
      </c>
      <c r="F933">
        <v>25003378</v>
      </c>
      <c r="G933">
        <v>25003410</v>
      </c>
      <c r="H933" t="s">
        <v>1896</v>
      </c>
      <c r="I933">
        <v>27</v>
      </c>
    </row>
    <row r="934" spans="1:9" x14ac:dyDescent="0.35">
      <c r="A934" t="s">
        <v>755</v>
      </c>
      <c r="B934">
        <v>25061519</v>
      </c>
      <c r="C934">
        <v>25061522</v>
      </c>
      <c r="D934" t="s">
        <v>1876</v>
      </c>
      <c r="E934" t="s">
        <v>755</v>
      </c>
      <c r="F934">
        <v>25061516</v>
      </c>
      <c r="G934">
        <v>25061530</v>
      </c>
      <c r="H934" t="s">
        <v>1896</v>
      </c>
      <c r="I934">
        <v>9</v>
      </c>
    </row>
    <row r="935" spans="1:9" x14ac:dyDescent="0.35">
      <c r="A935" t="s">
        <v>755</v>
      </c>
      <c r="B935">
        <v>25272953</v>
      </c>
      <c r="C935">
        <v>25272965</v>
      </c>
      <c r="D935" t="s">
        <v>1876</v>
      </c>
      <c r="E935" t="s">
        <v>755</v>
      </c>
      <c r="F935">
        <v>25272945</v>
      </c>
      <c r="G935">
        <v>25272986</v>
      </c>
      <c r="H935" t="s">
        <v>1962</v>
      </c>
      <c r="I935">
        <v>36</v>
      </c>
    </row>
    <row r="936" spans="1:9" x14ac:dyDescent="0.35">
      <c r="A936" t="s">
        <v>755</v>
      </c>
      <c r="B936">
        <v>25272953</v>
      </c>
      <c r="C936">
        <v>25272965</v>
      </c>
      <c r="D936" t="s">
        <v>1876</v>
      </c>
      <c r="E936" t="s">
        <v>755</v>
      </c>
      <c r="F936">
        <v>25272954</v>
      </c>
      <c r="G936">
        <v>25272998</v>
      </c>
      <c r="H936" t="s">
        <v>1877</v>
      </c>
      <c r="I936">
        <v>36</v>
      </c>
    </row>
    <row r="937" spans="1:9" x14ac:dyDescent="0.35">
      <c r="A937" t="s">
        <v>755</v>
      </c>
      <c r="B937">
        <v>25272953</v>
      </c>
      <c r="C937">
        <v>25272965</v>
      </c>
      <c r="D937" t="s">
        <v>1876</v>
      </c>
      <c r="E937" t="s">
        <v>755</v>
      </c>
      <c r="F937">
        <v>25272965</v>
      </c>
      <c r="G937">
        <v>25273012</v>
      </c>
      <c r="H937" t="s">
        <v>1900</v>
      </c>
      <c r="I937">
        <v>36</v>
      </c>
    </row>
    <row r="938" spans="1:9" x14ac:dyDescent="0.35">
      <c r="A938" t="s">
        <v>755</v>
      </c>
      <c r="B938">
        <v>25942755</v>
      </c>
      <c r="C938">
        <v>25942758</v>
      </c>
      <c r="D938" t="s">
        <v>1876</v>
      </c>
      <c r="E938" t="s">
        <v>755</v>
      </c>
      <c r="F938">
        <v>25942752</v>
      </c>
      <c r="G938">
        <v>25942766</v>
      </c>
      <c r="H938" t="s">
        <v>1893</v>
      </c>
      <c r="I938">
        <v>9</v>
      </c>
    </row>
    <row r="939" spans="1:9" x14ac:dyDescent="0.35">
      <c r="A939" t="s">
        <v>755</v>
      </c>
      <c r="B939">
        <v>26291899</v>
      </c>
      <c r="C939">
        <v>26291902</v>
      </c>
      <c r="D939" t="s">
        <v>1876</v>
      </c>
      <c r="E939" t="s">
        <v>755</v>
      </c>
      <c r="F939">
        <v>26291896</v>
      </c>
      <c r="G939">
        <v>26291910</v>
      </c>
      <c r="H939" t="s">
        <v>1921</v>
      </c>
      <c r="I939">
        <v>9</v>
      </c>
    </row>
    <row r="940" spans="1:9" x14ac:dyDescent="0.35">
      <c r="A940" t="s">
        <v>755</v>
      </c>
      <c r="B940">
        <v>26312811</v>
      </c>
      <c r="C940">
        <v>26312823</v>
      </c>
      <c r="D940" t="s">
        <v>1876</v>
      </c>
      <c r="E940" t="s">
        <v>755</v>
      </c>
      <c r="F940">
        <v>26312812</v>
      </c>
      <c r="G940">
        <v>26312868</v>
      </c>
      <c r="H940" t="s">
        <v>1877</v>
      </c>
      <c r="I940">
        <v>36</v>
      </c>
    </row>
    <row r="941" spans="1:9" x14ac:dyDescent="0.35">
      <c r="A941" t="s">
        <v>755</v>
      </c>
      <c r="B941">
        <v>26448918</v>
      </c>
      <c r="C941">
        <v>26448921</v>
      </c>
      <c r="D941" t="s">
        <v>1876</v>
      </c>
      <c r="E941" t="s">
        <v>755</v>
      </c>
      <c r="F941">
        <v>26448915</v>
      </c>
      <c r="G941">
        <v>26448929</v>
      </c>
      <c r="H941" t="s">
        <v>1879</v>
      </c>
      <c r="I941">
        <v>9</v>
      </c>
    </row>
    <row r="942" spans="1:9" x14ac:dyDescent="0.35">
      <c r="A942" t="s">
        <v>755</v>
      </c>
      <c r="B942">
        <v>26707983</v>
      </c>
      <c r="C942">
        <v>26707986</v>
      </c>
      <c r="D942" t="s">
        <v>1876</v>
      </c>
      <c r="E942" t="s">
        <v>755</v>
      </c>
      <c r="F942">
        <v>26707980</v>
      </c>
      <c r="G942">
        <v>26707994</v>
      </c>
      <c r="H942" t="s">
        <v>1879</v>
      </c>
      <c r="I942">
        <v>9</v>
      </c>
    </row>
    <row r="943" spans="1:9" x14ac:dyDescent="0.35">
      <c r="A943" t="s">
        <v>755</v>
      </c>
      <c r="B943">
        <v>27283170</v>
      </c>
      <c r="C943">
        <v>27283182</v>
      </c>
      <c r="D943" t="s">
        <v>1876</v>
      </c>
      <c r="E943" t="s">
        <v>755</v>
      </c>
      <c r="F943">
        <v>27283164</v>
      </c>
      <c r="G943">
        <v>27283205</v>
      </c>
      <c r="H943" t="s">
        <v>1888</v>
      </c>
      <c r="I943">
        <v>36</v>
      </c>
    </row>
    <row r="944" spans="1:9" x14ac:dyDescent="0.35">
      <c r="A944" t="s">
        <v>755</v>
      </c>
      <c r="B944">
        <v>27283170</v>
      </c>
      <c r="C944">
        <v>27283182</v>
      </c>
      <c r="D944" t="s">
        <v>1876</v>
      </c>
      <c r="E944" t="s">
        <v>755</v>
      </c>
      <c r="F944">
        <v>27283171</v>
      </c>
      <c r="G944">
        <v>27283227</v>
      </c>
      <c r="H944" t="s">
        <v>1877</v>
      </c>
      <c r="I944">
        <v>36</v>
      </c>
    </row>
    <row r="945" spans="1:9" x14ac:dyDescent="0.35">
      <c r="A945" t="s">
        <v>755</v>
      </c>
      <c r="B945">
        <v>27297421</v>
      </c>
      <c r="C945">
        <v>27297433</v>
      </c>
      <c r="D945" t="s">
        <v>1876</v>
      </c>
      <c r="E945" t="s">
        <v>755</v>
      </c>
      <c r="F945">
        <v>27297422</v>
      </c>
      <c r="G945">
        <v>27297463</v>
      </c>
      <c r="H945" t="s">
        <v>1888</v>
      </c>
      <c r="I945">
        <v>36</v>
      </c>
    </row>
    <row r="946" spans="1:9" x14ac:dyDescent="0.35">
      <c r="A946" t="s">
        <v>755</v>
      </c>
      <c r="B946">
        <v>27297421</v>
      </c>
      <c r="C946">
        <v>27297433</v>
      </c>
      <c r="D946" t="s">
        <v>1876</v>
      </c>
      <c r="E946" t="s">
        <v>755</v>
      </c>
      <c r="F946">
        <v>27297431</v>
      </c>
      <c r="G946">
        <v>27297475</v>
      </c>
      <c r="H946" t="s">
        <v>1888</v>
      </c>
      <c r="I946">
        <v>36</v>
      </c>
    </row>
    <row r="947" spans="1:9" x14ac:dyDescent="0.35">
      <c r="A947" t="s">
        <v>755</v>
      </c>
      <c r="B947">
        <v>27334243</v>
      </c>
      <c r="C947">
        <v>27334249</v>
      </c>
      <c r="D947" t="s">
        <v>1876</v>
      </c>
      <c r="E947" t="s">
        <v>755</v>
      </c>
      <c r="F947">
        <v>27334243</v>
      </c>
      <c r="G947">
        <v>27334266</v>
      </c>
      <c r="H947" t="s">
        <v>1908</v>
      </c>
      <c r="I947">
        <v>18</v>
      </c>
    </row>
    <row r="948" spans="1:9" x14ac:dyDescent="0.35">
      <c r="A948" t="s">
        <v>755</v>
      </c>
      <c r="B948">
        <v>27408331</v>
      </c>
      <c r="C948">
        <v>27408343</v>
      </c>
      <c r="D948" t="s">
        <v>1876</v>
      </c>
      <c r="E948" t="s">
        <v>755</v>
      </c>
      <c r="F948">
        <v>27408337</v>
      </c>
      <c r="G948">
        <v>27408381</v>
      </c>
      <c r="H948" t="s">
        <v>1887</v>
      </c>
      <c r="I948">
        <v>36</v>
      </c>
    </row>
    <row r="949" spans="1:9" x14ac:dyDescent="0.35">
      <c r="A949" t="s">
        <v>755</v>
      </c>
      <c r="B949">
        <v>27408331</v>
      </c>
      <c r="C949">
        <v>27408343</v>
      </c>
      <c r="D949" t="s">
        <v>1876</v>
      </c>
      <c r="E949" t="s">
        <v>755</v>
      </c>
      <c r="F949">
        <v>27408343</v>
      </c>
      <c r="G949">
        <v>27408390</v>
      </c>
      <c r="H949" t="s">
        <v>1997</v>
      </c>
      <c r="I949">
        <v>36</v>
      </c>
    </row>
    <row r="950" spans="1:9" x14ac:dyDescent="0.35">
      <c r="A950" t="s">
        <v>755</v>
      </c>
      <c r="B950">
        <v>27812173</v>
      </c>
      <c r="C950">
        <v>27812179</v>
      </c>
      <c r="D950" t="s">
        <v>1876</v>
      </c>
      <c r="E950" t="s">
        <v>755</v>
      </c>
      <c r="F950">
        <v>27812174</v>
      </c>
      <c r="G950">
        <v>27812200</v>
      </c>
      <c r="H950" t="s">
        <v>1887</v>
      </c>
      <c r="I950">
        <v>18</v>
      </c>
    </row>
    <row r="951" spans="1:9" x14ac:dyDescent="0.35">
      <c r="A951" t="s">
        <v>755</v>
      </c>
      <c r="B951">
        <v>27823095</v>
      </c>
      <c r="C951">
        <v>27823110</v>
      </c>
      <c r="D951" t="s">
        <v>1876</v>
      </c>
      <c r="E951" t="s">
        <v>755</v>
      </c>
      <c r="F951">
        <v>27823096</v>
      </c>
      <c r="G951">
        <v>27823164</v>
      </c>
      <c r="H951" t="s">
        <v>1897</v>
      </c>
      <c r="I951">
        <v>45</v>
      </c>
    </row>
    <row r="952" spans="1:9" x14ac:dyDescent="0.35">
      <c r="A952" t="s">
        <v>755</v>
      </c>
      <c r="B952">
        <v>27823115</v>
      </c>
      <c r="C952">
        <v>27823121</v>
      </c>
      <c r="D952" t="s">
        <v>1876</v>
      </c>
      <c r="E952" t="s">
        <v>755</v>
      </c>
      <c r="F952">
        <v>27823109</v>
      </c>
      <c r="G952">
        <v>27823138</v>
      </c>
      <c r="H952" t="s">
        <v>1896</v>
      </c>
      <c r="I952">
        <v>18</v>
      </c>
    </row>
    <row r="953" spans="1:9" x14ac:dyDescent="0.35">
      <c r="A953" t="s">
        <v>755</v>
      </c>
      <c r="B953">
        <v>28143103</v>
      </c>
      <c r="C953">
        <v>28143106</v>
      </c>
      <c r="D953" t="s">
        <v>1876</v>
      </c>
      <c r="E953" t="s">
        <v>755</v>
      </c>
      <c r="F953">
        <v>28143100</v>
      </c>
      <c r="G953">
        <v>28143114</v>
      </c>
      <c r="H953" t="s">
        <v>1887</v>
      </c>
      <c r="I953">
        <v>9</v>
      </c>
    </row>
    <row r="954" spans="1:9" x14ac:dyDescent="0.35">
      <c r="A954" t="s">
        <v>755</v>
      </c>
      <c r="B954">
        <v>28152031</v>
      </c>
      <c r="C954">
        <v>28152037</v>
      </c>
      <c r="D954" t="s">
        <v>1876</v>
      </c>
      <c r="E954" t="s">
        <v>755</v>
      </c>
      <c r="F954">
        <v>28152032</v>
      </c>
      <c r="G954">
        <v>28152058</v>
      </c>
      <c r="H954" t="s">
        <v>1896</v>
      </c>
      <c r="I954">
        <v>18</v>
      </c>
    </row>
    <row r="955" spans="1:9" x14ac:dyDescent="0.35">
      <c r="A955" t="s">
        <v>755</v>
      </c>
      <c r="B955">
        <v>28236210</v>
      </c>
      <c r="C955">
        <v>28236216</v>
      </c>
      <c r="D955" t="s">
        <v>1876</v>
      </c>
      <c r="E955" t="s">
        <v>755</v>
      </c>
      <c r="F955">
        <v>28236208</v>
      </c>
      <c r="G955">
        <v>28236231</v>
      </c>
      <c r="H955" t="s">
        <v>1903</v>
      </c>
      <c r="I955">
        <v>18</v>
      </c>
    </row>
    <row r="956" spans="1:9" x14ac:dyDescent="0.35">
      <c r="A956" t="s">
        <v>755</v>
      </c>
      <c r="B956">
        <v>28275598</v>
      </c>
      <c r="C956">
        <v>28275610</v>
      </c>
      <c r="D956" t="s">
        <v>1876</v>
      </c>
      <c r="E956" t="s">
        <v>755</v>
      </c>
      <c r="F956">
        <v>28275593</v>
      </c>
      <c r="G956">
        <v>28275634</v>
      </c>
      <c r="H956" t="s">
        <v>1926</v>
      </c>
      <c r="I956">
        <v>36</v>
      </c>
    </row>
    <row r="957" spans="1:9" x14ac:dyDescent="0.35">
      <c r="A957" t="s">
        <v>755</v>
      </c>
      <c r="B957">
        <v>28275598</v>
      </c>
      <c r="C957">
        <v>28275610</v>
      </c>
      <c r="D957" t="s">
        <v>1876</v>
      </c>
      <c r="E957" t="s">
        <v>755</v>
      </c>
      <c r="F957">
        <v>28275599</v>
      </c>
      <c r="G957">
        <v>28275655</v>
      </c>
      <c r="H957" t="s">
        <v>1897</v>
      </c>
      <c r="I957">
        <v>36</v>
      </c>
    </row>
    <row r="958" spans="1:9" x14ac:dyDescent="0.35">
      <c r="A958" t="s">
        <v>755</v>
      </c>
      <c r="B958">
        <v>28390114</v>
      </c>
      <c r="C958">
        <v>28390120</v>
      </c>
      <c r="D958" t="s">
        <v>1876</v>
      </c>
      <c r="E958" t="s">
        <v>755</v>
      </c>
      <c r="F958">
        <v>28390115</v>
      </c>
      <c r="G958">
        <v>28390141</v>
      </c>
      <c r="H958" t="s">
        <v>1906</v>
      </c>
      <c r="I958">
        <v>18</v>
      </c>
    </row>
    <row r="959" spans="1:9" x14ac:dyDescent="0.35">
      <c r="A959" t="s">
        <v>755</v>
      </c>
      <c r="B959">
        <v>28541195</v>
      </c>
      <c r="C959">
        <v>28541201</v>
      </c>
      <c r="D959" t="s">
        <v>1876</v>
      </c>
      <c r="E959" t="s">
        <v>755</v>
      </c>
      <c r="F959">
        <v>28541196</v>
      </c>
      <c r="G959">
        <v>28541222</v>
      </c>
      <c r="H959" t="s">
        <v>1900</v>
      </c>
      <c r="I959">
        <v>18</v>
      </c>
    </row>
    <row r="960" spans="1:9" x14ac:dyDescent="0.35">
      <c r="A960" t="s">
        <v>755</v>
      </c>
      <c r="B960">
        <v>28636223</v>
      </c>
      <c r="C960">
        <v>28636235</v>
      </c>
      <c r="D960" t="s">
        <v>1876</v>
      </c>
      <c r="E960" t="s">
        <v>755</v>
      </c>
      <c r="F960">
        <v>28636211</v>
      </c>
      <c r="G960">
        <v>28636252</v>
      </c>
      <c r="H960" t="s">
        <v>1897</v>
      </c>
      <c r="I960">
        <v>36</v>
      </c>
    </row>
    <row r="961" spans="1:9" x14ac:dyDescent="0.35">
      <c r="A961" t="s">
        <v>755</v>
      </c>
      <c r="B961">
        <v>28636223</v>
      </c>
      <c r="C961">
        <v>28636235</v>
      </c>
      <c r="D961" t="s">
        <v>1876</v>
      </c>
      <c r="E961" t="s">
        <v>755</v>
      </c>
      <c r="F961">
        <v>28636224</v>
      </c>
      <c r="G961">
        <v>28636280</v>
      </c>
      <c r="H961" t="s">
        <v>1897</v>
      </c>
      <c r="I961">
        <v>36</v>
      </c>
    </row>
    <row r="962" spans="1:9" x14ac:dyDescent="0.35">
      <c r="A962" t="s">
        <v>755</v>
      </c>
      <c r="B962">
        <v>28781466</v>
      </c>
      <c r="C962">
        <v>28781478</v>
      </c>
      <c r="D962" t="s">
        <v>1876</v>
      </c>
      <c r="E962" t="s">
        <v>755</v>
      </c>
      <c r="F962">
        <v>28781455</v>
      </c>
      <c r="G962">
        <v>28781496</v>
      </c>
      <c r="H962" t="s">
        <v>1974</v>
      </c>
      <c r="I962">
        <v>36</v>
      </c>
    </row>
    <row r="963" spans="1:9" x14ac:dyDescent="0.35">
      <c r="A963" t="s">
        <v>755</v>
      </c>
      <c r="B963">
        <v>28781466</v>
      </c>
      <c r="C963">
        <v>28781478</v>
      </c>
      <c r="D963" t="s">
        <v>1876</v>
      </c>
      <c r="E963" t="s">
        <v>755</v>
      </c>
      <c r="F963">
        <v>28781476</v>
      </c>
      <c r="G963">
        <v>28781517</v>
      </c>
      <c r="H963" t="s">
        <v>1893</v>
      </c>
      <c r="I963">
        <v>36</v>
      </c>
    </row>
    <row r="964" spans="1:9" x14ac:dyDescent="0.35">
      <c r="A964" t="s">
        <v>755</v>
      </c>
      <c r="B964">
        <v>28860060</v>
      </c>
      <c r="C964">
        <v>28860075</v>
      </c>
      <c r="D964" t="s">
        <v>1876</v>
      </c>
      <c r="E964" t="s">
        <v>755</v>
      </c>
      <c r="F964">
        <v>28860049</v>
      </c>
      <c r="G964">
        <v>28860099</v>
      </c>
      <c r="H964" t="s">
        <v>1900</v>
      </c>
      <c r="I964">
        <v>45</v>
      </c>
    </row>
    <row r="965" spans="1:9" x14ac:dyDescent="0.35">
      <c r="A965" t="s">
        <v>755</v>
      </c>
      <c r="B965">
        <v>28860060</v>
      </c>
      <c r="C965">
        <v>28860075</v>
      </c>
      <c r="D965" t="s">
        <v>1876</v>
      </c>
      <c r="E965" t="s">
        <v>755</v>
      </c>
      <c r="F965">
        <v>28860062</v>
      </c>
      <c r="G965">
        <v>28860115</v>
      </c>
      <c r="H965" t="s">
        <v>1877</v>
      </c>
      <c r="I965">
        <v>45</v>
      </c>
    </row>
    <row r="966" spans="1:9" x14ac:dyDescent="0.35">
      <c r="A966" t="s">
        <v>755</v>
      </c>
      <c r="B966">
        <v>28860060</v>
      </c>
      <c r="C966">
        <v>28860075</v>
      </c>
      <c r="D966" t="s">
        <v>1876</v>
      </c>
      <c r="E966" t="s">
        <v>755</v>
      </c>
      <c r="F966">
        <v>28860077</v>
      </c>
      <c r="G966">
        <v>28860133</v>
      </c>
      <c r="H966" t="s">
        <v>1877</v>
      </c>
      <c r="I966">
        <v>45</v>
      </c>
    </row>
    <row r="967" spans="1:9" x14ac:dyDescent="0.35">
      <c r="A967" t="s">
        <v>755</v>
      </c>
      <c r="B967">
        <v>29312827</v>
      </c>
      <c r="C967">
        <v>29312842</v>
      </c>
      <c r="D967" t="s">
        <v>1876</v>
      </c>
      <c r="E967" t="s">
        <v>755</v>
      </c>
      <c r="F967">
        <v>29312816</v>
      </c>
      <c r="G967">
        <v>29312866</v>
      </c>
      <c r="H967" t="s">
        <v>1914</v>
      </c>
      <c r="I967">
        <v>45</v>
      </c>
    </row>
    <row r="968" spans="1:9" x14ac:dyDescent="0.35">
      <c r="A968" t="s">
        <v>755</v>
      </c>
      <c r="B968">
        <v>29312827</v>
      </c>
      <c r="C968">
        <v>29312842</v>
      </c>
      <c r="D968" t="s">
        <v>1876</v>
      </c>
      <c r="E968" t="s">
        <v>755</v>
      </c>
      <c r="F968">
        <v>29312826</v>
      </c>
      <c r="G968">
        <v>29312876</v>
      </c>
      <c r="H968" t="s">
        <v>1888</v>
      </c>
      <c r="I968">
        <v>45</v>
      </c>
    </row>
    <row r="969" spans="1:9" x14ac:dyDescent="0.35">
      <c r="A969" t="s">
        <v>755</v>
      </c>
      <c r="B969">
        <v>29312827</v>
      </c>
      <c r="C969">
        <v>29312842</v>
      </c>
      <c r="D969" t="s">
        <v>1876</v>
      </c>
      <c r="E969" t="s">
        <v>755</v>
      </c>
      <c r="F969">
        <v>29312833</v>
      </c>
      <c r="G969">
        <v>29312883</v>
      </c>
      <c r="H969" t="s">
        <v>1877</v>
      </c>
      <c r="I969">
        <v>45</v>
      </c>
    </row>
    <row r="970" spans="1:9" x14ac:dyDescent="0.35">
      <c r="A970" t="s">
        <v>755</v>
      </c>
      <c r="B970">
        <v>29312827</v>
      </c>
      <c r="C970">
        <v>29312842</v>
      </c>
      <c r="D970" t="s">
        <v>1876</v>
      </c>
      <c r="E970" t="s">
        <v>755</v>
      </c>
      <c r="F970">
        <v>29312838</v>
      </c>
      <c r="G970">
        <v>29312888</v>
      </c>
      <c r="H970" t="s">
        <v>1877</v>
      </c>
      <c r="I970">
        <v>45</v>
      </c>
    </row>
    <row r="971" spans="1:9" x14ac:dyDescent="0.35">
      <c r="A971" t="s">
        <v>755</v>
      </c>
      <c r="B971">
        <v>29312827</v>
      </c>
      <c r="C971">
        <v>29312842</v>
      </c>
      <c r="D971" t="s">
        <v>1876</v>
      </c>
      <c r="E971" t="s">
        <v>755</v>
      </c>
      <c r="F971">
        <v>29312843</v>
      </c>
      <c r="G971">
        <v>29312893</v>
      </c>
      <c r="H971" t="s">
        <v>1877</v>
      </c>
      <c r="I971">
        <v>45</v>
      </c>
    </row>
    <row r="972" spans="1:9" x14ac:dyDescent="0.35">
      <c r="A972" t="s">
        <v>755</v>
      </c>
      <c r="B972">
        <v>29312827</v>
      </c>
      <c r="C972">
        <v>29312842</v>
      </c>
      <c r="D972" t="s">
        <v>1876</v>
      </c>
      <c r="E972" t="s">
        <v>755</v>
      </c>
      <c r="F972">
        <v>29312848</v>
      </c>
      <c r="G972">
        <v>29312898</v>
      </c>
      <c r="H972" t="s">
        <v>1877</v>
      </c>
      <c r="I972">
        <v>45</v>
      </c>
    </row>
    <row r="973" spans="1:9" x14ac:dyDescent="0.35">
      <c r="A973" t="s">
        <v>755</v>
      </c>
      <c r="B973">
        <v>29462988</v>
      </c>
      <c r="C973">
        <v>29462994</v>
      </c>
      <c r="D973" t="s">
        <v>1876</v>
      </c>
      <c r="E973" t="s">
        <v>755</v>
      </c>
      <c r="F973">
        <v>29462982</v>
      </c>
      <c r="G973">
        <v>29463011</v>
      </c>
      <c r="H973" t="s">
        <v>1888</v>
      </c>
      <c r="I973">
        <v>18</v>
      </c>
    </row>
    <row r="974" spans="1:9" x14ac:dyDescent="0.35">
      <c r="A974" t="s">
        <v>755</v>
      </c>
      <c r="B974">
        <v>29556664</v>
      </c>
      <c r="C974">
        <v>29556673</v>
      </c>
      <c r="D974" t="s">
        <v>1876</v>
      </c>
      <c r="E974" t="s">
        <v>755</v>
      </c>
      <c r="F974">
        <v>29556660</v>
      </c>
      <c r="G974">
        <v>29556692</v>
      </c>
      <c r="H974" t="s">
        <v>1893</v>
      </c>
      <c r="I974">
        <v>27</v>
      </c>
    </row>
    <row r="975" spans="1:9" x14ac:dyDescent="0.35">
      <c r="A975" t="s">
        <v>755</v>
      </c>
      <c r="B975">
        <v>30078414</v>
      </c>
      <c r="C975">
        <v>30078417</v>
      </c>
      <c r="D975" t="s">
        <v>1876</v>
      </c>
      <c r="E975" t="s">
        <v>755</v>
      </c>
      <c r="F975">
        <v>30078411</v>
      </c>
      <c r="G975">
        <v>30078425</v>
      </c>
      <c r="H975" t="s">
        <v>1947</v>
      </c>
      <c r="I975">
        <v>9</v>
      </c>
    </row>
    <row r="976" spans="1:9" x14ac:dyDescent="0.35">
      <c r="A976" t="s">
        <v>755</v>
      </c>
      <c r="B976">
        <v>30173852</v>
      </c>
      <c r="C976">
        <v>30173864</v>
      </c>
      <c r="D976" t="s">
        <v>1876</v>
      </c>
      <c r="E976" t="s">
        <v>755</v>
      </c>
      <c r="F976">
        <v>30173853</v>
      </c>
      <c r="G976">
        <v>30173906</v>
      </c>
      <c r="H976" t="s">
        <v>1877</v>
      </c>
      <c r="I976">
        <v>36</v>
      </c>
    </row>
    <row r="977" spans="1:9" x14ac:dyDescent="0.35">
      <c r="A977" t="s">
        <v>755</v>
      </c>
      <c r="B977">
        <v>30406864</v>
      </c>
      <c r="C977">
        <v>30406870</v>
      </c>
      <c r="D977" t="s">
        <v>1876</v>
      </c>
      <c r="E977" t="s">
        <v>755</v>
      </c>
      <c r="F977">
        <v>30406865</v>
      </c>
      <c r="G977">
        <v>30406891</v>
      </c>
      <c r="H977" t="s">
        <v>1883</v>
      </c>
      <c r="I977">
        <v>18</v>
      </c>
    </row>
    <row r="978" spans="1:9" x14ac:dyDescent="0.35">
      <c r="A978" t="s">
        <v>755</v>
      </c>
      <c r="B978">
        <v>30502514</v>
      </c>
      <c r="C978">
        <v>30502523</v>
      </c>
      <c r="D978" t="s">
        <v>1876</v>
      </c>
      <c r="E978" t="s">
        <v>755</v>
      </c>
      <c r="F978">
        <v>30502515</v>
      </c>
      <c r="G978">
        <v>30502556</v>
      </c>
      <c r="H978" t="s">
        <v>1897</v>
      </c>
      <c r="I978">
        <v>27</v>
      </c>
    </row>
    <row r="979" spans="1:9" x14ac:dyDescent="0.35">
      <c r="A979" t="s">
        <v>755</v>
      </c>
      <c r="B979">
        <v>30733408</v>
      </c>
      <c r="C979">
        <v>30733414</v>
      </c>
      <c r="D979" t="s">
        <v>1876</v>
      </c>
      <c r="E979" t="s">
        <v>755</v>
      </c>
      <c r="F979">
        <v>30733409</v>
      </c>
      <c r="G979">
        <v>30733435</v>
      </c>
      <c r="H979" t="s">
        <v>1899</v>
      </c>
      <c r="I979">
        <v>18</v>
      </c>
    </row>
    <row r="980" spans="1:9" x14ac:dyDescent="0.35">
      <c r="A980" t="s">
        <v>755</v>
      </c>
      <c r="B980">
        <v>30814625</v>
      </c>
      <c r="C980">
        <v>30814631</v>
      </c>
      <c r="D980" t="s">
        <v>1876</v>
      </c>
      <c r="E980" t="s">
        <v>755</v>
      </c>
      <c r="F980">
        <v>30814623</v>
      </c>
      <c r="G980">
        <v>30814646</v>
      </c>
      <c r="H980" t="s">
        <v>1893</v>
      </c>
      <c r="I980">
        <v>18</v>
      </c>
    </row>
    <row r="981" spans="1:9" x14ac:dyDescent="0.35">
      <c r="A981" t="s">
        <v>755</v>
      </c>
      <c r="B981">
        <v>30907051</v>
      </c>
      <c r="C981">
        <v>30907057</v>
      </c>
      <c r="D981" t="s">
        <v>1876</v>
      </c>
      <c r="E981" t="s">
        <v>755</v>
      </c>
      <c r="F981">
        <v>30907054</v>
      </c>
      <c r="G981">
        <v>30907077</v>
      </c>
      <c r="H981" t="s">
        <v>1897</v>
      </c>
      <c r="I981">
        <v>18</v>
      </c>
    </row>
    <row r="982" spans="1:9" x14ac:dyDescent="0.35">
      <c r="A982" t="s">
        <v>755</v>
      </c>
      <c r="B982">
        <v>31190775</v>
      </c>
      <c r="C982">
        <v>31190781</v>
      </c>
      <c r="D982" t="s">
        <v>1876</v>
      </c>
      <c r="E982" t="s">
        <v>755</v>
      </c>
      <c r="F982">
        <v>31190776</v>
      </c>
      <c r="G982">
        <v>31190802</v>
      </c>
      <c r="H982" t="s">
        <v>1900</v>
      </c>
      <c r="I982">
        <v>18</v>
      </c>
    </row>
    <row r="983" spans="1:9" x14ac:dyDescent="0.35">
      <c r="A983" t="s">
        <v>755</v>
      </c>
      <c r="B983">
        <v>31212368</v>
      </c>
      <c r="C983">
        <v>31212371</v>
      </c>
      <c r="D983" t="s">
        <v>1876</v>
      </c>
      <c r="E983" t="s">
        <v>755</v>
      </c>
      <c r="F983">
        <v>31212365</v>
      </c>
      <c r="G983">
        <v>31212379</v>
      </c>
      <c r="H983" t="s">
        <v>1884</v>
      </c>
      <c r="I983">
        <v>9</v>
      </c>
    </row>
    <row r="984" spans="1:9" x14ac:dyDescent="0.35">
      <c r="A984" t="s">
        <v>755</v>
      </c>
      <c r="B984">
        <v>31382359</v>
      </c>
      <c r="C984">
        <v>31382371</v>
      </c>
      <c r="D984" t="s">
        <v>1876</v>
      </c>
      <c r="E984" t="s">
        <v>755</v>
      </c>
      <c r="F984">
        <v>31382355</v>
      </c>
      <c r="G984">
        <v>31382399</v>
      </c>
      <c r="H984" t="s">
        <v>1900</v>
      </c>
      <c r="I984">
        <v>36</v>
      </c>
    </row>
    <row r="985" spans="1:9" x14ac:dyDescent="0.35">
      <c r="A985" t="s">
        <v>755</v>
      </c>
      <c r="B985">
        <v>31652737</v>
      </c>
      <c r="C985">
        <v>31652743</v>
      </c>
      <c r="D985" t="s">
        <v>1876</v>
      </c>
      <c r="E985" t="s">
        <v>755</v>
      </c>
      <c r="F985">
        <v>31652738</v>
      </c>
      <c r="G985">
        <v>31652764</v>
      </c>
      <c r="H985" t="s">
        <v>1889</v>
      </c>
      <c r="I985">
        <v>18</v>
      </c>
    </row>
    <row r="986" spans="1:9" x14ac:dyDescent="0.35">
      <c r="A986" t="s">
        <v>755</v>
      </c>
      <c r="B986">
        <v>31749509</v>
      </c>
      <c r="C986">
        <v>31749518</v>
      </c>
      <c r="D986" t="s">
        <v>1876</v>
      </c>
      <c r="E986" t="s">
        <v>755</v>
      </c>
      <c r="F986">
        <v>31749500</v>
      </c>
      <c r="G986">
        <v>31749538</v>
      </c>
      <c r="H986" t="s">
        <v>1998</v>
      </c>
      <c r="I986">
        <v>27</v>
      </c>
    </row>
    <row r="987" spans="1:9" x14ac:dyDescent="0.35">
      <c r="A987" t="s">
        <v>755</v>
      </c>
      <c r="B987">
        <v>31749509</v>
      </c>
      <c r="C987">
        <v>31749518</v>
      </c>
      <c r="D987" t="s">
        <v>1876</v>
      </c>
      <c r="E987" t="s">
        <v>755</v>
      </c>
      <c r="F987">
        <v>31749510</v>
      </c>
      <c r="G987">
        <v>31749548</v>
      </c>
      <c r="H987" t="s">
        <v>1911</v>
      </c>
      <c r="I987">
        <v>27</v>
      </c>
    </row>
    <row r="988" spans="1:9" x14ac:dyDescent="0.35">
      <c r="A988" t="s">
        <v>755</v>
      </c>
      <c r="B988">
        <v>31945025</v>
      </c>
      <c r="C988">
        <v>31945034</v>
      </c>
      <c r="D988" t="s">
        <v>1876</v>
      </c>
      <c r="E988" t="s">
        <v>755</v>
      </c>
      <c r="F988">
        <v>31945026</v>
      </c>
      <c r="G988">
        <v>31945067</v>
      </c>
      <c r="H988" t="s">
        <v>1893</v>
      </c>
      <c r="I988">
        <v>27</v>
      </c>
    </row>
    <row r="989" spans="1:9" x14ac:dyDescent="0.35">
      <c r="A989" t="s">
        <v>755</v>
      </c>
      <c r="B989">
        <v>31964586</v>
      </c>
      <c r="C989">
        <v>31964595</v>
      </c>
      <c r="D989" t="s">
        <v>1876</v>
      </c>
      <c r="E989" t="s">
        <v>755</v>
      </c>
      <c r="F989">
        <v>31964587</v>
      </c>
      <c r="G989">
        <v>31964628</v>
      </c>
      <c r="H989" t="s">
        <v>1974</v>
      </c>
      <c r="I989">
        <v>27</v>
      </c>
    </row>
    <row r="990" spans="1:9" x14ac:dyDescent="0.35">
      <c r="A990" t="s">
        <v>755</v>
      </c>
      <c r="B990">
        <v>32095550</v>
      </c>
      <c r="C990">
        <v>32095556</v>
      </c>
      <c r="D990" t="s">
        <v>1876</v>
      </c>
      <c r="E990" t="s">
        <v>755</v>
      </c>
      <c r="F990">
        <v>32095544</v>
      </c>
      <c r="G990">
        <v>32095570</v>
      </c>
      <c r="H990" t="s">
        <v>1921</v>
      </c>
      <c r="I990">
        <v>18</v>
      </c>
    </row>
    <row r="991" spans="1:9" x14ac:dyDescent="0.35">
      <c r="A991" t="s">
        <v>755</v>
      </c>
      <c r="B991">
        <v>32153962</v>
      </c>
      <c r="C991">
        <v>32153971</v>
      </c>
      <c r="D991" t="s">
        <v>1876</v>
      </c>
      <c r="E991" t="s">
        <v>755</v>
      </c>
      <c r="F991">
        <v>32153968</v>
      </c>
      <c r="G991">
        <v>32154006</v>
      </c>
      <c r="H991" t="s">
        <v>1900</v>
      </c>
      <c r="I991">
        <v>27</v>
      </c>
    </row>
    <row r="992" spans="1:9" x14ac:dyDescent="0.35">
      <c r="A992" t="s">
        <v>755</v>
      </c>
      <c r="B992">
        <v>32153967</v>
      </c>
      <c r="C992">
        <v>32153973</v>
      </c>
      <c r="D992" t="s">
        <v>1876</v>
      </c>
      <c r="E992" t="s">
        <v>755</v>
      </c>
      <c r="F992">
        <v>32153968</v>
      </c>
      <c r="G992">
        <v>32153994</v>
      </c>
      <c r="H992" t="s">
        <v>1900</v>
      </c>
      <c r="I992">
        <v>18</v>
      </c>
    </row>
    <row r="993" spans="1:9" x14ac:dyDescent="0.35">
      <c r="A993" t="s">
        <v>755</v>
      </c>
      <c r="B993">
        <v>32185235</v>
      </c>
      <c r="C993">
        <v>32185244</v>
      </c>
      <c r="D993" t="s">
        <v>1876</v>
      </c>
      <c r="E993" t="s">
        <v>755</v>
      </c>
      <c r="F993">
        <v>32185227</v>
      </c>
      <c r="G993">
        <v>32185259</v>
      </c>
      <c r="H993" t="s">
        <v>1896</v>
      </c>
      <c r="I993">
        <v>27</v>
      </c>
    </row>
    <row r="994" spans="1:9" x14ac:dyDescent="0.35">
      <c r="A994" t="s">
        <v>755</v>
      </c>
      <c r="B994">
        <v>32265738</v>
      </c>
      <c r="C994">
        <v>32265747</v>
      </c>
      <c r="D994" t="s">
        <v>1876</v>
      </c>
      <c r="E994" t="s">
        <v>755</v>
      </c>
      <c r="F994">
        <v>32265739</v>
      </c>
      <c r="G994">
        <v>32265780</v>
      </c>
      <c r="H994" t="s">
        <v>1930</v>
      </c>
      <c r="I994">
        <v>27</v>
      </c>
    </row>
    <row r="995" spans="1:9" x14ac:dyDescent="0.35">
      <c r="A995" t="s">
        <v>755</v>
      </c>
      <c r="B995">
        <v>32383717</v>
      </c>
      <c r="C995">
        <v>32383726</v>
      </c>
      <c r="D995" t="s">
        <v>1876</v>
      </c>
      <c r="E995" t="s">
        <v>755</v>
      </c>
      <c r="F995">
        <v>32383718</v>
      </c>
      <c r="G995">
        <v>32383759</v>
      </c>
      <c r="H995" t="s">
        <v>1888</v>
      </c>
      <c r="I995">
        <v>27</v>
      </c>
    </row>
    <row r="996" spans="1:9" x14ac:dyDescent="0.35">
      <c r="A996" t="s">
        <v>755</v>
      </c>
      <c r="B996">
        <v>32554265</v>
      </c>
      <c r="C996">
        <v>32554277</v>
      </c>
      <c r="D996" t="s">
        <v>1876</v>
      </c>
      <c r="E996" t="s">
        <v>755</v>
      </c>
      <c r="F996">
        <v>32554262</v>
      </c>
      <c r="G996">
        <v>32554309</v>
      </c>
      <c r="H996" t="s">
        <v>1999</v>
      </c>
      <c r="I996">
        <v>36</v>
      </c>
    </row>
    <row r="997" spans="1:9" x14ac:dyDescent="0.35">
      <c r="A997" t="s">
        <v>755</v>
      </c>
      <c r="B997">
        <v>32554265</v>
      </c>
      <c r="C997">
        <v>32554277</v>
      </c>
      <c r="D997" t="s">
        <v>1876</v>
      </c>
      <c r="E997" t="s">
        <v>755</v>
      </c>
      <c r="F997">
        <v>32554272</v>
      </c>
      <c r="G997">
        <v>32554316</v>
      </c>
      <c r="H997" t="s">
        <v>1877</v>
      </c>
      <c r="I997">
        <v>36</v>
      </c>
    </row>
    <row r="998" spans="1:9" x14ac:dyDescent="0.35">
      <c r="A998" t="s">
        <v>755</v>
      </c>
      <c r="B998">
        <v>32909863</v>
      </c>
      <c r="C998">
        <v>32909875</v>
      </c>
      <c r="D998" t="s">
        <v>1876</v>
      </c>
      <c r="E998" t="s">
        <v>755</v>
      </c>
      <c r="F998">
        <v>32909858</v>
      </c>
      <c r="G998">
        <v>32909902</v>
      </c>
      <c r="H998" t="s">
        <v>1911</v>
      </c>
      <c r="I998">
        <v>36</v>
      </c>
    </row>
    <row r="999" spans="1:9" x14ac:dyDescent="0.35">
      <c r="A999" t="s">
        <v>755</v>
      </c>
      <c r="B999">
        <v>32909863</v>
      </c>
      <c r="C999">
        <v>32909875</v>
      </c>
      <c r="D999" t="s">
        <v>1876</v>
      </c>
      <c r="E999" t="s">
        <v>755</v>
      </c>
      <c r="F999">
        <v>32909864</v>
      </c>
      <c r="G999">
        <v>32909917</v>
      </c>
      <c r="H999" t="s">
        <v>2000</v>
      </c>
      <c r="I999">
        <v>36</v>
      </c>
    </row>
    <row r="1000" spans="1:9" x14ac:dyDescent="0.35">
      <c r="A1000" t="s">
        <v>755</v>
      </c>
      <c r="B1000">
        <v>33047315</v>
      </c>
      <c r="C1000">
        <v>33047327</v>
      </c>
      <c r="D1000" t="s">
        <v>1876</v>
      </c>
      <c r="E1000" t="s">
        <v>755</v>
      </c>
      <c r="F1000">
        <v>33047316</v>
      </c>
      <c r="G1000">
        <v>33047372</v>
      </c>
      <c r="H1000" t="s">
        <v>1900</v>
      </c>
      <c r="I1000">
        <v>36</v>
      </c>
    </row>
    <row r="1001" spans="1:9" x14ac:dyDescent="0.35">
      <c r="A1001" t="s">
        <v>755</v>
      </c>
      <c r="B1001">
        <v>33047356</v>
      </c>
      <c r="C1001">
        <v>33047365</v>
      </c>
      <c r="D1001" t="s">
        <v>1876</v>
      </c>
      <c r="E1001" t="s">
        <v>755</v>
      </c>
      <c r="F1001">
        <v>33047359</v>
      </c>
      <c r="G1001">
        <v>33047400</v>
      </c>
      <c r="H1001" t="s">
        <v>1900</v>
      </c>
      <c r="I1001">
        <v>27</v>
      </c>
    </row>
    <row r="1002" spans="1:9" x14ac:dyDescent="0.35">
      <c r="A1002" t="s">
        <v>755</v>
      </c>
      <c r="B1002">
        <v>33047358</v>
      </c>
      <c r="C1002">
        <v>33047373</v>
      </c>
      <c r="D1002" t="s">
        <v>1876</v>
      </c>
      <c r="E1002" t="s">
        <v>755</v>
      </c>
      <c r="F1002">
        <v>33047359</v>
      </c>
      <c r="G1002">
        <v>33047430</v>
      </c>
      <c r="H1002" t="s">
        <v>1900</v>
      </c>
      <c r="I1002">
        <v>45</v>
      </c>
    </row>
    <row r="1003" spans="1:9" x14ac:dyDescent="0.35">
      <c r="A1003" t="s">
        <v>755</v>
      </c>
      <c r="B1003">
        <v>33096260</v>
      </c>
      <c r="C1003">
        <v>33096269</v>
      </c>
      <c r="D1003" t="s">
        <v>1876</v>
      </c>
      <c r="E1003" t="s">
        <v>755</v>
      </c>
      <c r="F1003">
        <v>33096254</v>
      </c>
      <c r="G1003">
        <v>33096286</v>
      </c>
      <c r="H1003" t="s">
        <v>1911</v>
      </c>
      <c r="I1003">
        <v>27</v>
      </c>
    </row>
    <row r="1004" spans="1:9" x14ac:dyDescent="0.35">
      <c r="A1004" t="s">
        <v>755</v>
      </c>
      <c r="B1004">
        <v>33096260</v>
      </c>
      <c r="C1004">
        <v>33096269</v>
      </c>
      <c r="D1004" t="s">
        <v>1876</v>
      </c>
      <c r="E1004" t="s">
        <v>755</v>
      </c>
      <c r="F1004">
        <v>33096261</v>
      </c>
      <c r="G1004">
        <v>33096302</v>
      </c>
      <c r="H1004" t="s">
        <v>1897</v>
      </c>
      <c r="I1004">
        <v>27</v>
      </c>
    </row>
    <row r="1005" spans="1:9" x14ac:dyDescent="0.35">
      <c r="A1005" t="s">
        <v>755</v>
      </c>
      <c r="B1005">
        <v>33101412</v>
      </c>
      <c r="C1005">
        <v>33101424</v>
      </c>
      <c r="D1005" t="s">
        <v>1876</v>
      </c>
      <c r="E1005" t="s">
        <v>755</v>
      </c>
      <c r="F1005">
        <v>33101400</v>
      </c>
      <c r="G1005">
        <v>33101450</v>
      </c>
      <c r="H1005" t="s">
        <v>1935</v>
      </c>
      <c r="I1005">
        <v>36</v>
      </c>
    </row>
    <row r="1006" spans="1:9" x14ac:dyDescent="0.35">
      <c r="A1006" t="s">
        <v>755</v>
      </c>
      <c r="B1006">
        <v>33101412</v>
      </c>
      <c r="C1006">
        <v>33101424</v>
      </c>
      <c r="D1006" t="s">
        <v>1876</v>
      </c>
      <c r="E1006" t="s">
        <v>755</v>
      </c>
      <c r="F1006">
        <v>33101413</v>
      </c>
      <c r="G1006">
        <v>33101466</v>
      </c>
      <c r="H1006" t="s">
        <v>1888</v>
      </c>
      <c r="I1006">
        <v>36</v>
      </c>
    </row>
    <row r="1007" spans="1:9" x14ac:dyDescent="0.35">
      <c r="A1007" t="s">
        <v>755</v>
      </c>
      <c r="B1007">
        <v>33198022</v>
      </c>
      <c r="C1007">
        <v>33198034</v>
      </c>
      <c r="D1007" t="s">
        <v>1876</v>
      </c>
      <c r="E1007" t="s">
        <v>755</v>
      </c>
      <c r="F1007">
        <v>33198012</v>
      </c>
      <c r="G1007">
        <v>33198056</v>
      </c>
      <c r="H1007" t="s">
        <v>1897</v>
      </c>
      <c r="I1007">
        <v>36</v>
      </c>
    </row>
    <row r="1008" spans="1:9" x14ac:dyDescent="0.35">
      <c r="A1008" t="s">
        <v>755</v>
      </c>
      <c r="B1008">
        <v>33198022</v>
      </c>
      <c r="C1008">
        <v>33198034</v>
      </c>
      <c r="D1008" t="s">
        <v>1876</v>
      </c>
      <c r="E1008" t="s">
        <v>755</v>
      </c>
      <c r="F1008">
        <v>33198019</v>
      </c>
      <c r="G1008">
        <v>33198063</v>
      </c>
      <c r="H1008" t="s">
        <v>1877</v>
      </c>
      <c r="I1008">
        <v>36</v>
      </c>
    </row>
    <row r="1009" spans="1:9" x14ac:dyDescent="0.35">
      <c r="A1009" t="s">
        <v>755</v>
      </c>
      <c r="B1009">
        <v>33198022</v>
      </c>
      <c r="C1009">
        <v>33198034</v>
      </c>
      <c r="D1009" t="s">
        <v>1876</v>
      </c>
      <c r="E1009" t="s">
        <v>755</v>
      </c>
      <c r="F1009">
        <v>33198034</v>
      </c>
      <c r="G1009">
        <v>33198081</v>
      </c>
      <c r="H1009" t="s">
        <v>1925</v>
      </c>
      <c r="I1009">
        <v>36</v>
      </c>
    </row>
    <row r="1010" spans="1:9" x14ac:dyDescent="0.35">
      <c r="A1010" t="s">
        <v>755</v>
      </c>
      <c r="B1010">
        <v>33267212</v>
      </c>
      <c r="C1010">
        <v>33267224</v>
      </c>
      <c r="D1010" t="s">
        <v>1876</v>
      </c>
      <c r="E1010" t="s">
        <v>755</v>
      </c>
      <c r="F1010">
        <v>33267213</v>
      </c>
      <c r="G1010">
        <v>33267266</v>
      </c>
      <c r="H1010" t="s">
        <v>2001</v>
      </c>
      <c r="I1010">
        <v>36</v>
      </c>
    </row>
    <row r="1011" spans="1:9" x14ac:dyDescent="0.35">
      <c r="A1011" t="s">
        <v>755</v>
      </c>
      <c r="B1011">
        <v>33364052</v>
      </c>
      <c r="C1011">
        <v>33364067</v>
      </c>
      <c r="D1011" t="s">
        <v>1876</v>
      </c>
      <c r="E1011" t="s">
        <v>755</v>
      </c>
      <c r="F1011">
        <v>33364039</v>
      </c>
      <c r="G1011">
        <v>33364089</v>
      </c>
      <c r="H1011" t="s">
        <v>1906</v>
      </c>
      <c r="I1011">
        <v>45</v>
      </c>
    </row>
    <row r="1012" spans="1:9" x14ac:dyDescent="0.35">
      <c r="A1012" t="s">
        <v>755</v>
      </c>
      <c r="B1012">
        <v>33364052</v>
      </c>
      <c r="C1012">
        <v>33364067</v>
      </c>
      <c r="D1012" t="s">
        <v>1876</v>
      </c>
      <c r="E1012" t="s">
        <v>755</v>
      </c>
      <c r="F1012">
        <v>33364043</v>
      </c>
      <c r="G1012">
        <v>33364096</v>
      </c>
      <c r="H1012" t="s">
        <v>1896</v>
      </c>
      <c r="I1012">
        <v>45</v>
      </c>
    </row>
    <row r="1013" spans="1:9" x14ac:dyDescent="0.35">
      <c r="A1013" t="s">
        <v>755</v>
      </c>
      <c r="B1013">
        <v>33364052</v>
      </c>
      <c r="C1013">
        <v>33364067</v>
      </c>
      <c r="D1013" t="s">
        <v>1876</v>
      </c>
      <c r="E1013" t="s">
        <v>755</v>
      </c>
      <c r="F1013">
        <v>33364051</v>
      </c>
      <c r="G1013">
        <v>33364110</v>
      </c>
      <c r="H1013" t="s">
        <v>1888</v>
      </c>
      <c r="I1013">
        <v>45</v>
      </c>
    </row>
    <row r="1014" spans="1:9" x14ac:dyDescent="0.35">
      <c r="A1014" t="s">
        <v>755</v>
      </c>
      <c r="B1014">
        <v>33364061</v>
      </c>
      <c r="C1014">
        <v>33364067</v>
      </c>
      <c r="D1014" t="s">
        <v>1876</v>
      </c>
      <c r="E1014" t="s">
        <v>755</v>
      </c>
      <c r="F1014">
        <v>33364055</v>
      </c>
      <c r="G1014">
        <v>33364084</v>
      </c>
      <c r="H1014" t="s">
        <v>1900</v>
      </c>
      <c r="I1014">
        <v>18</v>
      </c>
    </row>
    <row r="1015" spans="1:9" x14ac:dyDescent="0.35">
      <c r="A1015" t="s">
        <v>755</v>
      </c>
      <c r="B1015">
        <v>33364064</v>
      </c>
      <c r="C1015">
        <v>33364067</v>
      </c>
      <c r="D1015" t="s">
        <v>1876</v>
      </c>
      <c r="E1015" t="s">
        <v>755</v>
      </c>
      <c r="F1015">
        <v>33364061</v>
      </c>
      <c r="G1015">
        <v>33364075</v>
      </c>
      <c r="H1015" t="s">
        <v>1900</v>
      </c>
      <c r="I1015">
        <v>9</v>
      </c>
    </row>
    <row r="1016" spans="1:9" x14ac:dyDescent="0.35">
      <c r="A1016" t="s">
        <v>755</v>
      </c>
      <c r="B1016">
        <v>33402197</v>
      </c>
      <c r="C1016">
        <v>33402203</v>
      </c>
      <c r="D1016" t="s">
        <v>1876</v>
      </c>
      <c r="E1016" t="s">
        <v>755</v>
      </c>
      <c r="F1016">
        <v>33402198</v>
      </c>
      <c r="G1016">
        <v>33402221</v>
      </c>
      <c r="H1016" t="s">
        <v>1911</v>
      </c>
      <c r="I1016">
        <v>18</v>
      </c>
    </row>
    <row r="1017" spans="1:9" x14ac:dyDescent="0.35">
      <c r="A1017" t="s">
        <v>755</v>
      </c>
      <c r="B1017">
        <v>33436623</v>
      </c>
      <c r="C1017">
        <v>33436629</v>
      </c>
      <c r="D1017" t="s">
        <v>1876</v>
      </c>
      <c r="E1017" t="s">
        <v>755</v>
      </c>
      <c r="F1017">
        <v>33436624</v>
      </c>
      <c r="G1017">
        <v>33436650</v>
      </c>
      <c r="H1017" t="s">
        <v>1900</v>
      </c>
      <c r="I1017">
        <v>18</v>
      </c>
    </row>
    <row r="1018" spans="1:9" x14ac:dyDescent="0.35">
      <c r="A1018" t="s">
        <v>755</v>
      </c>
      <c r="B1018">
        <v>33437764</v>
      </c>
      <c r="C1018">
        <v>33437770</v>
      </c>
      <c r="D1018" t="s">
        <v>1876</v>
      </c>
      <c r="E1018" t="s">
        <v>755</v>
      </c>
      <c r="F1018">
        <v>33437759</v>
      </c>
      <c r="G1018">
        <v>33437782</v>
      </c>
      <c r="H1018" t="s">
        <v>1906</v>
      </c>
      <c r="I1018">
        <v>18</v>
      </c>
    </row>
    <row r="1019" spans="1:9" x14ac:dyDescent="0.35">
      <c r="A1019" t="s">
        <v>755</v>
      </c>
      <c r="B1019">
        <v>33437764</v>
      </c>
      <c r="C1019">
        <v>33437770</v>
      </c>
      <c r="D1019" t="s">
        <v>1876</v>
      </c>
      <c r="E1019" t="s">
        <v>755</v>
      </c>
      <c r="F1019">
        <v>33437765</v>
      </c>
      <c r="G1019">
        <v>33437791</v>
      </c>
      <c r="H1019" t="s">
        <v>1877</v>
      </c>
      <c r="I1019">
        <v>18</v>
      </c>
    </row>
    <row r="1020" spans="1:9" x14ac:dyDescent="0.35">
      <c r="A1020" t="s">
        <v>755</v>
      </c>
      <c r="B1020">
        <v>33480108</v>
      </c>
      <c r="C1020">
        <v>33480114</v>
      </c>
      <c r="D1020" t="s">
        <v>1876</v>
      </c>
      <c r="E1020" t="s">
        <v>755</v>
      </c>
      <c r="F1020">
        <v>33480109</v>
      </c>
      <c r="G1020">
        <v>33480135</v>
      </c>
      <c r="H1020" t="s">
        <v>1897</v>
      </c>
      <c r="I1020">
        <v>18</v>
      </c>
    </row>
    <row r="1021" spans="1:9" x14ac:dyDescent="0.35">
      <c r="A1021" t="s">
        <v>755</v>
      </c>
      <c r="B1021">
        <v>33518816</v>
      </c>
      <c r="C1021">
        <v>33518828</v>
      </c>
      <c r="D1021" t="s">
        <v>1876</v>
      </c>
      <c r="E1021" t="s">
        <v>755</v>
      </c>
      <c r="F1021">
        <v>33518817</v>
      </c>
      <c r="G1021">
        <v>33518873</v>
      </c>
      <c r="H1021" t="s">
        <v>1974</v>
      </c>
      <c r="I1021">
        <v>36</v>
      </c>
    </row>
    <row r="1022" spans="1:9" x14ac:dyDescent="0.35">
      <c r="A1022" t="s">
        <v>755</v>
      </c>
      <c r="B1022">
        <v>33528598</v>
      </c>
      <c r="C1022">
        <v>33528610</v>
      </c>
      <c r="D1022" t="s">
        <v>1876</v>
      </c>
      <c r="E1022" t="s">
        <v>755</v>
      </c>
      <c r="F1022">
        <v>33528602</v>
      </c>
      <c r="G1022">
        <v>33528643</v>
      </c>
      <c r="H1022" t="s">
        <v>1884</v>
      </c>
      <c r="I1022">
        <v>36</v>
      </c>
    </row>
    <row r="1023" spans="1:9" x14ac:dyDescent="0.35">
      <c r="A1023" t="s">
        <v>755</v>
      </c>
      <c r="B1023">
        <v>33528598</v>
      </c>
      <c r="C1023">
        <v>33528610</v>
      </c>
      <c r="D1023" t="s">
        <v>1876</v>
      </c>
      <c r="E1023" t="s">
        <v>755</v>
      </c>
      <c r="F1023">
        <v>33528614</v>
      </c>
      <c r="G1023">
        <v>33528655</v>
      </c>
      <c r="H1023" t="s">
        <v>1884</v>
      </c>
      <c r="I1023">
        <v>36</v>
      </c>
    </row>
    <row r="1024" spans="1:9" x14ac:dyDescent="0.35">
      <c r="A1024" t="s">
        <v>755</v>
      </c>
      <c r="B1024">
        <v>33551018</v>
      </c>
      <c r="C1024">
        <v>33551024</v>
      </c>
      <c r="D1024" t="s">
        <v>1876</v>
      </c>
      <c r="E1024" t="s">
        <v>755</v>
      </c>
      <c r="F1024">
        <v>33551013</v>
      </c>
      <c r="G1024">
        <v>33551039</v>
      </c>
      <c r="H1024" t="s">
        <v>1900</v>
      </c>
      <c r="I1024">
        <v>18</v>
      </c>
    </row>
    <row r="1025" spans="1:9" x14ac:dyDescent="0.35">
      <c r="A1025" t="s">
        <v>755</v>
      </c>
      <c r="B1025">
        <v>33592811</v>
      </c>
      <c r="C1025">
        <v>33592820</v>
      </c>
      <c r="D1025" t="s">
        <v>1876</v>
      </c>
      <c r="E1025" t="s">
        <v>755</v>
      </c>
      <c r="F1025">
        <v>33592812</v>
      </c>
      <c r="G1025">
        <v>33592853</v>
      </c>
      <c r="H1025" t="s">
        <v>1897</v>
      </c>
      <c r="I1025">
        <v>27</v>
      </c>
    </row>
    <row r="1026" spans="1:9" x14ac:dyDescent="0.35">
      <c r="A1026" t="s">
        <v>755</v>
      </c>
      <c r="B1026">
        <v>33592822</v>
      </c>
      <c r="C1026">
        <v>33592834</v>
      </c>
      <c r="D1026" t="s">
        <v>1876</v>
      </c>
      <c r="E1026" t="s">
        <v>755</v>
      </c>
      <c r="F1026">
        <v>33592812</v>
      </c>
      <c r="G1026">
        <v>33592868</v>
      </c>
      <c r="H1026" t="s">
        <v>1897</v>
      </c>
      <c r="I1026">
        <v>36</v>
      </c>
    </row>
    <row r="1027" spans="1:9" x14ac:dyDescent="0.35">
      <c r="A1027" t="s">
        <v>755</v>
      </c>
      <c r="B1027">
        <v>33592822</v>
      </c>
      <c r="C1027">
        <v>33592834</v>
      </c>
      <c r="D1027" t="s">
        <v>1876</v>
      </c>
      <c r="E1027" t="s">
        <v>755</v>
      </c>
      <c r="F1027">
        <v>33592832</v>
      </c>
      <c r="G1027">
        <v>33592873</v>
      </c>
      <c r="H1027" t="s">
        <v>1887</v>
      </c>
      <c r="I1027">
        <v>36</v>
      </c>
    </row>
    <row r="1028" spans="1:9" x14ac:dyDescent="0.35">
      <c r="A1028" t="s">
        <v>755</v>
      </c>
      <c r="B1028">
        <v>33592822</v>
      </c>
      <c r="C1028">
        <v>33592834</v>
      </c>
      <c r="D1028" t="s">
        <v>1876</v>
      </c>
      <c r="E1028" t="s">
        <v>755</v>
      </c>
      <c r="F1028">
        <v>33592839</v>
      </c>
      <c r="G1028">
        <v>33592880</v>
      </c>
      <c r="H1028" t="s">
        <v>1893</v>
      </c>
      <c r="I1028">
        <v>36</v>
      </c>
    </row>
    <row r="1029" spans="1:9" x14ac:dyDescent="0.35">
      <c r="A1029" t="s">
        <v>755</v>
      </c>
      <c r="B1029">
        <v>33592825</v>
      </c>
      <c r="C1029">
        <v>33592834</v>
      </c>
      <c r="D1029" t="s">
        <v>1876</v>
      </c>
      <c r="E1029" t="s">
        <v>755</v>
      </c>
      <c r="F1029">
        <v>33592816</v>
      </c>
      <c r="G1029">
        <v>33592860</v>
      </c>
      <c r="H1029" t="s">
        <v>1896</v>
      </c>
      <c r="I1029">
        <v>27</v>
      </c>
    </row>
    <row r="1030" spans="1:9" x14ac:dyDescent="0.35">
      <c r="A1030" t="s">
        <v>755</v>
      </c>
      <c r="B1030">
        <v>33592825</v>
      </c>
      <c r="C1030">
        <v>33592834</v>
      </c>
      <c r="D1030" t="s">
        <v>1876</v>
      </c>
      <c r="E1030" t="s">
        <v>755</v>
      </c>
      <c r="F1030">
        <v>33592832</v>
      </c>
      <c r="G1030">
        <v>33592864</v>
      </c>
      <c r="H1030" t="s">
        <v>1887</v>
      </c>
      <c r="I1030">
        <v>27</v>
      </c>
    </row>
    <row r="1031" spans="1:9" x14ac:dyDescent="0.35">
      <c r="A1031" t="s">
        <v>755</v>
      </c>
      <c r="B1031">
        <v>33592828</v>
      </c>
      <c r="C1031">
        <v>33592840</v>
      </c>
      <c r="D1031" t="s">
        <v>1876</v>
      </c>
      <c r="E1031" t="s">
        <v>755</v>
      </c>
      <c r="F1031">
        <v>33592816</v>
      </c>
      <c r="G1031">
        <v>33592869</v>
      </c>
      <c r="H1031" t="s">
        <v>1896</v>
      </c>
      <c r="I1031">
        <v>36</v>
      </c>
    </row>
    <row r="1032" spans="1:9" x14ac:dyDescent="0.35">
      <c r="A1032" t="s">
        <v>755</v>
      </c>
      <c r="B1032">
        <v>33592828</v>
      </c>
      <c r="C1032">
        <v>33592840</v>
      </c>
      <c r="D1032" t="s">
        <v>1876</v>
      </c>
      <c r="E1032" t="s">
        <v>755</v>
      </c>
      <c r="F1032">
        <v>33592832</v>
      </c>
      <c r="G1032">
        <v>33592873</v>
      </c>
      <c r="H1032" t="s">
        <v>1887</v>
      </c>
      <c r="I1032">
        <v>36</v>
      </c>
    </row>
    <row r="1033" spans="1:9" x14ac:dyDescent="0.35">
      <c r="A1033" t="s">
        <v>755</v>
      </c>
      <c r="B1033">
        <v>33592828</v>
      </c>
      <c r="C1033">
        <v>33592840</v>
      </c>
      <c r="D1033" t="s">
        <v>1876</v>
      </c>
      <c r="E1033" t="s">
        <v>755</v>
      </c>
      <c r="F1033">
        <v>33592839</v>
      </c>
      <c r="G1033">
        <v>33592886</v>
      </c>
      <c r="H1033" t="s">
        <v>1893</v>
      </c>
      <c r="I1033">
        <v>36</v>
      </c>
    </row>
    <row r="1034" spans="1:9" x14ac:dyDescent="0.35">
      <c r="A1034" t="s">
        <v>755</v>
      </c>
      <c r="B1034">
        <v>33592831</v>
      </c>
      <c r="C1034">
        <v>33592843</v>
      </c>
      <c r="D1034" t="s">
        <v>1876</v>
      </c>
      <c r="E1034" t="s">
        <v>755</v>
      </c>
      <c r="F1034">
        <v>33592819</v>
      </c>
      <c r="G1034">
        <v>33592869</v>
      </c>
      <c r="H1034" t="s">
        <v>1896</v>
      </c>
      <c r="I1034">
        <v>36</v>
      </c>
    </row>
    <row r="1035" spans="1:9" x14ac:dyDescent="0.35">
      <c r="A1035" t="s">
        <v>755</v>
      </c>
      <c r="B1035">
        <v>33592831</v>
      </c>
      <c r="C1035">
        <v>33592843</v>
      </c>
      <c r="D1035" t="s">
        <v>1876</v>
      </c>
      <c r="E1035" t="s">
        <v>755</v>
      </c>
      <c r="F1035">
        <v>33592832</v>
      </c>
      <c r="G1035">
        <v>33592873</v>
      </c>
      <c r="H1035" t="s">
        <v>1887</v>
      </c>
      <c r="I1035">
        <v>36</v>
      </c>
    </row>
    <row r="1036" spans="1:9" x14ac:dyDescent="0.35">
      <c r="A1036" t="s">
        <v>755</v>
      </c>
      <c r="B1036">
        <v>33592831</v>
      </c>
      <c r="C1036">
        <v>33592843</v>
      </c>
      <c r="D1036" t="s">
        <v>1876</v>
      </c>
      <c r="E1036" t="s">
        <v>755</v>
      </c>
      <c r="F1036">
        <v>33592839</v>
      </c>
      <c r="G1036">
        <v>33592886</v>
      </c>
      <c r="H1036" t="s">
        <v>1893</v>
      </c>
      <c r="I1036">
        <v>36</v>
      </c>
    </row>
    <row r="1037" spans="1:9" x14ac:dyDescent="0.35">
      <c r="A1037" t="s">
        <v>755</v>
      </c>
      <c r="B1037">
        <v>33592832</v>
      </c>
      <c r="C1037">
        <v>33592838</v>
      </c>
      <c r="D1037" t="s">
        <v>1876</v>
      </c>
      <c r="E1037" t="s">
        <v>755</v>
      </c>
      <c r="F1037">
        <v>33592826</v>
      </c>
      <c r="G1037">
        <v>33592849</v>
      </c>
      <c r="H1037" t="s">
        <v>1903</v>
      </c>
      <c r="I1037">
        <v>18</v>
      </c>
    </row>
    <row r="1038" spans="1:9" x14ac:dyDescent="0.35">
      <c r="A1038" t="s">
        <v>755</v>
      </c>
      <c r="B1038">
        <v>33592832</v>
      </c>
      <c r="C1038">
        <v>33592838</v>
      </c>
      <c r="D1038" t="s">
        <v>1876</v>
      </c>
      <c r="E1038" t="s">
        <v>755</v>
      </c>
      <c r="F1038">
        <v>33592832</v>
      </c>
      <c r="G1038">
        <v>33592855</v>
      </c>
      <c r="H1038" t="s">
        <v>1887</v>
      </c>
      <c r="I1038">
        <v>18</v>
      </c>
    </row>
    <row r="1039" spans="1:9" x14ac:dyDescent="0.35">
      <c r="A1039" t="s">
        <v>755</v>
      </c>
      <c r="B1039">
        <v>33592835</v>
      </c>
      <c r="C1039">
        <v>33592838</v>
      </c>
      <c r="D1039" t="s">
        <v>1876</v>
      </c>
      <c r="E1039" t="s">
        <v>755</v>
      </c>
      <c r="F1039">
        <v>33592832</v>
      </c>
      <c r="G1039">
        <v>33592846</v>
      </c>
      <c r="H1039" t="s">
        <v>1887</v>
      </c>
      <c r="I1039">
        <v>9</v>
      </c>
    </row>
    <row r="1040" spans="1:9" x14ac:dyDescent="0.35">
      <c r="A1040" t="s">
        <v>755</v>
      </c>
      <c r="B1040">
        <v>33905927</v>
      </c>
      <c r="C1040">
        <v>33905939</v>
      </c>
      <c r="D1040" t="s">
        <v>1876</v>
      </c>
      <c r="E1040" t="s">
        <v>755</v>
      </c>
      <c r="F1040">
        <v>33905931</v>
      </c>
      <c r="G1040">
        <v>33905972</v>
      </c>
      <c r="H1040" t="s">
        <v>1890</v>
      </c>
      <c r="I1040">
        <v>36</v>
      </c>
    </row>
    <row r="1041" spans="1:9" x14ac:dyDescent="0.35">
      <c r="A1041" t="s">
        <v>755</v>
      </c>
      <c r="B1041">
        <v>33905927</v>
      </c>
      <c r="C1041">
        <v>33905939</v>
      </c>
      <c r="D1041" t="s">
        <v>1876</v>
      </c>
      <c r="E1041" t="s">
        <v>755</v>
      </c>
      <c r="F1041">
        <v>33905937</v>
      </c>
      <c r="G1041">
        <v>33905978</v>
      </c>
      <c r="H1041" t="s">
        <v>1923</v>
      </c>
      <c r="I1041">
        <v>36</v>
      </c>
    </row>
    <row r="1042" spans="1:9" x14ac:dyDescent="0.35">
      <c r="A1042" t="s">
        <v>755</v>
      </c>
      <c r="B1042">
        <v>33939016</v>
      </c>
      <c r="C1042">
        <v>33939022</v>
      </c>
      <c r="D1042" t="s">
        <v>1876</v>
      </c>
      <c r="E1042" t="s">
        <v>755</v>
      </c>
      <c r="F1042">
        <v>33939014</v>
      </c>
      <c r="G1042">
        <v>33939037</v>
      </c>
      <c r="H1042" t="s">
        <v>1906</v>
      </c>
      <c r="I1042">
        <v>18</v>
      </c>
    </row>
    <row r="1043" spans="1:9" x14ac:dyDescent="0.35">
      <c r="A1043" t="s">
        <v>755</v>
      </c>
      <c r="B1043">
        <v>33962411</v>
      </c>
      <c r="C1043">
        <v>33962420</v>
      </c>
      <c r="D1043" t="s">
        <v>1876</v>
      </c>
      <c r="E1043" t="s">
        <v>755</v>
      </c>
      <c r="F1043">
        <v>33962402</v>
      </c>
      <c r="G1043">
        <v>33962434</v>
      </c>
      <c r="H1043" t="s">
        <v>1908</v>
      </c>
      <c r="I1043">
        <v>27</v>
      </c>
    </row>
    <row r="1044" spans="1:9" x14ac:dyDescent="0.35">
      <c r="A1044" t="s">
        <v>755</v>
      </c>
      <c r="B1044">
        <v>33962411</v>
      </c>
      <c r="C1044">
        <v>33962420</v>
      </c>
      <c r="D1044" t="s">
        <v>1876</v>
      </c>
      <c r="E1044" t="s">
        <v>755</v>
      </c>
      <c r="F1044">
        <v>33962412</v>
      </c>
      <c r="G1044">
        <v>33962453</v>
      </c>
      <c r="H1044" t="s">
        <v>1900</v>
      </c>
      <c r="I1044">
        <v>27</v>
      </c>
    </row>
    <row r="1045" spans="1:9" x14ac:dyDescent="0.35">
      <c r="A1045" t="s">
        <v>755</v>
      </c>
      <c r="B1045">
        <v>33998617</v>
      </c>
      <c r="C1045">
        <v>33998626</v>
      </c>
      <c r="D1045" t="s">
        <v>1876</v>
      </c>
      <c r="E1045" t="s">
        <v>755</v>
      </c>
      <c r="F1045">
        <v>33998608</v>
      </c>
      <c r="G1045">
        <v>33998640</v>
      </c>
      <c r="H1045" t="s">
        <v>1877</v>
      </c>
      <c r="I1045">
        <v>27</v>
      </c>
    </row>
    <row r="1046" spans="1:9" x14ac:dyDescent="0.35">
      <c r="A1046" t="s">
        <v>755</v>
      </c>
      <c r="B1046">
        <v>33998617</v>
      </c>
      <c r="C1046">
        <v>33998626</v>
      </c>
      <c r="D1046" t="s">
        <v>1876</v>
      </c>
      <c r="E1046" t="s">
        <v>755</v>
      </c>
      <c r="F1046">
        <v>33998616</v>
      </c>
      <c r="G1046">
        <v>33998651</v>
      </c>
      <c r="H1046" t="s">
        <v>1900</v>
      </c>
      <c r="I1046">
        <v>27</v>
      </c>
    </row>
    <row r="1047" spans="1:9" x14ac:dyDescent="0.35">
      <c r="A1047" t="s">
        <v>755</v>
      </c>
      <c r="B1047">
        <v>33998617</v>
      </c>
      <c r="C1047">
        <v>33998626</v>
      </c>
      <c r="D1047" t="s">
        <v>1876</v>
      </c>
      <c r="E1047" t="s">
        <v>755</v>
      </c>
      <c r="F1047">
        <v>33998627</v>
      </c>
      <c r="G1047">
        <v>33998659</v>
      </c>
      <c r="H1047" t="s">
        <v>1888</v>
      </c>
      <c r="I1047">
        <v>27</v>
      </c>
    </row>
    <row r="1048" spans="1:9" x14ac:dyDescent="0.35">
      <c r="A1048" t="s">
        <v>755</v>
      </c>
      <c r="B1048">
        <v>34036299</v>
      </c>
      <c r="C1048">
        <v>34036305</v>
      </c>
      <c r="D1048" t="s">
        <v>1876</v>
      </c>
      <c r="E1048" t="s">
        <v>755</v>
      </c>
      <c r="F1048">
        <v>34036305</v>
      </c>
      <c r="G1048">
        <v>34036328</v>
      </c>
      <c r="H1048" t="s">
        <v>1916</v>
      </c>
      <c r="I1048">
        <v>18</v>
      </c>
    </row>
    <row r="1049" spans="1:9" x14ac:dyDescent="0.35">
      <c r="A1049" t="s">
        <v>755</v>
      </c>
      <c r="B1049">
        <v>34036301</v>
      </c>
      <c r="C1049">
        <v>34036307</v>
      </c>
      <c r="D1049" t="s">
        <v>1876</v>
      </c>
      <c r="E1049" t="s">
        <v>755</v>
      </c>
      <c r="F1049">
        <v>34036305</v>
      </c>
      <c r="G1049">
        <v>34036328</v>
      </c>
      <c r="H1049" t="s">
        <v>1916</v>
      </c>
      <c r="I1049">
        <v>18</v>
      </c>
    </row>
    <row r="1050" spans="1:9" x14ac:dyDescent="0.35">
      <c r="A1050" t="s">
        <v>755</v>
      </c>
      <c r="B1050">
        <v>34166176</v>
      </c>
      <c r="C1050">
        <v>34166182</v>
      </c>
      <c r="D1050" t="s">
        <v>1876</v>
      </c>
      <c r="E1050" t="s">
        <v>755</v>
      </c>
      <c r="F1050">
        <v>34166170</v>
      </c>
      <c r="G1050">
        <v>34166193</v>
      </c>
      <c r="H1050" t="s">
        <v>1883</v>
      </c>
      <c r="I1050">
        <v>18</v>
      </c>
    </row>
    <row r="1051" spans="1:9" x14ac:dyDescent="0.35">
      <c r="A1051" t="s">
        <v>755</v>
      </c>
      <c r="B1051">
        <v>34407199</v>
      </c>
      <c r="C1051">
        <v>34407211</v>
      </c>
      <c r="D1051" t="s">
        <v>1876</v>
      </c>
      <c r="E1051" t="s">
        <v>755</v>
      </c>
      <c r="F1051">
        <v>34407191</v>
      </c>
      <c r="G1051">
        <v>34407232</v>
      </c>
      <c r="H1051" t="s">
        <v>1899</v>
      </c>
      <c r="I1051">
        <v>36</v>
      </c>
    </row>
    <row r="1052" spans="1:9" x14ac:dyDescent="0.35">
      <c r="A1052" t="s">
        <v>755</v>
      </c>
      <c r="B1052">
        <v>34407199</v>
      </c>
      <c r="C1052">
        <v>34407211</v>
      </c>
      <c r="D1052" t="s">
        <v>1876</v>
      </c>
      <c r="E1052" t="s">
        <v>755</v>
      </c>
      <c r="F1052">
        <v>34407200</v>
      </c>
      <c r="G1052">
        <v>34407256</v>
      </c>
      <c r="H1052" t="s">
        <v>1897</v>
      </c>
      <c r="I1052">
        <v>36</v>
      </c>
    </row>
    <row r="1053" spans="1:9" x14ac:dyDescent="0.35">
      <c r="A1053" t="s">
        <v>755</v>
      </c>
      <c r="B1053">
        <v>34412888</v>
      </c>
      <c r="C1053">
        <v>34412894</v>
      </c>
      <c r="D1053" t="s">
        <v>1876</v>
      </c>
      <c r="E1053" t="s">
        <v>755</v>
      </c>
      <c r="F1053">
        <v>34412889</v>
      </c>
      <c r="G1053">
        <v>34412915</v>
      </c>
      <c r="H1053" t="s">
        <v>1899</v>
      </c>
      <c r="I1053">
        <v>18</v>
      </c>
    </row>
    <row r="1054" spans="1:9" x14ac:dyDescent="0.35">
      <c r="A1054" t="s">
        <v>755</v>
      </c>
      <c r="B1054">
        <v>34501202</v>
      </c>
      <c r="C1054">
        <v>34501211</v>
      </c>
      <c r="D1054" t="s">
        <v>1876</v>
      </c>
      <c r="E1054" t="s">
        <v>755</v>
      </c>
      <c r="F1054">
        <v>34501209</v>
      </c>
      <c r="G1054">
        <v>34501241</v>
      </c>
      <c r="H1054" t="s">
        <v>1911</v>
      </c>
      <c r="I1054">
        <v>27</v>
      </c>
    </row>
    <row r="1055" spans="1:9" x14ac:dyDescent="0.35">
      <c r="A1055" t="s">
        <v>755</v>
      </c>
      <c r="B1055">
        <v>34567995</v>
      </c>
      <c r="C1055">
        <v>34567998</v>
      </c>
      <c r="D1055" t="s">
        <v>1876</v>
      </c>
      <c r="E1055" t="s">
        <v>755</v>
      </c>
      <c r="F1055">
        <v>34567992</v>
      </c>
      <c r="G1055">
        <v>34568006</v>
      </c>
      <c r="H1055" t="s">
        <v>1966</v>
      </c>
      <c r="I1055">
        <v>9</v>
      </c>
    </row>
    <row r="1056" spans="1:9" x14ac:dyDescent="0.35">
      <c r="A1056" t="s">
        <v>755</v>
      </c>
      <c r="B1056">
        <v>34712908</v>
      </c>
      <c r="C1056">
        <v>34712917</v>
      </c>
      <c r="D1056" t="s">
        <v>1876</v>
      </c>
      <c r="E1056" t="s">
        <v>755</v>
      </c>
      <c r="F1056">
        <v>34712909</v>
      </c>
      <c r="G1056">
        <v>34712941</v>
      </c>
      <c r="H1056" t="s">
        <v>1888</v>
      </c>
      <c r="I1056">
        <v>27</v>
      </c>
    </row>
    <row r="1057" spans="1:9" x14ac:dyDescent="0.35">
      <c r="A1057" t="s">
        <v>755</v>
      </c>
      <c r="B1057">
        <v>34712908</v>
      </c>
      <c r="C1057">
        <v>34712917</v>
      </c>
      <c r="D1057" t="s">
        <v>1876</v>
      </c>
      <c r="E1057" t="s">
        <v>755</v>
      </c>
      <c r="F1057">
        <v>34712916</v>
      </c>
      <c r="G1057">
        <v>34712951</v>
      </c>
      <c r="H1057" t="s">
        <v>1900</v>
      </c>
      <c r="I1057">
        <v>27</v>
      </c>
    </row>
    <row r="1058" spans="1:9" x14ac:dyDescent="0.35">
      <c r="A1058" t="s">
        <v>755</v>
      </c>
      <c r="B1058">
        <v>34762958</v>
      </c>
      <c r="C1058">
        <v>34762964</v>
      </c>
      <c r="D1058" t="s">
        <v>1876</v>
      </c>
      <c r="E1058" t="s">
        <v>755</v>
      </c>
      <c r="F1058">
        <v>34762959</v>
      </c>
      <c r="G1058">
        <v>34762985</v>
      </c>
      <c r="H1058" t="s">
        <v>1889</v>
      </c>
      <c r="I1058">
        <v>18</v>
      </c>
    </row>
    <row r="1059" spans="1:9" x14ac:dyDescent="0.35">
      <c r="A1059" t="s">
        <v>755</v>
      </c>
      <c r="B1059">
        <v>34820336</v>
      </c>
      <c r="C1059">
        <v>34820345</v>
      </c>
      <c r="D1059" t="s">
        <v>1876</v>
      </c>
      <c r="E1059" t="s">
        <v>755</v>
      </c>
      <c r="F1059">
        <v>34820337</v>
      </c>
      <c r="G1059">
        <v>34820369</v>
      </c>
      <c r="H1059" t="s">
        <v>1884</v>
      </c>
      <c r="I1059">
        <v>27</v>
      </c>
    </row>
    <row r="1060" spans="1:9" x14ac:dyDescent="0.35">
      <c r="A1060" t="s">
        <v>755</v>
      </c>
      <c r="B1060">
        <v>34820336</v>
      </c>
      <c r="C1060">
        <v>34820345</v>
      </c>
      <c r="D1060" t="s">
        <v>1876</v>
      </c>
      <c r="E1060" t="s">
        <v>755</v>
      </c>
      <c r="F1060">
        <v>34820339</v>
      </c>
      <c r="G1060">
        <v>34820377</v>
      </c>
      <c r="H1060" t="s">
        <v>2002</v>
      </c>
      <c r="I1060">
        <v>27</v>
      </c>
    </row>
    <row r="1061" spans="1:9" x14ac:dyDescent="0.35">
      <c r="A1061" t="s">
        <v>755</v>
      </c>
      <c r="B1061">
        <v>34820336</v>
      </c>
      <c r="C1061">
        <v>34820345</v>
      </c>
      <c r="D1061" t="s">
        <v>1876</v>
      </c>
      <c r="E1061" t="s">
        <v>755</v>
      </c>
      <c r="F1061">
        <v>34820348</v>
      </c>
      <c r="G1061">
        <v>34820380</v>
      </c>
      <c r="H1061" t="s">
        <v>1902</v>
      </c>
      <c r="I1061">
        <v>27</v>
      </c>
    </row>
    <row r="1062" spans="1:9" x14ac:dyDescent="0.35">
      <c r="A1062" t="s">
        <v>755</v>
      </c>
      <c r="B1062">
        <v>34820341</v>
      </c>
      <c r="C1062">
        <v>34820350</v>
      </c>
      <c r="D1062" t="s">
        <v>1876</v>
      </c>
      <c r="E1062" t="s">
        <v>755</v>
      </c>
      <c r="F1062">
        <v>34820337</v>
      </c>
      <c r="G1062">
        <v>34820369</v>
      </c>
      <c r="H1062" t="s">
        <v>1884</v>
      </c>
      <c r="I1062">
        <v>27</v>
      </c>
    </row>
    <row r="1063" spans="1:9" x14ac:dyDescent="0.35">
      <c r="A1063" t="s">
        <v>755</v>
      </c>
      <c r="B1063">
        <v>34820341</v>
      </c>
      <c r="C1063">
        <v>34820350</v>
      </c>
      <c r="D1063" t="s">
        <v>1876</v>
      </c>
      <c r="E1063" t="s">
        <v>755</v>
      </c>
      <c r="F1063">
        <v>34820339</v>
      </c>
      <c r="G1063">
        <v>34820377</v>
      </c>
      <c r="H1063" t="s">
        <v>2002</v>
      </c>
      <c r="I1063">
        <v>27</v>
      </c>
    </row>
    <row r="1064" spans="1:9" x14ac:dyDescent="0.35">
      <c r="A1064" t="s">
        <v>755</v>
      </c>
      <c r="B1064">
        <v>34820341</v>
      </c>
      <c r="C1064">
        <v>34820350</v>
      </c>
      <c r="D1064" t="s">
        <v>1876</v>
      </c>
      <c r="E1064" t="s">
        <v>755</v>
      </c>
      <c r="F1064">
        <v>34820348</v>
      </c>
      <c r="G1064">
        <v>34820383</v>
      </c>
      <c r="H1064" t="s">
        <v>1902</v>
      </c>
      <c r="I1064">
        <v>27</v>
      </c>
    </row>
    <row r="1065" spans="1:9" x14ac:dyDescent="0.35">
      <c r="A1065" t="s">
        <v>755</v>
      </c>
      <c r="B1065">
        <v>34852468</v>
      </c>
      <c r="C1065">
        <v>34852471</v>
      </c>
      <c r="D1065" t="s">
        <v>1876</v>
      </c>
      <c r="E1065" t="s">
        <v>755</v>
      </c>
      <c r="F1065">
        <v>34852465</v>
      </c>
      <c r="G1065">
        <v>34852479</v>
      </c>
      <c r="H1065" t="s">
        <v>1968</v>
      </c>
      <c r="I1065">
        <v>9</v>
      </c>
    </row>
    <row r="1066" spans="1:9" x14ac:dyDescent="0.35">
      <c r="A1066" t="s">
        <v>755</v>
      </c>
      <c r="B1066">
        <v>34878941</v>
      </c>
      <c r="C1066">
        <v>34878944</v>
      </c>
      <c r="D1066" t="s">
        <v>1876</v>
      </c>
      <c r="E1066" t="s">
        <v>755</v>
      </c>
      <c r="F1066">
        <v>34878938</v>
      </c>
      <c r="G1066">
        <v>34878952</v>
      </c>
      <c r="H1066" t="s">
        <v>1887</v>
      </c>
      <c r="I1066">
        <v>9</v>
      </c>
    </row>
    <row r="1067" spans="1:9" x14ac:dyDescent="0.35">
      <c r="A1067" t="s">
        <v>755</v>
      </c>
      <c r="B1067">
        <v>34900852</v>
      </c>
      <c r="C1067">
        <v>34900861</v>
      </c>
      <c r="D1067" t="s">
        <v>1876</v>
      </c>
      <c r="E1067" t="s">
        <v>755</v>
      </c>
      <c r="F1067">
        <v>34900853</v>
      </c>
      <c r="G1067">
        <v>34900894</v>
      </c>
      <c r="H1067" t="s">
        <v>1877</v>
      </c>
      <c r="I1067">
        <v>27</v>
      </c>
    </row>
    <row r="1068" spans="1:9" x14ac:dyDescent="0.35">
      <c r="A1068" t="s">
        <v>755</v>
      </c>
      <c r="B1068">
        <v>35190882</v>
      </c>
      <c r="C1068">
        <v>35190894</v>
      </c>
      <c r="D1068" t="s">
        <v>1876</v>
      </c>
      <c r="E1068" t="s">
        <v>755</v>
      </c>
      <c r="F1068">
        <v>35190873</v>
      </c>
      <c r="G1068">
        <v>35190914</v>
      </c>
      <c r="H1068" t="s">
        <v>1948</v>
      </c>
      <c r="I1068">
        <v>36</v>
      </c>
    </row>
    <row r="1069" spans="1:9" x14ac:dyDescent="0.35">
      <c r="A1069" t="s">
        <v>755</v>
      </c>
      <c r="B1069">
        <v>35190882</v>
      </c>
      <c r="C1069">
        <v>35190894</v>
      </c>
      <c r="D1069" t="s">
        <v>1876</v>
      </c>
      <c r="E1069" t="s">
        <v>755</v>
      </c>
      <c r="F1069">
        <v>35190879</v>
      </c>
      <c r="G1069">
        <v>35190929</v>
      </c>
      <c r="H1069" t="s">
        <v>1900</v>
      </c>
      <c r="I1069">
        <v>36</v>
      </c>
    </row>
    <row r="1070" spans="1:9" x14ac:dyDescent="0.35">
      <c r="A1070" t="s">
        <v>755</v>
      </c>
      <c r="B1070">
        <v>35190882</v>
      </c>
      <c r="C1070">
        <v>35190894</v>
      </c>
      <c r="D1070" t="s">
        <v>1876</v>
      </c>
      <c r="E1070" t="s">
        <v>755</v>
      </c>
      <c r="F1070">
        <v>35190895</v>
      </c>
      <c r="G1070">
        <v>35190939</v>
      </c>
      <c r="H1070" t="s">
        <v>1877</v>
      </c>
      <c r="I1070">
        <v>36</v>
      </c>
    </row>
    <row r="1071" spans="1:9" x14ac:dyDescent="0.35">
      <c r="A1071" t="s">
        <v>755</v>
      </c>
      <c r="B1071">
        <v>35264435</v>
      </c>
      <c r="C1071">
        <v>35264447</v>
      </c>
      <c r="D1071" t="s">
        <v>1876</v>
      </c>
      <c r="E1071" t="s">
        <v>755</v>
      </c>
      <c r="F1071">
        <v>35264436</v>
      </c>
      <c r="G1071">
        <v>35264492</v>
      </c>
      <c r="H1071" t="s">
        <v>1900</v>
      </c>
      <c r="I1071">
        <v>36</v>
      </c>
    </row>
    <row r="1072" spans="1:9" x14ac:dyDescent="0.35">
      <c r="A1072" t="s">
        <v>755</v>
      </c>
      <c r="B1072">
        <v>35264452</v>
      </c>
      <c r="C1072">
        <v>35264461</v>
      </c>
      <c r="D1072" t="s">
        <v>1876</v>
      </c>
      <c r="E1072" t="s">
        <v>755</v>
      </c>
      <c r="F1072">
        <v>35264443</v>
      </c>
      <c r="G1072">
        <v>35264487</v>
      </c>
      <c r="H1072" t="s">
        <v>1877</v>
      </c>
      <c r="I1072">
        <v>27</v>
      </c>
    </row>
    <row r="1073" spans="1:9" x14ac:dyDescent="0.35">
      <c r="A1073" t="s">
        <v>755</v>
      </c>
      <c r="B1073">
        <v>35264452</v>
      </c>
      <c r="C1073">
        <v>35264461</v>
      </c>
      <c r="D1073" t="s">
        <v>1876</v>
      </c>
      <c r="E1073" t="s">
        <v>755</v>
      </c>
      <c r="F1073">
        <v>35264459</v>
      </c>
      <c r="G1073">
        <v>35264491</v>
      </c>
      <c r="H1073" t="s">
        <v>1898</v>
      </c>
      <c r="I1073">
        <v>27</v>
      </c>
    </row>
    <row r="1074" spans="1:9" x14ac:dyDescent="0.35">
      <c r="A1074" t="s">
        <v>755</v>
      </c>
      <c r="B1074">
        <v>35385144</v>
      </c>
      <c r="C1074">
        <v>35385150</v>
      </c>
      <c r="D1074" t="s">
        <v>1876</v>
      </c>
      <c r="E1074" t="s">
        <v>755</v>
      </c>
      <c r="F1074">
        <v>35385140</v>
      </c>
      <c r="G1074">
        <v>35385163</v>
      </c>
      <c r="H1074" t="s">
        <v>1884</v>
      </c>
      <c r="I1074">
        <v>18</v>
      </c>
    </row>
    <row r="1075" spans="1:9" x14ac:dyDescent="0.35">
      <c r="A1075" t="s">
        <v>755</v>
      </c>
      <c r="B1075">
        <v>35385144</v>
      </c>
      <c r="C1075">
        <v>35385150</v>
      </c>
      <c r="D1075" t="s">
        <v>1876</v>
      </c>
      <c r="E1075" t="s">
        <v>755</v>
      </c>
      <c r="F1075">
        <v>35385145</v>
      </c>
      <c r="G1075">
        <v>35385171</v>
      </c>
      <c r="H1075" t="s">
        <v>1900</v>
      </c>
      <c r="I1075">
        <v>18</v>
      </c>
    </row>
    <row r="1076" spans="1:9" x14ac:dyDescent="0.35">
      <c r="A1076" t="s">
        <v>755</v>
      </c>
      <c r="B1076">
        <v>35444496</v>
      </c>
      <c r="C1076">
        <v>35444499</v>
      </c>
      <c r="D1076" t="s">
        <v>1876</v>
      </c>
      <c r="E1076" t="s">
        <v>755</v>
      </c>
      <c r="F1076">
        <v>35444493</v>
      </c>
      <c r="G1076">
        <v>35444507</v>
      </c>
      <c r="H1076" t="s">
        <v>1908</v>
      </c>
      <c r="I1076">
        <v>9</v>
      </c>
    </row>
    <row r="1077" spans="1:9" x14ac:dyDescent="0.35">
      <c r="A1077" t="s">
        <v>755</v>
      </c>
      <c r="B1077">
        <v>35494139</v>
      </c>
      <c r="C1077">
        <v>35494145</v>
      </c>
      <c r="D1077" t="s">
        <v>1876</v>
      </c>
      <c r="E1077" t="s">
        <v>755</v>
      </c>
      <c r="F1077">
        <v>35494140</v>
      </c>
      <c r="G1077">
        <v>35494166</v>
      </c>
      <c r="H1077" t="s">
        <v>1903</v>
      </c>
      <c r="I1077">
        <v>18</v>
      </c>
    </row>
    <row r="1078" spans="1:9" x14ac:dyDescent="0.35">
      <c r="A1078" t="s">
        <v>755</v>
      </c>
      <c r="B1078">
        <v>35589854</v>
      </c>
      <c r="C1078">
        <v>35589866</v>
      </c>
      <c r="D1078" t="s">
        <v>1876</v>
      </c>
      <c r="E1078" t="s">
        <v>755</v>
      </c>
      <c r="F1078">
        <v>35589847</v>
      </c>
      <c r="G1078">
        <v>35589888</v>
      </c>
      <c r="H1078" t="s">
        <v>1929</v>
      </c>
      <c r="I1078">
        <v>36</v>
      </c>
    </row>
    <row r="1079" spans="1:9" x14ac:dyDescent="0.35">
      <c r="A1079" t="s">
        <v>755</v>
      </c>
      <c r="B1079">
        <v>35589854</v>
      </c>
      <c r="C1079">
        <v>35589866</v>
      </c>
      <c r="D1079" t="s">
        <v>1876</v>
      </c>
      <c r="E1079" t="s">
        <v>755</v>
      </c>
      <c r="F1079">
        <v>35589855</v>
      </c>
      <c r="G1079">
        <v>35589911</v>
      </c>
      <c r="H1079" t="s">
        <v>1877</v>
      </c>
      <c r="I1079">
        <v>36</v>
      </c>
    </row>
    <row r="1080" spans="1:9" x14ac:dyDescent="0.35">
      <c r="A1080" t="s">
        <v>755</v>
      </c>
      <c r="B1080">
        <v>35607859</v>
      </c>
      <c r="C1080">
        <v>35607865</v>
      </c>
      <c r="D1080" t="s">
        <v>1876</v>
      </c>
      <c r="E1080" t="s">
        <v>755</v>
      </c>
      <c r="F1080">
        <v>35607853</v>
      </c>
      <c r="G1080">
        <v>35607876</v>
      </c>
      <c r="H1080" t="s">
        <v>1889</v>
      </c>
      <c r="I1080">
        <v>18</v>
      </c>
    </row>
    <row r="1081" spans="1:9" x14ac:dyDescent="0.35">
      <c r="A1081" t="s">
        <v>755</v>
      </c>
      <c r="B1081">
        <v>35669756</v>
      </c>
      <c r="C1081">
        <v>35669768</v>
      </c>
      <c r="D1081" t="s">
        <v>1876</v>
      </c>
      <c r="E1081" t="s">
        <v>755</v>
      </c>
      <c r="F1081">
        <v>35669750</v>
      </c>
      <c r="G1081">
        <v>35669791</v>
      </c>
      <c r="H1081" t="s">
        <v>1888</v>
      </c>
      <c r="I1081">
        <v>36</v>
      </c>
    </row>
    <row r="1082" spans="1:9" x14ac:dyDescent="0.35">
      <c r="A1082" t="s">
        <v>755</v>
      </c>
      <c r="B1082">
        <v>35669756</v>
      </c>
      <c r="C1082">
        <v>35669768</v>
      </c>
      <c r="D1082" t="s">
        <v>1876</v>
      </c>
      <c r="E1082" t="s">
        <v>755</v>
      </c>
      <c r="F1082">
        <v>35669757</v>
      </c>
      <c r="G1082">
        <v>35669810</v>
      </c>
      <c r="H1082" t="s">
        <v>1897</v>
      </c>
      <c r="I1082">
        <v>36</v>
      </c>
    </row>
    <row r="1083" spans="1:9" x14ac:dyDescent="0.35">
      <c r="A1083" t="s">
        <v>755</v>
      </c>
      <c r="B1083">
        <v>35822165</v>
      </c>
      <c r="C1083">
        <v>35822168</v>
      </c>
      <c r="D1083" t="s">
        <v>1876</v>
      </c>
      <c r="E1083" t="s">
        <v>755</v>
      </c>
      <c r="F1083">
        <v>35822162</v>
      </c>
      <c r="G1083">
        <v>35822176</v>
      </c>
      <c r="H1083" t="s">
        <v>1896</v>
      </c>
      <c r="I1083">
        <v>9</v>
      </c>
    </row>
    <row r="1084" spans="1:9" x14ac:dyDescent="0.35">
      <c r="A1084" t="s">
        <v>755</v>
      </c>
      <c r="B1084">
        <v>35899336</v>
      </c>
      <c r="C1084">
        <v>35899342</v>
      </c>
      <c r="D1084" t="s">
        <v>1876</v>
      </c>
      <c r="E1084" t="s">
        <v>755</v>
      </c>
      <c r="F1084">
        <v>35899337</v>
      </c>
      <c r="G1084">
        <v>35899363</v>
      </c>
      <c r="H1084" t="s">
        <v>1897</v>
      </c>
      <c r="I1084">
        <v>18</v>
      </c>
    </row>
    <row r="1085" spans="1:9" x14ac:dyDescent="0.35">
      <c r="A1085" t="s">
        <v>755</v>
      </c>
      <c r="B1085">
        <v>35960503</v>
      </c>
      <c r="C1085">
        <v>35960515</v>
      </c>
      <c r="D1085" t="s">
        <v>1876</v>
      </c>
      <c r="E1085" t="s">
        <v>755</v>
      </c>
      <c r="F1085">
        <v>35960515</v>
      </c>
      <c r="G1085">
        <v>35960556</v>
      </c>
      <c r="H1085" t="s">
        <v>1888</v>
      </c>
      <c r="I1085">
        <v>36</v>
      </c>
    </row>
    <row r="1086" spans="1:9" x14ac:dyDescent="0.35">
      <c r="A1086" t="s">
        <v>755</v>
      </c>
      <c r="B1086">
        <v>36186375</v>
      </c>
      <c r="C1086">
        <v>36186396</v>
      </c>
      <c r="D1086" t="s">
        <v>1876</v>
      </c>
      <c r="E1086" t="s">
        <v>755</v>
      </c>
      <c r="F1086">
        <v>36186355</v>
      </c>
      <c r="G1086">
        <v>36186423</v>
      </c>
      <c r="H1086" t="s">
        <v>1974</v>
      </c>
      <c r="I1086">
        <v>63</v>
      </c>
    </row>
    <row r="1087" spans="1:9" x14ac:dyDescent="0.35">
      <c r="A1087" t="s">
        <v>755</v>
      </c>
      <c r="B1087">
        <v>36186375</v>
      </c>
      <c r="C1087">
        <v>36186396</v>
      </c>
      <c r="D1087" t="s">
        <v>1876</v>
      </c>
      <c r="E1087" t="s">
        <v>755</v>
      </c>
      <c r="F1087">
        <v>36186405</v>
      </c>
      <c r="G1087">
        <v>36186473</v>
      </c>
      <c r="H1087" t="s">
        <v>1948</v>
      </c>
      <c r="I1087">
        <v>63</v>
      </c>
    </row>
    <row r="1088" spans="1:9" x14ac:dyDescent="0.35">
      <c r="A1088" t="s">
        <v>755</v>
      </c>
      <c r="B1088">
        <v>36228784</v>
      </c>
      <c r="C1088">
        <v>36228790</v>
      </c>
      <c r="D1088" t="s">
        <v>1876</v>
      </c>
      <c r="E1088" t="s">
        <v>755</v>
      </c>
      <c r="F1088">
        <v>36228785</v>
      </c>
      <c r="G1088">
        <v>36228811</v>
      </c>
      <c r="H1088" t="s">
        <v>1900</v>
      </c>
      <c r="I1088">
        <v>18</v>
      </c>
    </row>
    <row r="1089" spans="1:9" x14ac:dyDescent="0.35">
      <c r="A1089" t="s">
        <v>755</v>
      </c>
      <c r="B1089">
        <v>36271440</v>
      </c>
      <c r="C1089">
        <v>36271452</v>
      </c>
      <c r="D1089" t="s">
        <v>1876</v>
      </c>
      <c r="E1089" t="s">
        <v>755</v>
      </c>
      <c r="F1089">
        <v>36271428</v>
      </c>
      <c r="G1089">
        <v>36271478</v>
      </c>
      <c r="H1089" t="s">
        <v>1889</v>
      </c>
      <c r="I1089">
        <v>36</v>
      </c>
    </row>
    <row r="1090" spans="1:9" x14ac:dyDescent="0.35">
      <c r="A1090" t="s">
        <v>755</v>
      </c>
      <c r="B1090">
        <v>36271440</v>
      </c>
      <c r="C1090">
        <v>36271452</v>
      </c>
      <c r="D1090" t="s">
        <v>1876</v>
      </c>
      <c r="E1090" t="s">
        <v>755</v>
      </c>
      <c r="F1090">
        <v>36271441</v>
      </c>
      <c r="G1090">
        <v>36271494</v>
      </c>
      <c r="H1090" t="s">
        <v>2003</v>
      </c>
      <c r="I1090">
        <v>36</v>
      </c>
    </row>
    <row r="1091" spans="1:9" x14ac:dyDescent="0.35">
      <c r="A1091" t="s">
        <v>755</v>
      </c>
      <c r="B1091">
        <v>36295309</v>
      </c>
      <c r="C1091">
        <v>36295321</v>
      </c>
      <c r="D1091" t="s">
        <v>1876</v>
      </c>
      <c r="E1091" t="s">
        <v>755</v>
      </c>
      <c r="F1091">
        <v>36295310</v>
      </c>
      <c r="G1091">
        <v>36295363</v>
      </c>
      <c r="H1091" t="s">
        <v>2004</v>
      </c>
      <c r="I1091">
        <v>36</v>
      </c>
    </row>
    <row r="1092" spans="1:9" x14ac:dyDescent="0.35">
      <c r="A1092" t="s">
        <v>943</v>
      </c>
      <c r="B1092">
        <v>186307</v>
      </c>
      <c r="C1092">
        <v>186316</v>
      </c>
      <c r="D1092" t="s">
        <v>1876</v>
      </c>
      <c r="E1092" t="s">
        <v>943</v>
      </c>
      <c r="F1092">
        <v>186298</v>
      </c>
      <c r="G1092">
        <v>186330</v>
      </c>
      <c r="H1092" t="s">
        <v>1889</v>
      </c>
      <c r="I1092">
        <v>27</v>
      </c>
    </row>
    <row r="1093" spans="1:9" x14ac:dyDescent="0.35">
      <c r="A1093" t="s">
        <v>943</v>
      </c>
      <c r="B1093">
        <v>186307</v>
      </c>
      <c r="C1093">
        <v>186316</v>
      </c>
      <c r="D1093" t="s">
        <v>1876</v>
      </c>
      <c r="E1093" t="s">
        <v>943</v>
      </c>
      <c r="F1093">
        <v>186299</v>
      </c>
      <c r="G1093">
        <v>186337</v>
      </c>
      <c r="H1093" t="s">
        <v>2005</v>
      </c>
      <c r="I1093">
        <v>27</v>
      </c>
    </row>
    <row r="1094" spans="1:9" x14ac:dyDescent="0.35">
      <c r="A1094" t="s">
        <v>943</v>
      </c>
      <c r="B1094">
        <v>186307</v>
      </c>
      <c r="C1094">
        <v>186316</v>
      </c>
      <c r="D1094" t="s">
        <v>1876</v>
      </c>
      <c r="E1094" t="s">
        <v>943</v>
      </c>
      <c r="F1094">
        <v>186308</v>
      </c>
      <c r="G1094">
        <v>186349</v>
      </c>
      <c r="H1094" t="s">
        <v>1900</v>
      </c>
      <c r="I1094">
        <v>27</v>
      </c>
    </row>
    <row r="1095" spans="1:9" x14ac:dyDescent="0.35">
      <c r="A1095" t="s">
        <v>943</v>
      </c>
      <c r="B1095">
        <v>222790</v>
      </c>
      <c r="C1095">
        <v>222799</v>
      </c>
      <c r="D1095" t="s">
        <v>1876</v>
      </c>
      <c r="E1095" t="s">
        <v>943</v>
      </c>
      <c r="F1095">
        <v>222787</v>
      </c>
      <c r="G1095">
        <v>222819</v>
      </c>
      <c r="H1095" t="s">
        <v>1899</v>
      </c>
      <c r="I1095">
        <v>27</v>
      </c>
    </row>
    <row r="1096" spans="1:9" x14ac:dyDescent="0.35">
      <c r="A1096" t="s">
        <v>943</v>
      </c>
      <c r="B1096">
        <v>222790</v>
      </c>
      <c r="C1096">
        <v>222799</v>
      </c>
      <c r="D1096" t="s">
        <v>1876</v>
      </c>
      <c r="E1096" t="s">
        <v>943</v>
      </c>
      <c r="F1096">
        <v>222799</v>
      </c>
      <c r="G1096">
        <v>222831</v>
      </c>
      <c r="H1096" t="s">
        <v>1885</v>
      </c>
      <c r="I1096">
        <v>27</v>
      </c>
    </row>
    <row r="1097" spans="1:9" x14ac:dyDescent="0.35">
      <c r="A1097" t="s">
        <v>943</v>
      </c>
      <c r="B1097">
        <v>321345</v>
      </c>
      <c r="C1097">
        <v>321351</v>
      </c>
      <c r="D1097" t="s">
        <v>1876</v>
      </c>
      <c r="E1097" t="s">
        <v>943</v>
      </c>
      <c r="F1097">
        <v>321346</v>
      </c>
      <c r="G1097">
        <v>321372</v>
      </c>
      <c r="H1097" t="s">
        <v>1903</v>
      </c>
      <c r="I1097">
        <v>18</v>
      </c>
    </row>
    <row r="1098" spans="1:9" x14ac:dyDescent="0.35">
      <c r="A1098" t="s">
        <v>943</v>
      </c>
      <c r="B1098">
        <v>321363</v>
      </c>
      <c r="C1098">
        <v>321369</v>
      </c>
      <c r="D1098" t="s">
        <v>1876</v>
      </c>
      <c r="E1098" t="s">
        <v>943</v>
      </c>
      <c r="F1098">
        <v>321357</v>
      </c>
      <c r="G1098">
        <v>321386</v>
      </c>
      <c r="H1098" t="s">
        <v>1896</v>
      </c>
      <c r="I1098">
        <v>18</v>
      </c>
    </row>
    <row r="1099" spans="1:9" x14ac:dyDescent="0.35">
      <c r="A1099" t="s">
        <v>943</v>
      </c>
      <c r="B1099">
        <v>333762</v>
      </c>
      <c r="C1099">
        <v>333765</v>
      </c>
      <c r="D1099" t="s">
        <v>1876</v>
      </c>
      <c r="E1099" t="s">
        <v>943</v>
      </c>
      <c r="F1099">
        <v>333759</v>
      </c>
      <c r="G1099">
        <v>333773</v>
      </c>
      <c r="H1099" t="s">
        <v>1887</v>
      </c>
      <c r="I1099">
        <v>9</v>
      </c>
    </row>
    <row r="1100" spans="1:9" x14ac:dyDescent="0.35">
      <c r="A1100" t="s">
        <v>943</v>
      </c>
      <c r="B1100">
        <v>367405</v>
      </c>
      <c r="C1100">
        <v>367408</v>
      </c>
      <c r="D1100" t="s">
        <v>1876</v>
      </c>
      <c r="E1100" t="s">
        <v>943</v>
      </c>
      <c r="F1100">
        <v>367402</v>
      </c>
      <c r="G1100">
        <v>367416</v>
      </c>
      <c r="H1100" t="s">
        <v>1930</v>
      </c>
      <c r="I1100">
        <v>9</v>
      </c>
    </row>
    <row r="1101" spans="1:9" x14ac:dyDescent="0.35">
      <c r="A1101" t="s">
        <v>943</v>
      </c>
      <c r="B1101">
        <v>610128</v>
      </c>
      <c r="C1101">
        <v>610140</v>
      </c>
      <c r="D1101" t="s">
        <v>1876</v>
      </c>
      <c r="E1101" t="s">
        <v>943</v>
      </c>
      <c r="F1101">
        <v>610118</v>
      </c>
      <c r="G1101">
        <v>610159</v>
      </c>
      <c r="H1101" t="s">
        <v>1893</v>
      </c>
      <c r="I1101">
        <v>36</v>
      </c>
    </row>
    <row r="1102" spans="1:9" x14ac:dyDescent="0.35">
      <c r="A1102" t="s">
        <v>943</v>
      </c>
      <c r="B1102">
        <v>610128</v>
      </c>
      <c r="C1102">
        <v>610140</v>
      </c>
      <c r="D1102" t="s">
        <v>1876</v>
      </c>
      <c r="E1102" t="s">
        <v>943</v>
      </c>
      <c r="F1102">
        <v>610125</v>
      </c>
      <c r="G1102">
        <v>610169</v>
      </c>
      <c r="H1102" t="s">
        <v>1897</v>
      </c>
      <c r="I1102">
        <v>36</v>
      </c>
    </row>
    <row r="1103" spans="1:9" x14ac:dyDescent="0.35">
      <c r="A1103" t="s">
        <v>943</v>
      </c>
      <c r="B1103">
        <v>610128</v>
      </c>
      <c r="C1103">
        <v>610140</v>
      </c>
      <c r="D1103" t="s">
        <v>1876</v>
      </c>
      <c r="E1103" t="s">
        <v>943</v>
      </c>
      <c r="F1103">
        <v>610129</v>
      </c>
      <c r="G1103">
        <v>610182</v>
      </c>
      <c r="H1103" t="s">
        <v>2006</v>
      </c>
      <c r="I1103">
        <v>36</v>
      </c>
    </row>
    <row r="1104" spans="1:9" x14ac:dyDescent="0.35">
      <c r="A1104" t="s">
        <v>943</v>
      </c>
      <c r="B1104">
        <v>1046964</v>
      </c>
      <c r="C1104">
        <v>1046967</v>
      </c>
      <c r="D1104" t="s">
        <v>1876</v>
      </c>
      <c r="E1104" t="s">
        <v>943</v>
      </c>
      <c r="F1104">
        <v>1046961</v>
      </c>
      <c r="G1104">
        <v>1046975</v>
      </c>
      <c r="H1104" t="s">
        <v>1896</v>
      </c>
      <c r="I1104">
        <v>9</v>
      </c>
    </row>
    <row r="1105" spans="1:9" x14ac:dyDescent="0.35">
      <c r="A1105" t="s">
        <v>943</v>
      </c>
      <c r="B1105">
        <v>1054697</v>
      </c>
      <c r="C1105">
        <v>1054706</v>
      </c>
      <c r="D1105" t="s">
        <v>1876</v>
      </c>
      <c r="E1105" t="s">
        <v>943</v>
      </c>
      <c r="F1105">
        <v>1054694</v>
      </c>
      <c r="G1105">
        <v>1054726</v>
      </c>
      <c r="H1105" t="s">
        <v>1974</v>
      </c>
      <c r="I1105">
        <v>27</v>
      </c>
    </row>
    <row r="1106" spans="1:9" x14ac:dyDescent="0.35">
      <c r="A1106" t="s">
        <v>943</v>
      </c>
      <c r="B1106">
        <v>1054697</v>
      </c>
      <c r="C1106">
        <v>1054706</v>
      </c>
      <c r="D1106" t="s">
        <v>1876</v>
      </c>
      <c r="E1106" t="s">
        <v>943</v>
      </c>
      <c r="F1106">
        <v>1054698</v>
      </c>
      <c r="G1106">
        <v>1054739</v>
      </c>
      <c r="H1106" t="s">
        <v>1896</v>
      </c>
      <c r="I1106">
        <v>27</v>
      </c>
    </row>
    <row r="1107" spans="1:9" x14ac:dyDescent="0.35">
      <c r="A1107" t="s">
        <v>943</v>
      </c>
      <c r="B1107">
        <v>1702121</v>
      </c>
      <c r="C1107">
        <v>1702124</v>
      </c>
      <c r="D1107" t="s">
        <v>1876</v>
      </c>
      <c r="E1107" t="s">
        <v>943</v>
      </c>
      <c r="F1107">
        <v>1702118</v>
      </c>
      <c r="G1107">
        <v>1702132</v>
      </c>
      <c r="H1107" t="s">
        <v>1887</v>
      </c>
      <c r="I1107">
        <v>9</v>
      </c>
    </row>
    <row r="1108" spans="1:9" x14ac:dyDescent="0.35">
      <c r="A1108" t="s">
        <v>943</v>
      </c>
      <c r="B1108">
        <v>1754485</v>
      </c>
      <c r="C1108">
        <v>1754497</v>
      </c>
      <c r="D1108" t="s">
        <v>1876</v>
      </c>
      <c r="E1108" t="s">
        <v>943</v>
      </c>
      <c r="F1108">
        <v>1754473</v>
      </c>
      <c r="G1108">
        <v>1754514</v>
      </c>
      <c r="H1108" t="s">
        <v>1893</v>
      </c>
      <c r="I1108">
        <v>36</v>
      </c>
    </row>
    <row r="1109" spans="1:9" x14ac:dyDescent="0.35">
      <c r="A1109" t="s">
        <v>943</v>
      </c>
      <c r="B1109">
        <v>1754485</v>
      </c>
      <c r="C1109">
        <v>1754497</v>
      </c>
      <c r="D1109" t="s">
        <v>1876</v>
      </c>
      <c r="E1109" t="s">
        <v>943</v>
      </c>
      <c r="F1109">
        <v>1754486</v>
      </c>
      <c r="G1109">
        <v>1754530</v>
      </c>
      <c r="H1109" t="s">
        <v>1897</v>
      </c>
      <c r="I1109">
        <v>36</v>
      </c>
    </row>
    <row r="1110" spans="1:9" x14ac:dyDescent="0.35">
      <c r="A1110" t="s">
        <v>943</v>
      </c>
      <c r="B1110">
        <v>1754485</v>
      </c>
      <c r="C1110">
        <v>1754497</v>
      </c>
      <c r="D1110" t="s">
        <v>1876</v>
      </c>
      <c r="E1110" t="s">
        <v>943</v>
      </c>
      <c r="F1110">
        <v>1754497</v>
      </c>
      <c r="G1110">
        <v>1754541</v>
      </c>
      <c r="H1110" t="s">
        <v>1903</v>
      </c>
      <c r="I1110">
        <v>36</v>
      </c>
    </row>
    <row r="1111" spans="1:9" x14ac:dyDescent="0.35">
      <c r="A1111" t="s">
        <v>943</v>
      </c>
      <c r="B1111">
        <v>2034534</v>
      </c>
      <c r="C1111">
        <v>2034537</v>
      </c>
      <c r="D1111" t="s">
        <v>1876</v>
      </c>
      <c r="E1111" t="s">
        <v>943</v>
      </c>
      <c r="F1111">
        <v>2034531</v>
      </c>
      <c r="G1111">
        <v>2034545</v>
      </c>
      <c r="H1111" t="s">
        <v>1890</v>
      </c>
      <c r="I1111">
        <v>9</v>
      </c>
    </row>
    <row r="1112" spans="1:9" x14ac:dyDescent="0.35">
      <c r="A1112" t="s">
        <v>943</v>
      </c>
      <c r="B1112">
        <v>2441521</v>
      </c>
      <c r="C1112">
        <v>2441530</v>
      </c>
      <c r="D1112" t="s">
        <v>1876</v>
      </c>
      <c r="E1112" t="s">
        <v>943</v>
      </c>
      <c r="F1112">
        <v>2441527</v>
      </c>
      <c r="G1112">
        <v>2441559</v>
      </c>
      <c r="H1112" t="s">
        <v>1887</v>
      </c>
      <c r="I1112">
        <v>27</v>
      </c>
    </row>
    <row r="1113" spans="1:9" x14ac:dyDescent="0.35">
      <c r="A1113" t="s">
        <v>943</v>
      </c>
      <c r="B1113">
        <v>2441608</v>
      </c>
      <c r="C1113">
        <v>2441617</v>
      </c>
      <c r="D1113" t="s">
        <v>1876</v>
      </c>
      <c r="E1113" t="s">
        <v>943</v>
      </c>
      <c r="F1113">
        <v>2441603</v>
      </c>
      <c r="G1113">
        <v>2441635</v>
      </c>
      <c r="H1113" t="s">
        <v>1911</v>
      </c>
      <c r="I1113">
        <v>27</v>
      </c>
    </row>
    <row r="1114" spans="1:9" x14ac:dyDescent="0.35">
      <c r="A1114" t="s">
        <v>943</v>
      </c>
      <c r="B1114">
        <v>2441608</v>
      </c>
      <c r="C1114">
        <v>2441617</v>
      </c>
      <c r="D1114" t="s">
        <v>1876</v>
      </c>
      <c r="E1114" t="s">
        <v>943</v>
      </c>
      <c r="F1114">
        <v>2441615</v>
      </c>
      <c r="G1114">
        <v>2441647</v>
      </c>
      <c r="H1114" t="s">
        <v>1887</v>
      </c>
      <c r="I1114">
        <v>27</v>
      </c>
    </row>
    <row r="1115" spans="1:9" x14ac:dyDescent="0.35">
      <c r="A1115" t="s">
        <v>943</v>
      </c>
      <c r="B1115">
        <v>2511517</v>
      </c>
      <c r="C1115">
        <v>2511526</v>
      </c>
      <c r="D1115" t="s">
        <v>1876</v>
      </c>
      <c r="E1115" t="s">
        <v>943</v>
      </c>
      <c r="F1115">
        <v>2511520</v>
      </c>
      <c r="G1115">
        <v>2511552</v>
      </c>
      <c r="H1115" t="s">
        <v>1893</v>
      </c>
      <c r="I1115">
        <v>27</v>
      </c>
    </row>
    <row r="1116" spans="1:9" x14ac:dyDescent="0.35">
      <c r="A1116" t="s">
        <v>943</v>
      </c>
      <c r="B1116">
        <v>2511517</v>
      </c>
      <c r="C1116">
        <v>2511526</v>
      </c>
      <c r="D1116" t="s">
        <v>1876</v>
      </c>
      <c r="E1116" t="s">
        <v>943</v>
      </c>
      <c r="F1116">
        <v>2511525</v>
      </c>
      <c r="G1116">
        <v>2511560</v>
      </c>
      <c r="H1116" t="s">
        <v>1893</v>
      </c>
      <c r="I1116">
        <v>27</v>
      </c>
    </row>
    <row r="1117" spans="1:9" x14ac:dyDescent="0.35">
      <c r="A1117" t="s">
        <v>943</v>
      </c>
      <c r="B1117">
        <v>2826210</v>
      </c>
      <c r="C1117">
        <v>2826234</v>
      </c>
      <c r="D1117" t="s">
        <v>1876</v>
      </c>
      <c r="E1117" t="s">
        <v>943</v>
      </c>
      <c r="F1117">
        <v>2826188</v>
      </c>
      <c r="G1117">
        <v>2826265</v>
      </c>
      <c r="H1117" t="s">
        <v>1952</v>
      </c>
      <c r="I1117">
        <v>72</v>
      </c>
    </row>
    <row r="1118" spans="1:9" x14ac:dyDescent="0.35">
      <c r="A1118" t="s">
        <v>943</v>
      </c>
      <c r="B1118">
        <v>2826210</v>
      </c>
      <c r="C1118">
        <v>2826234</v>
      </c>
      <c r="D1118" t="s">
        <v>1876</v>
      </c>
      <c r="E1118" t="s">
        <v>943</v>
      </c>
      <c r="F1118">
        <v>2826211</v>
      </c>
      <c r="G1118">
        <v>2826291</v>
      </c>
      <c r="H1118" t="s">
        <v>1887</v>
      </c>
      <c r="I1118">
        <v>72</v>
      </c>
    </row>
    <row r="1119" spans="1:9" x14ac:dyDescent="0.35">
      <c r="A1119" t="s">
        <v>943</v>
      </c>
      <c r="B1119">
        <v>2826210</v>
      </c>
      <c r="C1119">
        <v>2826234</v>
      </c>
      <c r="D1119" t="s">
        <v>1876</v>
      </c>
      <c r="E1119" t="s">
        <v>943</v>
      </c>
      <c r="F1119">
        <v>2826223</v>
      </c>
      <c r="G1119">
        <v>2826300</v>
      </c>
      <c r="H1119" t="s">
        <v>1881</v>
      </c>
      <c r="I1119">
        <v>72</v>
      </c>
    </row>
    <row r="1120" spans="1:9" x14ac:dyDescent="0.35">
      <c r="A1120" t="s">
        <v>943</v>
      </c>
      <c r="B1120">
        <v>2826210</v>
      </c>
      <c r="C1120">
        <v>2826234</v>
      </c>
      <c r="D1120" t="s">
        <v>1876</v>
      </c>
      <c r="E1120" t="s">
        <v>943</v>
      </c>
      <c r="F1120">
        <v>2826228</v>
      </c>
      <c r="G1120">
        <v>2826323</v>
      </c>
      <c r="H1120" t="s">
        <v>1908</v>
      </c>
      <c r="I1120">
        <v>72</v>
      </c>
    </row>
    <row r="1121" spans="1:9" x14ac:dyDescent="0.35">
      <c r="A1121" t="s">
        <v>943</v>
      </c>
      <c r="B1121">
        <v>2826227</v>
      </c>
      <c r="C1121">
        <v>2826239</v>
      </c>
      <c r="D1121" t="s">
        <v>1876</v>
      </c>
      <c r="E1121" t="s">
        <v>943</v>
      </c>
      <c r="F1121">
        <v>2826223</v>
      </c>
      <c r="G1121">
        <v>2826264</v>
      </c>
      <c r="H1121" t="s">
        <v>1881</v>
      </c>
      <c r="I1121">
        <v>36</v>
      </c>
    </row>
    <row r="1122" spans="1:9" x14ac:dyDescent="0.35">
      <c r="A1122" t="s">
        <v>943</v>
      </c>
      <c r="B1122">
        <v>2826227</v>
      </c>
      <c r="C1122">
        <v>2826239</v>
      </c>
      <c r="D1122" t="s">
        <v>1876</v>
      </c>
      <c r="E1122" t="s">
        <v>943</v>
      </c>
      <c r="F1122">
        <v>2826228</v>
      </c>
      <c r="G1122">
        <v>2826284</v>
      </c>
      <c r="H1122" t="s">
        <v>1908</v>
      </c>
      <c r="I1122">
        <v>36</v>
      </c>
    </row>
    <row r="1123" spans="1:9" x14ac:dyDescent="0.35">
      <c r="A1123" t="s">
        <v>943</v>
      </c>
      <c r="B1123">
        <v>4463051</v>
      </c>
      <c r="C1123">
        <v>4463054</v>
      </c>
      <c r="D1123" t="s">
        <v>1876</v>
      </c>
      <c r="E1123" t="s">
        <v>943</v>
      </c>
      <c r="F1123">
        <v>4463048</v>
      </c>
      <c r="G1123">
        <v>4463062</v>
      </c>
      <c r="H1123" t="s">
        <v>1908</v>
      </c>
      <c r="I1123">
        <v>9</v>
      </c>
    </row>
    <row r="1124" spans="1:9" x14ac:dyDescent="0.35">
      <c r="A1124" t="s">
        <v>943</v>
      </c>
      <c r="B1124">
        <v>4463090</v>
      </c>
      <c r="C1124">
        <v>4463099</v>
      </c>
      <c r="D1124" t="s">
        <v>1876</v>
      </c>
      <c r="E1124" t="s">
        <v>943</v>
      </c>
      <c r="F1124">
        <v>4463084</v>
      </c>
      <c r="G1124">
        <v>4463116</v>
      </c>
      <c r="H1124" t="s">
        <v>1893</v>
      </c>
      <c r="I1124">
        <v>27</v>
      </c>
    </row>
    <row r="1125" spans="1:9" x14ac:dyDescent="0.35">
      <c r="A1125" t="s">
        <v>943</v>
      </c>
      <c r="B1125">
        <v>4463090</v>
      </c>
      <c r="C1125">
        <v>4463099</v>
      </c>
      <c r="D1125" t="s">
        <v>1876</v>
      </c>
      <c r="E1125" t="s">
        <v>943</v>
      </c>
      <c r="F1125">
        <v>4463091</v>
      </c>
      <c r="G1125">
        <v>4463132</v>
      </c>
      <c r="H1125" t="s">
        <v>1908</v>
      </c>
      <c r="I1125">
        <v>27</v>
      </c>
    </row>
    <row r="1126" spans="1:9" x14ac:dyDescent="0.35">
      <c r="A1126" t="s">
        <v>943</v>
      </c>
      <c r="B1126">
        <v>4490069</v>
      </c>
      <c r="C1126">
        <v>4490096</v>
      </c>
      <c r="D1126" t="s">
        <v>1876</v>
      </c>
      <c r="E1126" t="s">
        <v>943</v>
      </c>
      <c r="F1126">
        <v>4490043</v>
      </c>
      <c r="G1126">
        <v>4490129</v>
      </c>
      <c r="H1126" t="s">
        <v>1954</v>
      </c>
      <c r="I1126">
        <v>81</v>
      </c>
    </row>
    <row r="1127" spans="1:9" x14ac:dyDescent="0.35">
      <c r="A1127" t="s">
        <v>943</v>
      </c>
      <c r="B1127">
        <v>4490069</v>
      </c>
      <c r="C1127">
        <v>4490096</v>
      </c>
      <c r="D1127" t="s">
        <v>1876</v>
      </c>
      <c r="E1127" t="s">
        <v>943</v>
      </c>
      <c r="F1127">
        <v>4490089</v>
      </c>
      <c r="G1127">
        <v>4490175</v>
      </c>
      <c r="H1127" t="s">
        <v>1932</v>
      </c>
      <c r="I1127">
        <v>81</v>
      </c>
    </row>
    <row r="1128" spans="1:9" x14ac:dyDescent="0.35">
      <c r="A1128" t="s">
        <v>943</v>
      </c>
      <c r="B1128">
        <v>4521450</v>
      </c>
      <c r="C1128">
        <v>4521480</v>
      </c>
      <c r="D1128" t="s">
        <v>1876</v>
      </c>
      <c r="E1128" t="s">
        <v>943</v>
      </c>
      <c r="F1128">
        <v>4521423</v>
      </c>
      <c r="G1128">
        <v>4521518</v>
      </c>
      <c r="H1128" t="s">
        <v>1911</v>
      </c>
      <c r="I1128">
        <v>90</v>
      </c>
    </row>
    <row r="1129" spans="1:9" x14ac:dyDescent="0.35">
      <c r="A1129" t="s">
        <v>943</v>
      </c>
      <c r="B1129">
        <v>5216486</v>
      </c>
      <c r="C1129">
        <v>5216492</v>
      </c>
      <c r="D1129" t="s">
        <v>1876</v>
      </c>
      <c r="E1129" t="s">
        <v>943</v>
      </c>
      <c r="F1129">
        <v>5216487</v>
      </c>
      <c r="G1129">
        <v>5216513</v>
      </c>
      <c r="H1129" t="s">
        <v>1906</v>
      </c>
      <c r="I1129">
        <v>18</v>
      </c>
    </row>
    <row r="1130" spans="1:9" x14ac:dyDescent="0.35">
      <c r="A1130" t="s">
        <v>943</v>
      </c>
      <c r="B1130">
        <v>5788465</v>
      </c>
      <c r="C1130">
        <v>5788477</v>
      </c>
      <c r="D1130" t="s">
        <v>1876</v>
      </c>
      <c r="E1130" t="s">
        <v>943</v>
      </c>
      <c r="F1130">
        <v>5788462</v>
      </c>
      <c r="G1130">
        <v>5788503</v>
      </c>
      <c r="H1130" t="s">
        <v>1926</v>
      </c>
      <c r="I1130">
        <v>36</v>
      </c>
    </row>
    <row r="1131" spans="1:9" x14ac:dyDescent="0.35">
      <c r="A1131" t="s">
        <v>943</v>
      </c>
      <c r="B1131">
        <v>5788465</v>
      </c>
      <c r="C1131">
        <v>5788477</v>
      </c>
      <c r="D1131" t="s">
        <v>1876</v>
      </c>
      <c r="E1131" t="s">
        <v>943</v>
      </c>
      <c r="F1131">
        <v>5788463</v>
      </c>
      <c r="G1131">
        <v>5788510</v>
      </c>
      <c r="H1131" t="s">
        <v>2007</v>
      </c>
      <c r="I1131">
        <v>36</v>
      </c>
    </row>
    <row r="1132" spans="1:9" x14ac:dyDescent="0.35">
      <c r="A1132" t="s">
        <v>943</v>
      </c>
      <c r="B1132">
        <v>5788465</v>
      </c>
      <c r="C1132">
        <v>5788477</v>
      </c>
      <c r="D1132" t="s">
        <v>1876</v>
      </c>
      <c r="E1132" t="s">
        <v>943</v>
      </c>
      <c r="F1132">
        <v>5788472</v>
      </c>
      <c r="G1132">
        <v>5788513</v>
      </c>
      <c r="H1132" t="s">
        <v>1899</v>
      </c>
      <c r="I1132">
        <v>36</v>
      </c>
    </row>
    <row r="1133" spans="1:9" x14ac:dyDescent="0.35">
      <c r="A1133" t="s">
        <v>943</v>
      </c>
      <c r="B1133">
        <v>5788465</v>
      </c>
      <c r="C1133">
        <v>5788477</v>
      </c>
      <c r="D1133" t="s">
        <v>1876</v>
      </c>
      <c r="E1133" t="s">
        <v>943</v>
      </c>
      <c r="F1133">
        <v>5788478</v>
      </c>
      <c r="G1133">
        <v>5788519</v>
      </c>
      <c r="H1133" t="s">
        <v>1900</v>
      </c>
      <c r="I1133">
        <v>36</v>
      </c>
    </row>
    <row r="1134" spans="1:9" x14ac:dyDescent="0.35">
      <c r="A1134" t="s">
        <v>943</v>
      </c>
      <c r="B1134">
        <v>6456017</v>
      </c>
      <c r="C1134">
        <v>6456023</v>
      </c>
      <c r="D1134" t="s">
        <v>1876</v>
      </c>
      <c r="E1134" t="s">
        <v>943</v>
      </c>
      <c r="F1134">
        <v>6456021</v>
      </c>
      <c r="G1134">
        <v>6456044</v>
      </c>
      <c r="H1134" t="s">
        <v>1877</v>
      </c>
      <c r="I1134">
        <v>18</v>
      </c>
    </row>
    <row r="1135" spans="1:9" x14ac:dyDescent="0.35">
      <c r="A1135" t="s">
        <v>943</v>
      </c>
      <c r="B1135">
        <v>6481843</v>
      </c>
      <c r="C1135">
        <v>6481855</v>
      </c>
      <c r="D1135" t="s">
        <v>1876</v>
      </c>
      <c r="E1135" t="s">
        <v>943</v>
      </c>
      <c r="F1135">
        <v>6481836</v>
      </c>
      <c r="G1135">
        <v>6481883</v>
      </c>
      <c r="H1135" t="s">
        <v>2008</v>
      </c>
      <c r="I1135">
        <v>36</v>
      </c>
    </row>
    <row r="1136" spans="1:9" x14ac:dyDescent="0.35">
      <c r="A1136" t="s">
        <v>943</v>
      </c>
      <c r="B1136">
        <v>7504049</v>
      </c>
      <c r="C1136">
        <v>7504058</v>
      </c>
      <c r="D1136" t="s">
        <v>1876</v>
      </c>
      <c r="E1136" t="s">
        <v>943</v>
      </c>
      <c r="F1136">
        <v>7504050</v>
      </c>
      <c r="G1136">
        <v>7504091</v>
      </c>
      <c r="H1136" t="s">
        <v>1887</v>
      </c>
      <c r="I1136">
        <v>27</v>
      </c>
    </row>
    <row r="1137" spans="1:9" x14ac:dyDescent="0.35">
      <c r="A1137" t="s">
        <v>943</v>
      </c>
      <c r="B1137">
        <v>8072192</v>
      </c>
      <c r="C1137">
        <v>8072207</v>
      </c>
      <c r="D1137" t="s">
        <v>1876</v>
      </c>
      <c r="E1137" t="s">
        <v>943</v>
      </c>
      <c r="F1137">
        <v>8072193</v>
      </c>
      <c r="G1137">
        <v>8072255</v>
      </c>
      <c r="H1137" t="s">
        <v>2009</v>
      </c>
      <c r="I1137">
        <v>45</v>
      </c>
    </row>
    <row r="1138" spans="1:9" x14ac:dyDescent="0.35">
      <c r="A1138" t="s">
        <v>943</v>
      </c>
      <c r="B1138">
        <v>8072192</v>
      </c>
      <c r="C1138">
        <v>8072207</v>
      </c>
      <c r="D1138" t="s">
        <v>1876</v>
      </c>
      <c r="E1138" t="s">
        <v>943</v>
      </c>
      <c r="F1138">
        <v>8072197</v>
      </c>
      <c r="G1138">
        <v>8072247</v>
      </c>
      <c r="H1138" t="s">
        <v>1903</v>
      </c>
      <c r="I1138">
        <v>45</v>
      </c>
    </row>
    <row r="1139" spans="1:9" x14ac:dyDescent="0.35">
      <c r="A1139" t="s">
        <v>943</v>
      </c>
      <c r="B1139">
        <v>8072192</v>
      </c>
      <c r="C1139">
        <v>8072207</v>
      </c>
      <c r="D1139" t="s">
        <v>1876</v>
      </c>
      <c r="E1139" t="s">
        <v>943</v>
      </c>
      <c r="F1139">
        <v>8072206</v>
      </c>
      <c r="G1139">
        <v>8072262</v>
      </c>
      <c r="H1139" t="s">
        <v>1903</v>
      </c>
      <c r="I1139">
        <v>45</v>
      </c>
    </row>
    <row r="1140" spans="1:9" x14ac:dyDescent="0.35">
      <c r="A1140" t="s">
        <v>943</v>
      </c>
      <c r="B1140">
        <v>8072196</v>
      </c>
      <c r="C1140">
        <v>8072211</v>
      </c>
      <c r="D1140" t="s">
        <v>1876</v>
      </c>
      <c r="E1140" t="s">
        <v>943</v>
      </c>
      <c r="F1140">
        <v>8072193</v>
      </c>
      <c r="G1140">
        <v>8072255</v>
      </c>
      <c r="H1140" t="s">
        <v>2009</v>
      </c>
      <c r="I1140">
        <v>45</v>
      </c>
    </row>
    <row r="1141" spans="1:9" x14ac:dyDescent="0.35">
      <c r="A1141" t="s">
        <v>943</v>
      </c>
      <c r="B1141">
        <v>8072196</v>
      </c>
      <c r="C1141">
        <v>8072211</v>
      </c>
      <c r="D1141" t="s">
        <v>1876</v>
      </c>
      <c r="E1141" t="s">
        <v>943</v>
      </c>
      <c r="F1141">
        <v>8072197</v>
      </c>
      <c r="G1141">
        <v>8072247</v>
      </c>
      <c r="H1141" t="s">
        <v>1903</v>
      </c>
      <c r="I1141">
        <v>45</v>
      </c>
    </row>
    <row r="1142" spans="1:9" x14ac:dyDescent="0.35">
      <c r="A1142" t="s">
        <v>943</v>
      </c>
      <c r="B1142">
        <v>8072196</v>
      </c>
      <c r="C1142">
        <v>8072211</v>
      </c>
      <c r="D1142" t="s">
        <v>1876</v>
      </c>
      <c r="E1142" t="s">
        <v>943</v>
      </c>
      <c r="F1142">
        <v>8072206</v>
      </c>
      <c r="G1142">
        <v>8072262</v>
      </c>
      <c r="H1142" t="s">
        <v>1903</v>
      </c>
      <c r="I1142">
        <v>45</v>
      </c>
    </row>
    <row r="1143" spans="1:9" x14ac:dyDescent="0.35">
      <c r="A1143" t="s">
        <v>943</v>
      </c>
      <c r="B1143">
        <v>8321327</v>
      </c>
      <c r="C1143">
        <v>8321351</v>
      </c>
      <c r="D1143" t="s">
        <v>1876</v>
      </c>
      <c r="E1143" t="s">
        <v>943</v>
      </c>
      <c r="F1143">
        <v>8321311</v>
      </c>
      <c r="G1143">
        <v>8321388</v>
      </c>
      <c r="H1143" t="s">
        <v>1910</v>
      </c>
      <c r="I1143">
        <v>72</v>
      </c>
    </row>
    <row r="1144" spans="1:9" x14ac:dyDescent="0.35">
      <c r="A1144" t="s">
        <v>943</v>
      </c>
      <c r="B1144">
        <v>8321327</v>
      </c>
      <c r="C1144">
        <v>8321351</v>
      </c>
      <c r="D1144" t="s">
        <v>1876</v>
      </c>
      <c r="E1144" t="s">
        <v>943</v>
      </c>
      <c r="F1144">
        <v>8321321</v>
      </c>
      <c r="G1144">
        <v>8321398</v>
      </c>
      <c r="H1144" t="s">
        <v>1878</v>
      </c>
      <c r="I1144">
        <v>72</v>
      </c>
    </row>
    <row r="1145" spans="1:9" x14ac:dyDescent="0.35">
      <c r="A1145" t="s">
        <v>943</v>
      </c>
      <c r="B1145">
        <v>8321327</v>
      </c>
      <c r="C1145">
        <v>8321351</v>
      </c>
      <c r="D1145" t="s">
        <v>1876</v>
      </c>
      <c r="E1145" t="s">
        <v>943</v>
      </c>
      <c r="F1145">
        <v>8321344</v>
      </c>
      <c r="G1145">
        <v>8321421</v>
      </c>
      <c r="H1145" t="s">
        <v>1910</v>
      </c>
      <c r="I1145">
        <v>72</v>
      </c>
    </row>
    <row r="1146" spans="1:9" x14ac:dyDescent="0.35">
      <c r="A1146" t="s">
        <v>943</v>
      </c>
      <c r="B1146">
        <v>8321327</v>
      </c>
      <c r="C1146">
        <v>8321351</v>
      </c>
      <c r="D1146" t="s">
        <v>1876</v>
      </c>
      <c r="E1146" t="s">
        <v>943</v>
      </c>
      <c r="F1146">
        <v>8321349</v>
      </c>
      <c r="G1146">
        <v>8321426</v>
      </c>
      <c r="H1146" t="s">
        <v>1905</v>
      </c>
      <c r="I1146">
        <v>72</v>
      </c>
    </row>
    <row r="1147" spans="1:9" x14ac:dyDescent="0.35">
      <c r="A1147" t="s">
        <v>943</v>
      </c>
      <c r="B1147">
        <v>11764808</v>
      </c>
      <c r="C1147">
        <v>11764823</v>
      </c>
      <c r="D1147" t="s">
        <v>1876</v>
      </c>
      <c r="E1147" t="s">
        <v>943</v>
      </c>
      <c r="F1147">
        <v>11764800</v>
      </c>
      <c r="G1147">
        <v>11764850</v>
      </c>
      <c r="H1147" t="s">
        <v>1881</v>
      </c>
      <c r="I1147">
        <v>45</v>
      </c>
    </row>
    <row r="1148" spans="1:9" x14ac:dyDescent="0.35">
      <c r="A1148" t="s">
        <v>943</v>
      </c>
      <c r="B1148">
        <v>11764808</v>
      </c>
      <c r="C1148">
        <v>11764823</v>
      </c>
      <c r="D1148" t="s">
        <v>1876</v>
      </c>
      <c r="E1148" t="s">
        <v>943</v>
      </c>
      <c r="F1148">
        <v>11764809</v>
      </c>
      <c r="G1148">
        <v>11764880</v>
      </c>
      <c r="H1148" t="s">
        <v>1897</v>
      </c>
      <c r="I1148">
        <v>45</v>
      </c>
    </row>
    <row r="1149" spans="1:9" x14ac:dyDescent="0.35">
      <c r="A1149" t="s">
        <v>943</v>
      </c>
      <c r="B1149">
        <v>12027007</v>
      </c>
      <c r="C1149">
        <v>12027013</v>
      </c>
      <c r="D1149" t="s">
        <v>1876</v>
      </c>
      <c r="E1149" t="s">
        <v>943</v>
      </c>
      <c r="F1149">
        <v>12027008</v>
      </c>
      <c r="G1149">
        <v>12027034</v>
      </c>
      <c r="H1149" t="s">
        <v>1893</v>
      </c>
      <c r="I1149">
        <v>18</v>
      </c>
    </row>
    <row r="1150" spans="1:9" x14ac:dyDescent="0.35">
      <c r="A1150" t="s">
        <v>943</v>
      </c>
      <c r="B1150">
        <v>12539533</v>
      </c>
      <c r="C1150">
        <v>12539539</v>
      </c>
      <c r="D1150" t="s">
        <v>1876</v>
      </c>
      <c r="E1150" t="s">
        <v>943</v>
      </c>
      <c r="F1150">
        <v>12539527</v>
      </c>
      <c r="G1150">
        <v>12539550</v>
      </c>
      <c r="H1150" t="s">
        <v>1915</v>
      </c>
      <c r="I1150">
        <v>18</v>
      </c>
    </row>
    <row r="1151" spans="1:9" x14ac:dyDescent="0.35">
      <c r="A1151" t="s">
        <v>943</v>
      </c>
      <c r="B1151">
        <v>12539533</v>
      </c>
      <c r="C1151">
        <v>12539539</v>
      </c>
      <c r="D1151" t="s">
        <v>1876</v>
      </c>
      <c r="E1151" t="s">
        <v>943</v>
      </c>
      <c r="F1151">
        <v>12539534</v>
      </c>
      <c r="G1151">
        <v>12539560</v>
      </c>
      <c r="H1151" t="s">
        <v>1930</v>
      </c>
      <c r="I1151">
        <v>18</v>
      </c>
    </row>
    <row r="1152" spans="1:9" x14ac:dyDescent="0.35">
      <c r="A1152" t="s">
        <v>943</v>
      </c>
      <c r="B1152">
        <v>13625004</v>
      </c>
      <c r="C1152">
        <v>13625013</v>
      </c>
      <c r="D1152" t="s">
        <v>1876</v>
      </c>
      <c r="E1152" t="s">
        <v>943</v>
      </c>
      <c r="F1152">
        <v>13625005</v>
      </c>
      <c r="G1152">
        <v>13625046</v>
      </c>
      <c r="H1152" t="s">
        <v>1888</v>
      </c>
      <c r="I1152">
        <v>27</v>
      </c>
    </row>
    <row r="1153" spans="1:9" x14ac:dyDescent="0.35">
      <c r="A1153" t="s">
        <v>943</v>
      </c>
      <c r="B1153">
        <v>13830131</v>
      </c>
      <c r="C1153">
        <v>13830152</v>
      </c>
      <c r="D1153" t="s">
        <v>1876</v>
      </c>
      <c r="E1153" t="s">
        <v>943</v>
      </c>
      <c r="F1153">
        <v>13830142</v>
      </c>
      <c r="G1153">
        <v>13830219</v>
      </c>
      <c r="H1153" t="s">
        <v>1900</v>
      </c>
      <c r="I1153">
        <v>63</v>
      </c>
    </row>
    <row r="1154" spans="1:9" x14ac:dyDescent="0.35">
      <c r="A1154" t="s">
        <v>943</v>
      </c>
      <c r="B1154">
        <v>13830131</v>
      </c>
      <c r="C1154">
        <v>13830152</v>
      </c>
      <c r="D1154" t="s">
        <v>1876</v>
      </c>
      <c r="E1154" t="s">
        <v>943</v>
      </c>
      <c r="F1154">
        <v>13830161</v>
      </c>
      <c r="G1154">
        <v>13830229</v>
      </c>
      <c r="H1154" t="s">
        <v>1900</v>
      </c>
      <c r="I1154">
        <v>63</v>
      </c>
    </row>
    <row r="1155" spans="1:9" x14ac:dyDescent="0.35">
      <c r="A1155" t="s">
        <v>943</v>
      </c>
      <c r="B1155">
        <v>14722004</v>
      </c>
      <c r="C1155">
        <v>14722016</v>
      </c>
      <c r="D1155" t="s">
        <v>1876</v>
      </c>
      <c r="E1155" t="s">
        <v>943</v>
      </c>
      <c r="F1155">
        <v>14721992</v>
      </c>
      <c r="G1155">
        <v>14722033</v>
      </c>
      <c r="H1155" t="s">
        <v>1896</v>
      </c>
      <c r="I1155">
        <v>36</v>
      </c>
    </row>
    <row r="1156" spans="1:9" x14ac:dyDescent="0.35">
      <c r="A1156" t="s">
        <v>943</v>
      </c>
      <c r="B1156">
        <v>14722004</v>
      </c>
      <c r="C1156">
        <v>14722016</v>
      </c>
      <c r="D1156" t="s">
        <v>1876</v>
      </c>
      <c r="E1156" t="s">
        <v>943</v>
      </c>
      <c r="F1156">
        <v>14721999</v>
      </c>
      <c r="G1156">
        <v>14722040</v>
      </c>
      <c r="H1156" t="s">
        <v>1920</v>
      </c>
      <c r="I1156">
        <v>36</v>
      </c>
    </row>
    <row r="1157" spans="1:9" x14ac:dyDescent="0.35">
      <c r="A1157" t="s">
        <v>943</v>
      </c>
      <c r="B1157">
        <v>14722004</v>
      </c>
      <c r="C1157">
        <v>14722016</v>
      </c>
      <c r="D1157" t="s">
        <v>1876</v>
      </c>
      <c r="E1157" t="s">
        <v>943</v>
      </c>
      <c r="F1157">
        <v>14722005</v>
      </c>
      <c r="G1157">
        <v>14722061</v>
      </c>
      <c r="H1157" t="s">
        <v>1903</v>
      </c>
      <c r="I1157">
        <v>36</v>
      </c>
    </row>
    <row r="1158" spans="1:9" x14ac:dyDescent="0.35">
      <c r="A1158" t="s">
        <v>943</v>
      </c>
      <c r="B1158">
        <v>14819225</v>
      </c>
      <c r="C1158">
        <v>14819243</v>
      </c>
      <c r="D1158" t="s">
        <v>1876</v>
      </c>
      <c r="E1158" t="s">
        <v>943</v>
      </c>
      <c r="F1158">
        <v>14819242</v>
      </c>
      <c r="G1158">
        <v>14819301</v>
      </c>
      <c r="H1158" t="s">
        <v>1912</v>
      </c>
      <c r="I1158">
        <v>54</v>
      </c>
    </row>
    <row r="1159" spans="1:9" x14ac:dyDescent="0.35">
      <c r="A1159" t="s">
        <v>943</v>
      </c>
      <c r="B1159">
        <v>16001584</v>
      </c>
      <c r="C1159">
        <v>16001587</v>
      </c>
      <c r="D1159" t="s">
        <v>1876</v>
      </c>
      <c r="E1159" t="s">
        <v>943</v>
      </c>
      <c r="F1159">
        <v>16001581</v>
      </c>
      <c r="G1159">
        <v>16001595</v>
      </c>
      <c r="H1159" t="s">
        <v>1900</v>
      </c>
      <c r="I1159">
        <v>9</v>
      </c>
    </row>
    <row r="1160" spans="1:9" x14ac:dyDescent="0.35">
      <c r="A1160" t="s">
        <v>943</v>
      </c>
      <c r="B1160">
        <v>16402217</v>
      </c>
      <c r="C1160">
        <v>16402223</v>
      </c>
      <c r="D1160" t="s">
        <v>1876</v>
      </c>
      <c r="E1160" t="s">
        <v>943</v>
      </c>
      <c r="F1160">
        <v>16402218</v>
      </c>
      <c r="G1160">
        <v>16402244</v>
      </c>
      <c r="H1160" t="s">
        <v>1877</v>
      </c>
      <c r="I1160">
        <v>18</v>
      </c>
    </row>
    <row r="1161" spans="1:9" x14ac:dyDescent="0.35">
      <c r="A1161" t="s">
        <v>943</v>
      </c>
      <c r="B1161">
        <v>16553259</v>
      </c>
      <c r="C1161">
        <v>16553268</v>
      </c>
      <c r="D1161" t="s">
        <v>1876</v>
      </c>
      <c r="E1161" t="s">
        <v>943</v>
      </c>
      <c r="F1161">
        <v>16553263</v>
      </c>
      <c r="G1161">
        <v>16553301</v>
      </c>
      <c r="H1161" t="s">
        <v>1972</v>
      </c>
      <c r="I1161">
        <v>27</v>
      </c>
    </row>
    <row r="1162" spans="1:9" x14ac:dyDescent="0.35">
      <c r="A1162" t="s">
        <v>943</v>
      </c>
      <c r="B1162">
        <v>16553259</v>
      </c>
      <c r="C1162">
        <v>16553268</v>
      </c>
      <c r="D1162" t="s">
        <v>1876</v>
      </c>
      <c r="E1162" t="s">
        <v>943</v>
      </c>
      <c r="F1162">
        <v>16553264</v>
      </c>
      <c r="G1162">
        <v>16553302</v>
      </c>
      <c r="H1162" t="s">
        <v>1897</v>
      </c>
      <c r="I1162">
        <v>27</v>
      </c>
    </row>
    <row r="1163" spans="1:9" x14ac:dyDescent="0.35">
      <c r="A1163" t="s">
        <v>943</v>
      </c>
      <c r="B1163">
        <v>17097773</v>
      </c>
      <c r="C1163">
        <v>17097782</v>
      </c>
      <c r="D1163" t="s">
        <v>1876</v>
      </c>
      <c r="E1163" t="s">
        <v>943</v>
      </c>
      <c r="F1163">
        <v>17097774</v>
      </c>
      <c r="G1163">
        <v>17097815</v>
      </c>
      <c r="H1163" t="s">
        <v>1887</v>
      </c>
      <c r="I1163">
        <v>27</v>
      </c>
    </row>
    <row r="1164" spans="1:9" x14ac:dyDescent="0.35">
      <c r="A1164" t="s">
        <v>943</v>
      </c>
      <c r="B1164">
        <v>18057594</v>
      </c>
      <c r="C1164">
        <v>18057597</v>
      </c>
      <c r="D1164" t="s">
        <v>1876</v>
      </c>
      <c r="E1164" t="s">
        <v>943</v>
      </c>
      <c r="F1164">
        <v>18057591</v>
      </c>
      <c r="G1164">
        <v>18057605</v>
      </c>
      <c r="H1164" t="s">
        <v>1916</v>
      </c>
      <c r="I1164">
        <v>9</v>
      </c>
    </row>
    <row r="1165" spans="1:9" x14ac:dyDescent="0.35">
      <c r="A1165" t="s">
        <v>943</v>
      </c>
      <c r="B1165">
        <v>18405625</v>
      </c>
      <c r="C1165">
        <v>18405637</v>
      </c>
      <c r="D1165" t="s">
        <v>1876</v>
      </c>
      <c r="E1165" t="s">
        <v>943</v>
      </c>
      <c r="F1165">
        <v>18405614</v>
      </c>
      <c r="G1165">
        <v>18405655</v>
      </c>
      <c r="H1165" t="s">
        <v>1902</v>
      </c>
      <c r="I1165">
        <v>36</v>
      </c>
    </row>
    <row r="1166" spans="1:9" x14ac:dyDescent="0.35">
      <c r="A1166" t="s">
        <v>943</v>
      </c>
      <c r="B1166">
        <v>18405625</v>
      </c>
      <c r="C1166">
        <v>18405637</v>
      </c>
      <c r="D1166" t="s">
        <v>1876</v>
      </c>
      <c r="E1166" t="s">
        <v>943</v>
      </c>
      <c r="F1166">
        <v>18405623</v>
      </c>
      <c r="G1166">
        <v>18405670</v>
      </c>
      <c r="H1166" t="s">
        <v>2010</v>
      </c>
      <c r="I1166">
        <v>36</v>
      </c>
    </row>
    <row r="1167" spans="1:9" x14ac:dyDescent="0.35">
      <c r="A1167" t="s">
        <v>943</v>
      </c>
      <c r="B1167">
        <v>18405625</v>
      </c>
      <c r="C1167">
        <v>18405637</v>
      </c>
      <c r="D1167" t="s">
        <v>1876</v>
      </c>
      <c r="E1167" t="s">
        <v>943</v>
      </c>
      <c r="F1167">
        <v>18405632</v>
      </c>
      <c r="G1167">
        <v>18405682</v>
      </c>
      <c r="H1167" t="s">
        <v>1888</v>
      </c>
      <c r="I1167">
        <v>36</v>
      </c>
    </row>
    <row r="1168" spans="1:9" x14ac:dyDescent="0.35">
      <c r="A1168" t="s">
        <v>943</v>
      </c>
      <c r="B1168">
        <v>18468300</v>
      </c>
      <c r="C1168">
        <v>18468306</v>
      </c>
      <c r="D1168" t="s">
        <v>1876</v>
      </c>
      <c r="E1168" t="s">
        <v>943</v>
      </c>
      <c r="F1168">
        <v>18468301</v>
      </c>
      <c r="G1168">
        <v>18468327</v>
      </c>
      <c r="H1168" t="s">
        <v>1911</v>
      </c>
      <c r="I1168">
        <v>18</v>
      </c>
    </row>
    <row r="1169" spans="1:9" x14ac:dyDescent="0.35">
      <c r="A1169" t="s">
        <v>943</v>
      </c>
      <c r="B1169">
        <v>18553758</v>
      </c>
      <c r="C1169">
        <v>18553773</v>
      </c>
      <c r="D1169" t="s">
        <v>1876</v>
      </c>
      <c r="E1169" t="s">
        <v>943</v>
      </c>
      <c r="F1169">
        <v>18553749</v>
      </c>
      <c r="G1169">
        <v>18553799</v>
      </c>
      <c r="H1169" t="s">
        <v>1906</v>
      </c>
      <c r="I1169">
        <v>45</v>
      </c>
    </row>
    <row r="1170" spans="1:9" x14ac:dyDescent="0.35">
      <c r="A1170" t="s">
        <v>943</v>
      </c>
      <c r="B1170">
        <v>18553758</v>
      </c>
      <c r="C1170">
        <v>18553773</v>
      </c>
      <c r="D1170" t="s">
        <v>1876</v>
      </c>
      <c r="E1170" t="s">
        <v>943</v>
      </c>
      <c r="F1170">
        <v>18553753</v>
      </c>
      <c r="G1170">
        <v>18553803</v>
      </c>
      <c r="H1170" t="s">
        <v>1877</v>
      </c>
      <c r="I1170">
        <v>45</v>
      </c>
    </row>
    <row r="1171" spans="1:9" x14ac:dyDescent="0.35">
      <c r="A1171" t="s">
        <v>943</v>
      </c>
      <c r="B1171">
        <v>18553758</v>
      </c>
      <c r="C1171">
        <v>18553773</v>
      </c>
      <c r="D1171" t="s">
        <v>1876</v>
      </c>
      <c r="E1171" t="s">
        <v>943</v>
      </c>
      <c r="F1171">
        <v>18553763</v>
      </c>
      <c r="G1171">
        <v>18553816</v>
      </c>
      <c r="H1171" t="s">
        <v>1900</v>
      </c>
      <c r="I1171">
        <v>45</v>
      </c>
    </row>
    <row r="1172" spans="1:9" x14ac:dyDescent="0.35">
      <c r="A1172" t="s">
        <v>943</v>
      </c>
      <c r="B1172">
        <v>18695942</v>
      </c>
      <c r="C1172">
        <v>18695948</v>
      </c>
      <c r="D1172" t="s">
        <v>1876</v>
      </c>
      <c r="E1172" t="s">
        <v>943</v>
      </c>
      <c r="F1172">
        <v>18695939</v>
      </c>
      <c r="G1172">
        <v>18695962</v>
      </c>
      <c r="H1172" t="s">
        <v>1893</v>
      </c>
      <c r="I1172">
        <v>18</v>
      </c>
    </row>
    <row r="1173" spans="1:9" x14ac:dyDescent="0.35">
      <c r="A1173" t="s">
        <v>943</v>
      </c>
      <c r="B1173">
        <v>18720567</v>
      </c>
      <c r="C1173">
        <v>18720573</v>
      </c>
      <c r="D1173" t="s">
        <v>1876</v>
      </c>
      <c r="E1173" t="s">
        <v>943</v>
      </c>
      <c r="F1173">
        <v>18720566</v>
      </c>
      <c r="G1173">
        <v>18720589</v>
      </c>
      <c r="H1173" t="s">
        <v>1897</v>
      </c>
      <c r="I1173">
        <v>18</v>
      </c>
    </row>
    <row r="1174" spans="1:9" x14ac:dyDescent="0.35">
      <c r="A1174" t="s">
        <v>943</v>
      </c>
      <c r="B1174">
        <v>18740598</v>
      </c>
      <c r="C1174">
        <v>18740607</v>
      </c>
      <c r="D1174" t="s">
        <v>1876</v>
      </c>
      <c r="E1174" t="s">
        <v>943</v>
      </c>
      <c r="F1174">
        <v>18740590</v>
      </c>
      <c r="G1174">
        <v>18740625</v>
      </c>
      <c r="H1174" t="s">
        <v>1881</v>
      </c>
      <c r="I1174">
        <v>27</v>
      </c>
    </row>
    <row r="1175" spans="1:9" x14ac:dyDescent="0.35">
      <c r="A1175" t="s">
        <v>943</v>
      </c>
      <c r="B1175">
        <v>18740598</v>
      </c>
      <c r="C1175">
        <v>18740607</v>
      </c>
      <c r="D1175" t="s">
        <v>1876</v>
      </c>
      <c r="E1175" t="s">
        <v>943</v>
      </c>
      <c r="F1175">
        <v>18740607</v>
      </c>
      <c r="G1175">
        <v>18740639</v>
      </c>
      <c r="H1175" t="s">
        <v>1893</v>
      </c>
      <c r="I1175">
        <v>27</v>
      </c>
    </row>
    <row r="1176" spans="1:9" x14ac:dyDescent="0.35">
      <c r="A1176" t="s">
        <v>943</v>
      </c>
      <c r="B1176">
        <v>18860763</v>
      </c>
      <c r="C1176">
        <v>18860772</v>
      </c>
      <c r="D1176" t="s">
        <v>1876</v>
      </c>
      <c r="E1176" t="s">
        <v>943</v>
      </c>
      <c r="F1176">
        <v>18860756</v>
      </c>
      <c r="G1176">
        <v>18860791</v>
      </c>
      <c r="H1176" t="s">
        <v>1877</v>
      </c>
      <c r="I1176">
        <v>27</v>
      </c>
    </row>
    <row r="1177" spans="1:9" x14ac:dyDescent="0.35">
      <c r="A1177" t="s">
        <v>943</v>
      </c>
      <c r="B1177">
        <v>18860763</v>
      </c>
      <c r="C1177">
        <v>18860772</v>
      </c>
      <c r="D1177" t="s">
        <v>1876</v>
      </c>
      <c r="E1177" t="s">
        <v>943</v>
      </c>
      <c r="F1177">
        <v>18860763</v>
      </c>
      <c r="G1177">
        <v>18860795</v>
      </c>
      <c r="H1177" t="s">
        <v>1898</v>
      </c>
      <c r="I1177">
        <v>27</v>
      </c>
    </row>
    <row r="1178" spans="1:9" x14ac:dyDescent="0.35">
      <c r="A1178" t="s">
        <v>943</v>
      </c>
      <c r="B1178">
        <v>18860763</v>
      </c>
      <c r="C1178">
        <v>18860772</v>
      </c>
      <c r="D1178" t="s">
        <v>1876</v>
      </c>
      <c r="E1178" t="s">
        <v>943</v>
      </c>
      <c r="F1178">
        <v>18860773</v>
      </c>
      <c r="G1178">
        <v>18860805</v>
      </c>
      <c r="H1178" t="s">
        <v>1900</v>
      </c>
      <c r="I1178">
        <v>27</v>
      </c>
    </row>
    <row r="1179" spans="1:9" x14ac:dyDescent="0.35">
      <c r="A1179" t="s">
        <v>943</v>
      </c>
      <c r="B1179">
        <v>19139480</v>
      </c>
      <c r="C1179">
        <v>19139504</v>
      </c>
      <c r="D1179" t="s">
        <v>1876</v>
      </c>
      <c r="E1179" t="s">
        <v>943</v>
      </c>
      <c r="F1179">
        <v>19139480</v>
      </c>
      <c r="G1179">
        <v>19139566</v>
      </c>
      <c r="H1179" t="s">
        <v>1903</v>
      </c>
      <c r="I1179">
        <v>72</v>
      </c>
    </row>
    <row r="1180" spans="1:9" x14ac:dyDescent="0.35">
      <c r="A1180" t="s">
        <v>943</v>
      </c>
      <c r="B1180">
        <v>19139480</v>
      </c>
      <c r="C1180">
        <v>19139504</v>
      </c>
      <c r="D1180" t="s">
        <v>1876</v>
      </c>
      <c r="E1180" t="s">
        <v>943</v>
      </c>
      <c r="F1180">
        <v>19139505</v>
      </c>
      <c r="G1180">
        <v>19139585</v>
      </c>
      <c r="H1180" t="s">
        <v>1897</v>
      </c>
      <c r="I1180">
        <v>72</v>
      </c>
    </row>
    <row r="1181" spans="1:9" x14ac:dyDescent="0.35">
      <c r="A1181" t="s">
        <v>943</v>
      </c>
      <c r="B1181">
        <v>19458162</v>
      </c>
      <c r="C1181">
        <v>19458168</v>
      </c>
      <c r="D1181" t="s">
        <v>1876</v>
      </c>
      <c r="E1181" t="s">
        <v>943</v>
      </c>
      <c r="F1181">
        <v>19458156</v>
      </c>
      <c r="G1181">
        <v>19458185</v>
      </c>
      <c r="H1181" t="s">
        <v>1888</v>
      </c>
      <c r="I1181">
        <v>18</v>
      </c>
    </row>
    <row r="1182" spans="1:9" x14ac:dyDescent="0.35">
      <c r="A1182" t="s">
        <v>943</v>
      </c>
      <c r="B1182">
        <v>19607803</v>
      </c>
      <c r="C1182">
        <v>19607812</v>
      </c>
      <c r="D1182" t="s">
        <v>1876</v>
      </c>
      <c r="E1182" t="s">
        <v>943</v>
      </c>
      <c r="F1182">
        <v>19607798</v>
      </c>
      <c r="G1182">
        <v>19607830</v>
      </c>
      <c r="H1182" t="s">
        <v>1900</v>
      </c>
      <c r="I1182">
        <v>27</v>
      </c>
    </row>
    <row r="1183" spans="1:9" x14ac:dyDescent="0.35">
      <c r="A1183" t="s">
        <v>943</v>
      </c>
      <c r="B1183">
        <v>19607803</v>
      </c>
      <c r="C1183">
        <v>19607812</v>
      </c>
      <c r="D1183" t="s">
        <v>1876</v>
      </c>
      <c r="E1183" t="s">
        <v>943</v>
      </c>
      <c r="F1183">
        <v>19607804</v>
      </c>
      <c r="G1183">
        <v>19607845</v>
      </c>
      <c r="H1183" t="s">
        <v>1899</v>
      </c>
      <c r="I1183">
        <v>27</v>
      </c>
    </row>
    <row r="1184" spans="1:9" x14ac:dyDescent="0.35">
      <c r="A1184" t="s">
        <v>943</v>
      </c>
      <c r="B1184">
        <v>19610525</v>
      </c>
      <c r="C1184">
        <v>19610531</v>
      </c>
      <c r="D1184" t="s">
        <v>1876</v>
      </c>
      <c r="E1184" t="s">
        <v>943</v>
      </c>
      <c r="F1184">
        <v>19610519</v>
      </c>
      <c r="G1184">
        <v>19610542</v>
      </c>
      <c r="H1184" t="s">
        <v>1926</v>
      </c>
      <c r="I1184">
        <v>18</v>
      </c>
    </row>
    <row r="1185" spans="1:9" x14ac:dyDescent="0.35">
      <c r="A1185" t="s">
        <v>943</v>
      </c>
      <c r="B1185">
        <v>19610525</v>
      </c>
      <c r="C1185">
        <v>19610531</v>
      </c>
      <c r="D1185" t="s">
        <v>1876</v>
      </c>
      <c r="E1185" t="s">
        <v>943</v>
      </c>
      <c r="F1185">
        <v>19610526</v>
      </c>
      <c r="G1185">
        <v>19610552</v>
      </c>
      <c r="H1185" t="s">
        <v>1899</v>
      </c>
      <c r="I1185">
        <v>18</v>
      </c>
    </row>
    <row r="1186" spans="1:9" x14ac:dyDescent="0.35">
      <c r="A1186" t="s">
        <v>943</v>
      </c>
      <c r="B1186">
        <v>19651699</v>
      </c>
      <c r="C1186">
        <v>19651714</v>
      </c>
      <c r="D1186" t="s">
        <v>1876</v>
      </c>
      <c r="E1186" t="s">
        <v>943</v>
      </c>
      <c r="F1186">
        <v>19651697</v>
      </c>
      <c r="G1186">
        <v>19651747</v>
      </c>
      <c r="H1186" t="s">
        <v>1950</v>
      </c>
      <c r="I1186">
        <v>45</v>
      </c>
    </row>
    <row r="1187" spans="1:9" x14ac:dyDescent="0.35">
      <c r="A1187" t="s">
        <v>943</v>
      </c>
      <c r="B1187">
        <v>19858929</v>
      </c>
      <c r="C1187">
        <v>19858941</v>
      </c>
      <c r="D1187" t="s">
        <v>1876</v>
      </c>
      <c r="E1187" t="s">
        <v>943</v>
      </c>
      <c r="F1187">
        <v>19858924</v>
      </c>
      <c r="G1187">
        <v>19858965</v>
      </c>
      <c r="H1187" t="s">
        <v>1884</v>
      </c>
      <c r="I1187">
        <v>36</v>
      </c>
    </row>
    <row r="1188" spans="1:9" x14ac:dyDescent="0.35">
      <c r="A1188" t="s">
        <v>943</v>
      </c>
      <c r="B1188">
        <v>19858929</v>
      </c>
      <c r="C1188">
        <v>19858941</v>
      </c>
      <c r="D1188" t="s">
        <v>1876</v>
      </c>
      <c r="E1188" t="s">
        <v>943</v>
      </c>
      <c r="F1188">
        <v>19858930</v>
      </c>
      <c r="G1188">
        <v>19858983</v>
      </c>
      <c r="H1188" t="s">
        <v>2005</v>
      </c>
      <c r="I1188">
        <v>36</v>
      </c>
    </row>
    <row r="1189" spans="1:9" x14ac:dyDescent="0.35">
      <c r="A1189" t="s">
        <v>943</v>
      </c>
      <c r="B1189">
        <v>19886737</v>
      </c>
      <c r="C1189">
        <v>19886746</v>
      </c>
      <c r="D1189" t="s">
        <v>1876</v>
      </c>
      <c r="E1189" t="s">
        <v>943</v>
      </c>
      <c r="F1189">
        <v>19886738</v>
      </c>
      <c r="G1189">
        <v>19886770</v>
      </c>
      <c r="H1189" t="s">
        <v>1974</v>
      </c>
      <c r="I1189">
        <v>27</v>
      </c>
    </row>
    <row r="1190" spans="1:9" x14ac:dyDescent="0.35">
      <c r="A1190" t="s">
        <v>943</v>
      </c>
      <c r="B1190">
        <v>19886737</v>
      </c>
      <c r="C1190">
        <v>19886746</v>
      </c>
      <c r="D1190" t="s">
        <v>1876</v>
      </c>
      <c r="E1190" t="s">
        <v>943</v>
      </c>
      <c r="F1190">
        <v>19886746</v>
      </c>
      <c r="G1190">
        <v>19886781</v>
      </c>
      <c r="H1190" t="s">
        <v>1944</v>
      </c>
      <c r="I1190">
        <v>27</v>
      </c>
    </row>
    <row r="1191" spans="1:9" x14ac:dyDescent="0.35">
      <c r="A1191" t="s">
        <v>943</v>
      </c>
      <c r="B1191">
        <v>19886759</v>
      </c>
      <c r="C1191">
        <v>19886771</v>
      </c>
      <c r="D1191" t="s">
        <v>1876</v>
      </c>
      <c r="E1191" t="s">
        <v>943</v>
      </c>
      <c r="F1191">
        <v>19886747</v>
      </c>
      <c r="G1191">
        <v>19886794</v>
      </c>
      <c r="H1191" t="s">
        <v>1974</v>
      </c>
      <c r="I1191">
        <v>36</v>
      </c>
    </row>
    <row r="1192" spans="1:9" x14ac:dyDescent="0.35">
      <c r="A1192" t="s">
        <v>943</v>
      </c>
      <c r="B1192">
        <v>19886759</v>
      </c>
      <c r="C1192">
        <v>19886771</v>
      </c>
      <c r="D1192" t="s">
        <v>1876</v>
      </c>
      <c r="E1192" t="s">
        <v>943</v>
      </c>
      <c r="F1192">
        <v>19886757</v>
      </c>
      <c r="G1192">
        <v>19886798</v>
      </c>
      <c r="H1192" t="s">
        <v>1896</v>
      </c>
      <c r="I1192">
        <v>36</v>
      </c>
    </row>
    <row r="1193" spans="1:9" x14ac:dyDescent="0.35">
      <c r="A1193" t="s">
        <v>943</v>
      </c>
      <c r="B1193">
        <v>19886762</v>
      </c>
      <c r="C1193">
        <v>19886771</v>
      </c>
      <c r="D1193" t="s">
        <v>1876</v>
      </c>
      <c r="E1193" t="s">
        <v>943</v>
      </c>
      <c r="F1193">
        <v>19886753</v>
      </c>
      <c r="G1193">
        <v>19886785</v>
      </c>
      <c r="H1193" t="s">
        <v>1974</v>
      </c>
      <c r="I1193">
        <v>27</v>
      </c>
    </row>
    <row r="1194" spans="1:9" x14ac:dyDescent="0.35">
      <c r="A1194" t="s">
        <v>943</v>
      </c>
      <c r="B1194">
        <v>19886762</v>
      </c>
      <c r="C1194">
        <v>19886771</v>
      </c>
      <c r="D1194" t="s">
        <v>1876</v>
      </c>
      <c r="E1194" t="s">
        <v>943</v>
      </c>
      <c r="F1194">
        <v>19886757</v>
      </c>
      <c r="G1194">
        <v>19886789</v>
      </c>
      <c r="H1194" t="s">
        <v>1896</v>
      </c>
      <c r="I1194">
        <v>27</v>
      </c>
    </row>
    <row r="1195" spans="1:9" x14ac:dyDescent="0.35">
      <c r="A1195" t="s">
        <v>943</v>
      </c>
      <c r="B1195">
        <v>19933171</v>
      </c>
      <c r="C1195">
        <v>19933174</v>
      </c>
      <c r="D1195" t="s">
        <v>1876</v>
      </c>
      <c r="E1195" t="s">
        <v>943</v>
      </c>
      <c r="F1195">
        <v>19933168</v>
      </c>
      <c r="G1195">
        <v>19933182</v>
      </c>
      <c r="H1195" t="s">
        <v>1887</v>
      </c>
      <c r="I1195">
        <v>9</v>
      </c>
    </row>
    <row r="1196" spans="1:9" x14ac:dyDescent="0.35">
      <c r="A1196" t="s">
        <v>943</v>
      </c>
      <c r="B1196">
        <v>20457983</v>
      </c>
      <c r="C1196">
        <v>20457986</v>
      </c>
      <c r="D1196" t="s">
        <v>1876</v>
      </c>
      <c r="E1196" t="s">
        <v>943</v>
      </c>
      <c r="F1196">
        <v>20457980</v>
      </c>
      <c r="G1196">
        <v>20457994</v>
      </c>
      <c r="H1196" t="s">
        <v>1930</v>
      </c>
      <c r="I1196">
        <v>9</v>
      </c>
    </row>
    <row r="1197" spans="1:9" x14ac:dyDescent="0.35">
      <c r="A1197" t="s">
        <v>943</v>
      </c>
      <c r="B1197">
        <v>20690897</v>
      </c>
      <c r="C1197">
        <v>20690909</v>
      </c>
      <c r="D1197" t="s">
        <v>1876</v>
      </c>
      <c r="E1197" t="s">
        <v>943</v>
      </c>
      <c r="F1197">
        <v>20690903</v>
      </c>
      <c r="G1197">
        <v>20690956</v>
      </c>
      <c r="H1197" t="s">
        <v>2011</v>
      </c>
      <c r="I1197">
        <v>36</v>
      </c>
    </row>
    <row r="1198" spans="1:9" x14ac:dyDescent="0.35">
      <c r="A1198" t="s">
        <v>943</v>
      </c>
      <c r="B1198">
        <v>20690939</v>
      </c>
      <c r="C1198">
        <v>20690942</v>
      </c>
      <c r="D1198" t="s">
        <v>1876</v>
      </c>
      <c r="E1198" t="s">
        <v>943</v>
      </c>
      <c r="F1198">
        <v>20690936</v>
      </c>
      <c r="G1198">
        <v>20690950</v>
      </c>
      <c r="H1198" t="s">
        <v>1910</v>
      </c>
      <c r="I1198">
        <v>9</v>
      </c>
    </row>
    <row r="1199" spans="1:9" x14ac:dyDescent="0.35">
      <c r="A1199" t="s">
        <v>943</v>
      </c>
      <c r="B1199">
        <v>20690957</v>
      </c>
      <c r="C1199">
        <v>20690969</v>
      </c>
      <c r="D1199" t="s">
        <v>1876</v>
      </c>
      <c r="E1199" t="s">
        <v>943</v>
      </c>
      <c r="F1199">
        <v>20690945</v>
      </c>
      <c r="G1199">
        <v>20690995</v>
      </c>
      <c r="H1199" t="s">
        <v>1935</v>
      </c>
      <c r="I1199">
        <v>36</v>
      </c>
    </row>
    <row r="1200" spans="1:9" x14ac:dyDescent="0.35">
      <c r="A1200" t="s">
        <v>943</v>
      </c>
      <c r="B1200">
        <v>20690957</v>
      </c>
      <c r="C1200">
        <v>20690969</v>
      </c>
      <c r="D1200" t="s">
        <v>1876</v>
      </c>
      <c r="E1200" t="s">
        <v>943</v>
      </c>
      <c r="F1200">
        <v>20690958</v>
      </c>
      <c r="G1200">
        <v>20691014</v>
      </c>
      <c r="H1200" t="s">
        <v>1888</v>
      </c>
      <c r="I1200">
        <v>36</v>
      </c>
    </row>
    <row r="1201" spans="1:9" x14ac:dyDescent="0.35">
      <c r="A1201" t="s">
        <v>943</v>
      </c>
      <c r="B1201">
        <v>21323086</v>
      </c>
      <c r="C1201">
        <v>21323095</v>
      </c>
      <c r="D1201" t="s">
        <v>1876</v>
      </c>
      <c r="E1201" t="s">
        <v>943</v>
      </c>
      <c r="F1201">
        <v>21323087</v>
      </c>
      <c r="G1201">
        <v>21323128</v>
      </c>
      <c r="H1201" t="s">
        <v>1890</v>
      </c>
      <c r="I1201">
        <v>27</v>
      </c>
    </row>
    <row r="1202" spans="1:9" x14ac:dyDescent="0.35">
      <c r="A1202" t="s">
        <v>943</v>
      </c>
      <c r="B1202">
        <v>21405291</v>
      </c>
      <c r="C1202">
        <v>21405300</v>
      </c>
      <c r="D1202" t="s">
        <v>1876</v>
      </c>
      <c r="E1202" t="s">
        <v>943</v>
      </c>
      <c r="F1202">
        <v>21405292</v>
      </c>
      <c r="G1202">
        <v>21405333</v>
      </c>
      <c r="H1202" t="s">
        <v>1888</v>
      </c>
      <c r="I1202">
        <v>27</v>
      </c>
    </row>
    <row r="1203" spans="1:9" x14ac:dyDescent="0.35">
      <c r="A1203" t="s">
        <v>943</v>
      </c>
      <c r="B1203">
        <v>21414521</v>
      </c>
      <c r="C1203">
        <v>21414530</v>
      </c>
      <c r="D1203" t="s">
        <v>1876</v>
      </c>
      <c r="E1203" t="s">
        <v>943</v>
      </c>
      <c r="F1203">
        <v>21414522</v>
      </c>
      <c r="G1203">
        <v>21414563</v>
      </c>
      <c r="H1203" t="s">
        <v>1944</v>
      </c>
      <c r="I1203">
        <v>27</v>
      </c>
    </row>
    <row r="1204" spans="1:9" x14ac:dyDescent="0.35">
      <c r="A1204" t="s">
        <v>943</v>
      </c>
      <c r="B1204">
        <v>21595260</v>
      </c>
      <c r="C1204">
        <v>21595272</v>
      </c>
      <c r="D1204" t="s">
        <v>1876</v>
      </c>
      <c r="E1204" t="s">
        <v>943</v>
      </c>
      <c r="F1204">
        <v>21595248</v>
      </c>
      <c r="G1204">
        <v>21595292</v>
      </c>
      <c r="H1204" t="s">
        <v>1930</v>
      </c>
      <c r="I1204">
        <v>36</v>
      </c>
    </row>
    <row r="1205" spans="1:9" x14ac:dyDescent="0.35">
      <c r="A1205" t="s">
        <v>943</v>
      </c>
      <c r="B1205">
        <v>21595260</v>
      </c>
      <c r="C1205">
        <v>21595272</v>
      </c>
      <c r="D1205" t="s">
        <v>1876</v>
      </c>
      <c r="E1205" t="s">
        <v>943</v>
      </c>
      <c r="F1205">
        <v>21595257</v>
      </c>
      <c r="G1205">
        <v>21595307</v>
      </c>
      <c r="H1205" t="s">
        <v>1877</v>
      </c>
      <c r="I1205">
        <v>36</v>
      </c>
    </row>
    <row r="1206" spans="1:9" x14ac:dyDescent="0.35">
      <c r="A1206" t="s">
        <v>943</v>
      </c>
      <c r="B1206">
        <v>21595260</v>
      </c>
      <c r="C1206">
        <v>21595272</v>
      </c>
      <c r="D1206" t="s">
        <v>1876</v>
      </c>
      <c r="E1206" t="s">
        <v>943</v>
      </c>
      <c r="F1206">
        <v>21595273</v>
      </c>
      <c r="G1206">
        <v>21595317</v>
      </c>
      <c r="H1206" t="s">
        <v>1888</v>
      </c>
      <c r="I1206">
        <v>36</v>
      </c>
    </row>
    <row r="1207" spans="1:9" x14ac:dyDescent="0.35">
      <c r="A1207" t="s">
        <v>943</v>
      </c>
      <c r="B1207">
        <v>21601819</v>
      </c>
      <c r="C1207">
        <v>21601831</v>
      </c>
      <c r="D1207" t="s">
        <v>1876</v>
      </c>
      <c r="E1207" t="s">
        <v>943</v>
      </c>
      <c r="F1207">
        <v>21601824</v>
      </c>
      <c r="G1207">
        <v>21601877</v>
      </c>
      <c r="H1207" t="s">
        <v>1900</v>
      </c>
      <c r="I1207">
        <v>36</v>
      </c>
    </row>
    <row r="1208" spans="1:9" x14ac:dyDescent="0.35">
      <c r="A1208" t="s">
        <v>943</v>
      </c>
      <c r="B1208">
        <v>21601823</v>
      </c>
      <c r="C1208">
        <v>21601835</v>
      </c>
      <c r="D1208" t="s">
        <v>1876</v>
      </c>
      <c r="E1208" t="s">
        <v>943</v>
      </c>
      <c r="F1208">
        <v>21601824</v>
      </c>
      <c r="G1208">
        <v>21601877</v>
      </c>
      <c r="H1208" t="s">
        <v>1900</v>
      </c>
      <c r="I1208">
        <v>36</v>
      </c>
    </row>
    <row r="1209" spans="1:9" x14ac:dyDescent="0.35">
      <c r="A1209" t="s">
        <v>943</v>
      </c>
      <c r="B1209">
        <v>21728156</v>
      </c>
      <c r="C1209">
        <v>21728168</v>
      </c>
      <c r="D1209" t="s">
        <v>1876</v>
      </c>
      <c r="E1209" t="s">
        <v>943</v>
      </c>
      <c r="F1209">
        <v>21728157</v>
      </c>
      <c r="G1209">
        <v>21728213</v>
      </c>
      <c r="H1209" t="s">
        <v>1900</v>
      </c>
      <c r="I1209">
        <v>36</v>
      </c>
    </row>
    <row r="1210" spans="1:9" x14ac:dyDescent="0.35">
      <c r="A1210" t="s">
        <v>943</v>
      </c>
      <c r="B1210">
        <v>21881696</v>
      </c>
      <c r="C1210">
        <v>21881702</v>
      </c>
      <c r="D1210" t="s">
        <v>1876</v>
      </c>
      <c r="E1210" t="s">
        <v>943</v>
      </c>
      <c r="F1210">
        <v>21881691</v>
      </c>
      <c r="G1210">
        <v>21881714</v>
      </c>
      <c r="H1210" t="s">
        <v>1899</v>
      </c>
      <c r="I1210">
        <v>18</v>
      </c>
    </row>
    <row r="1211" spans="1:9" x14ac:dyDescent="0.35">
      <c r="A1211" t="s">
        <v>943</v>
      </c>
      <c r="B1211">
        <v>21881696</v>
      </c>
      <c r="C1211">
        <v>21881702</v>
      </c>
      <c r="D1211" t="s">
        <v>1876</v>
      </c>
      <c r="E1211" t="s">
        <v>943</v>
      </c>
      <c r="F1211">
        <v>21881697</v>
      </c>
      <c r="G1211">
        <v>21881723</v>
      </c>
      <c r="H1211" t="s">
        <v>1884</v>
      </c>
      <c r="I1211">
        <v>18</v>
      </c>
    </row>
    <row r="1212" spans="1:9" x14ac:dyDescent="0.35">
      <c r="A1212" t="s">
        <v>943</v>
      </c>
      <c r="B1212">
        <v>22079442</v>
      </c>
      <c r="C1212">
        <v>22079448</v>
      </c>
      <c r="D1212" t="s">
        <v>1876</v>
      </c>
      <c r="E1212" t="s">
        <v>943</v>
      </c>
      <c r="F1212">
        <v>22079443</v>
      </c>
      <c r="G1212">
        <v>22079469</v>
      </c>
      <c r="H1212" t="s">
        <v>1896</v>
      </c>
      <c r="I1212">
        <v>18</v>
      </c>
    </row>
    <row r="1213" spans="1:9" x14ac:dyDescent="0.35">
      <c r="A1213" t="s">
        <v>943</v>
      </c>
      <c r="B1213">
        <v>22097379</v>
      </c>
      <c r="C1213">
        <v>22097391</v>
      </c>
      <c r="D1213" t="s">
        <v>1876</v>
      </c>
      <c r="E1213" t="s">
        <v>943</v>
      </c>
      <c r="F1213">
        <v>22097368</v>
      </c>
      <c r="G1213">
        <v>22097409</v>
      </c>
      <c r="H1213" t="s">
        <v>1877</v>
      </c>
      <c r="I1213">
        <v>36</v>
      </c>
    </row>
    <row r="1214" spans="1:9" x14ac:dyDescent="0.35">
      <c r="A1214" t="s">
        <v>943</v>
      </c>
      <c r="B1214">
        <v>22097379</v>
      </c>
      <c r="C1214">
        <v>22097391</v>
      </c>
      <c r="D1214" t="s">
        <v>1876</v>
      </c>
      <c r="E1214" t="s">
        <v>943</v>
      </c>
      <c r="F1214">
        <v>22097373</v>
      </c>
      <c r="G1214">
        <v>22097414</v>
      </c>
      <c r="H1214" t="s">
        <v>1877</v>
      </c>
      <c r="I1214">
        <v>36</v>
      </c>
    </row>
    <row r="1215" spans="1:9" x14ac:dyDescent="0.35">
      <c r="A1215" t="s">
        <v>943</v>
      </c>
      <c r="B1215">
        <v>22097379</v>
      </c>
      <c r="C1215">
        <v>22097391</v>
      </c>
      <c r="D1215" t="s">
        <v>1876</v>
      </c>
      <c r="E1215" t="s">
        <v>943</v>
      </c>
      <c r="F1215">
        <v>22097396</v>
      </c>
      <c r="G1215">
        <v>22097437</v>
      </c>
      <c r="H1215" t="s">
        <v>1893</v>
      </c>
      <c r="I1215">
        <v>36</v>
      </c>
    </row>
    <row r="1216" spans="1:9" x14ac:dyDescent="0.35">
      <c r="A1216" t="s">
        <v>943</v>
      </c>
      <c r="B1216">
        <v>22168393</v>
      </c>
      <c r="C1216">
        <v>22168405</v>
      </c>
      <c r="D1216" t="s">
        <v>1876</v>
      </c>
      <c r="E1216" t="s">
        <v>943</v>
      </c>
      <c r="F1216">
        <v>22168387</v>
      </c>
      <c r="G1216">
        <v>22168431</v>
      </c>
      <c r="H1216" t="s">
        <v>1903</v>
      </c>
      <c r="I1216">
        <v>36</v>
      </c>
    </row>
    <row r="1217" spans="1:9" x14ac:dyDescent="0.35">
      <c r="A1217" t="s">
        <v>943</v>
      </c>
      <c r="B1217">
        <v>22168393</v>
      </c>
      <c r="C1217">
        <v>22168405</v>
      </c>
      <c r="D1217" t="s">
        <v>1876</v>
      </c>
      <c r="E1217" t="s">
        <v>943</v>
      </c>
      <c r="F1217">
        <v>22168394</v>
      </c>
      <c r="G1217">
        <v>22168447</v>
      </c>
      <c r="H1217" t="s">
        <v>2012</v>
      </c>
      <c r="I1217">
        <v>36</v>
      </c>
    </row>
    <row r="1218" spans="1:9" x14ac:dyDescent="0.35">
      <c r="A1218" t="s">
        <v>943</v>
      </c>
      <c r="B1218">
        <v>22189101</v>
      </c>
      <c r="C1218">
        <v>22189107</v>
      </c>
      <c r="D1218" t="s">
        <v>1876</v>
      </c>
      <c r="E1218" t="s">
        <v>943</v>
      </c>
      <c r="F1218">
        <v>22189095</v>
      </c>
      <c r="G1218">
        <v>22189124</v>
      </c>
      <c r="H1218" t="s">
        <v>1903</v>
      </c>
      <c r="I1218">
        <v>18</v>
      </c>
    </row>
    <row r="1219" spans="1:9" x14ac:dyDescent="0.35">
      <c r="A1219" t="s">
        <v>943</v>
      </c>
      <c r="B1219">
        <v>22189101</v>
      </c>
      <c r="C1219">
        <v>22189107</v>
      </c>
      <c r="D1219" t="s">
        <v>1876</v>
      </c>
      <c r="E1219" t="s">
        <v>943</v>
      </c>
      <c r="F1219">
        <v>22189105</v>
      </c>
      <c r="G1219">
        <v>22189128</v>
      </c>
      <c r="H1219" t="s">
        <v>1921</v>
      </c>
      <c r="I1219">
        <v>18</v>
      </c>
    </row>
    <row r="1220" spans="1:9" x14ac:dyDescent="0.35">
      <c r="A1220" t="s">
        <v>943</v>
      </c>
      <c r="B1220">
        <v>22189104</v>
      </c>
      <c r="C1220">
        <v>22189107</v>
      </c>
      <c r="D1220" t="s">
        <v>1876</v>
      </c>
      <c r="E1220" t="s">
        <v>943</v>
      </c>
      <c r="F1220">
        <v>22189101</v>
      </c>
      <c r="G1220">
        <v>22189115</v>
      </c>
      <c r="H1220" t="s">
        <v>1903</v>
      </c>
      <c r="I1220">
        <v>9</v>
      </c>
    </row>
    <row r="1221" spans="1:9" x14ac:dyDescent="0.35">
      <c r="A1221" t="s">
        <v>943</v>
      </c>
      <c r="B1221">
        <v>22197395</v>
      </c>
      <c r="C1221">
        <v>22197404</v>
      </c>
      <c r="D1221" t="s">
        <v>1876</v>
      </c>
      <c r="E1221" t="s">
        <v>943</v>
      </c>
      <c r="F1221">
        <v>22197390</v>
      </c>
      <c r="G1221">
        <v>22197422</v>
      </c>
      <c r="H1221" t="s">
        <v>1886</v>
      </c>
      <c r="I1221">
        <v>27</v>
      </c>
    </row>
    <row r="1222" spans="1:9" x14ac:dyDescent="0.35">
      <c r="A1222" t="s">
        <v>943</v>
      </c>
      <c r="B1222">
        <v>22242167</v>
      </c>
      <c r="C1222">
        <v>22242173</v>
      </c>
      <c r="D1222" t="s">
        <v>1876</v>
      </c>
      <c r="E1222" t="s">
        <v>943</v>
      </c>
      <c r="F1222">
        <v>22242161</v>
      </c>
      <c r="G1222">
        <v>22242187</v>
      </c>
      <c r="H1222" t="s">
        <v>1889</v>
      </c>
      <c r="I1222">
        <v>18</v>
      </c>
    </row>
    <row r="1223" spans="1:9" x14ac:dyDescent="0.35">
      <c r="A1223" t="s">
        <v>943</v>
      </c>
      <c r="B1223">
        <v>22242167</v>
      </c>
      <c r="C1223">
        <v>22242173</v>
      </c>
      <c r="D1223" t="s">
        <v>1876</v>
      </c>
      <c r="E1223" t="s">
        <v>943</v>
      </c>
      <c r="F1223">
        <v>22242168</v>
      </c>
      <c r="G1223">
        <v>22242194</v>
      </c>
      <c r="H1223" t="s">
        <v>1900</v>
      </c>
      <c r="I1223">
        <v>18</v>
      </c>
    </row>
    <row r="1224" spans="1:9" x14ac:dyDescent="0.35">
      <c r="A1224" t="s">
        <v>943</v>
      </c>
      <c r="B1224">
        <v>22243933</v>
      </c>
      <c r="C1224">
        <v>22243948</v>
      </c>
      <c r="D1224" t="s">
        <v>1876</v>
      </c>
      <c r="E1224" t="s">
        <v>943</v>
      </c>
      <c r="F1224">
        <v>22243934</v>
      </c>
      <c r="G1224">
        <v>22244005</v>
      </c>
      <c r="H1224" t="s">
        <v>1877</v>
      </c>
      <c r="I1224">
        <v>45</v>
      </c>
    </row>
    <row r="1225" spans="1:9" x14ac:dyDescent="0.35">
      <c r="A1225" t="s">
        <v>943</v>
      </c>
      <c r="B1225">
        <v>22243956</v>
      </c>
      <c r="C1225">
        <v>22243974</v>
      </c>
      <c r="D1225" t="s">
        <v>1876</v>
      </c>
      <c r="E1225" t="s">
        <v>943</v>
      </c>
      <c r="F1225">
        <v>22243938</v>
      </c>
      <c r="G1225">
        <v>22244012</v>
      </c>
      <c r="H1225" t="s">
        <v>1888</v>
      </c>
      <c r="I1225">
        <v>54</v>
      </c>
    </row>
    <row r="1226" spans="1:9" x14ac:dyDescent="0.35">
      <c r="A1226" t="s">
        <v>943</v>
      </c>
      <c r="B1226">
        <v>22249605</v>
      </c>
      <c r="C1226">
        <v>22249614</v>
      </c>
      <c r="D1226" t="s">
        <v>1876</v>
      </c>
      <c r="E1226" t="s">
        <v>943</v>
      </c>
      <c r="F1226">
        <v>22249610</v>
      </c>
      <c r="G1226">
        <v>22249642</v>
      </c>
      <c r="H1226" t="s">
        <v>1896</v>
      </c>
      <c r="I1226">
        <v>27</v>
      </c>
    </row>
    <row r="1227" spans="1:9" x14ac:dyDescent="0.35">
      <c r="A1227" t="s">
        <v>943</v>
      </c>
      <c r="B1227">
        <v>22414545</v>
      </c>
      <c r="C1227">
        <v>22414557</v>
      </c>
      <c r="D1227" t="s">
        <v>1876</v>
      </c>
      <c r="E1227" t="s">
        <v>943</v>
      </c>
      <c r="F1227">
        <v>22414538</v>
      </c>
      <c r="G1227">
        <v>22414582</v>
      </c>
      <c r="H1227" t="s">
        <v>1893</v>
      </c>
      <c r="I1227">
        <v>36</v>
      </c>
    </row>
    <row r="1228" spans="1:9" x14ac:dyDescent="0.35">
      <c r="A1228" t="s">
        <v>943</v>
      </c>
      <c r="B1228">
        <v>22414545</v>
      </c>
      <c r="C1228">
        <v>22414557</v>
      </c>
      <c r="D1228" t="s">
        <v>1876</v>
      </c>
      <c r="E1228" t="s">
        <v>943</v>
      </c>
      <c r="F1228">
        <v>22414546</v>
      </c>
      <c r="G1228">
        <v>22414602</v>
      </c>
      <c r="H1228" t="s">
        <v>1888</v>
      </c>
      <c r="I1228">
        <v>36</v>
      </c>
    </row>
    <row r="1229" spans="1:9" x14ac:dyDescent="0.35">
      <c r="A1229" t="s">
        <v>943</v>
      </c>
      <c r="B1229">
        <v>22472219</v>
      </c>
      <c r="C1229">
        <v>22472243</v>
      </c>
      <c r="D1229" t="s">
        <v>1876</v>
      </c>
      <c r="E1229" t="s">
        <v>943</v>
      </c>
      <c r="F1229">
        <v>22472256</v>
      </c>
      <c r="G1229">
        <v>22472333</v>
      </c>
      <c r="H1229" t="s">
        <v>1930</v>
      </c>
      <c r="I1229">
        <v>72</v>
      </c>
    </row>
    <row r="1230" spans="1:9" x14ac:dyDescent="0.35">
      <c r="A1230" t="s">
        <v>943</v>
      </c>
      <c r="B1230">
        <v>22633248</v>
      </c>
      <c r="C1230">
        <v>22633257</v>
      </c>
      <c r="D1230" t="s">
        <v>1876</v>
      </c>
      <c r="E1230" t="s">
        <v>943</v>
      </c>
      <c r="F1230">
        <v>22633243</v>
      </c>
      <c r="G1230">
        <v>22633275</v>
      </c>
      <c r="H1230" t="s">
        <v>1912</v>
      </c>
      <c r="I1230">
        <v>27</v>
      </c>
    </row>
    <row r="1231" spans="1:9" x14ac:dyDescent="0.35">
      <c r="A1231" t="s">
        <v>943</v>
      </c>
      <c r="B1231">
        <v>22633248</v>
      </c>
      <c r="C1231">
        <v>22633257</v>
      </c>
      <c r="D1231" t="s">
        <v>1876</v>
      </c>
      <c r="E1231" t="s">
        <v>943</v>
      </c>
      <c r="F1231">
        <v>22633249</v>
      </c>
      <c r="G1231">
        <v>22633290</v>
      </c>
      <c r="H1231" t="s">
        <v>1974</v>
      </c>
      <c r="I1231">
        <v>27</v>
      </c>
    </row>
    <row r="1232" spans="1:9" x14ac:dyDescent="0.35">
      <c r="A1232" t="s">
        <v>943</v>
      </c>
      <c r="B1232">
        <v>23117944</v>
      </c>
      <c r="C1232">
        <v>23117947</v>
      </c>
      <c r="D1232" t="s">
        <v>1876</v>
      </c>
      <c r="E1232" t="s">
        <v>943</v>
      </c>
      <c r="F1232">
        <v>23117941</v>
      </c>
      <c r="G1232">
        <v>23117955</v>
      </c>
      <c r="H1232" t="s">
        <v>1932</v>
      </c>
      <c r="I1232">
        <v>9</v>
      </c>
    </row>
    <row r="1233" spans="1:9" x14ac:dyDescent="0.35">
      <c r="A1233" t="s">
        <v>943</v>
      </c>
      <c r="B1233">
        <v>23125980</v>
      </c>
      <c r="C1233">
        <v>23125998</v>
      </c>
      <c r="D1233" t="s">
        <v>1876</v>
      </c>
      <c r="E1233" t="s">
        <v>943</v>
      </c>
      <c r="F1233">
        <v>23125973</v>
      </c>
      <c r="G1233">
        <v>23126032</v>
      </c>
      <c r="H1233" t="s">
        <v>1896</v>
      </c>
      <c r="I1233">
        <v>54</v>
      </c>
    </row>
    <row r="1234" spans="1:9" x14ac:dyDescent="0.35">
      <c r="A1234" t="s">
        <v>943</v>
      </c>
      <c r="B1234">
        <v>23125980</v>
      </c>
      <c r="C1234">
        <v>23125998</v>
      </c>
      <c r="D1234" t="s">
        <v>1876</v>
      </c>
      <c r="E1234" t="s">
        <v>943</v>
      </c>
      <c r="F1234">
        <v>23125989</v>
      </c>
      <c r="G1234">
        <v>23126048</v>
      </c>
      <c r="H1234" t="s">
        <v>1896</v>
      </c>
      <c r="I1234">
        <v>54</v>
      </c>
    </row>
    <row r="1235" spans="1:9" x14ac:dyDescent="0.35">
      <c r="A1235" t="s">
        <v>943</v>
      </c>
      <c r="B1235">
        <v>23125991</v>
      </c>
      <c r="C1235">
        <v>23126006</v>
      </c>
      <c r="D1235" t="s">
        <v>1876</v>
      </c>
      <c r="E1235" t="s">
        <v>943</v>
      </c>
      <c r="F1235">
        <v>23125989</v>
      </c>
      <c r="G1235">
        <v>23126039</v>
      </c>
      <c r="H1235" t="s">
        <v>1896</v>
      </c>
      <c r="I1235">
        <v>45</v>
      </c>
    </row>
    <row r="1236" spans="1:9" x14ac:dyDescent="0.35">
      <c r="A1236" t="s">
        <v>943</v>
      </c>
      <c r="B1236">
        <v>23228157</v>
      </c>
      <c r="C1236">
        <v>23228166</v>
      </c>
      <c r="D1236" t="s">
        <v>1876</v>
      </c>
      <c r="E1236" t="s">
        <v>943</v>
      </c>
      <c r="F1236">
        <v>23228148</v>
      </c>
      <c r="G1236">
        <v>23228192</v>
      </c>
      <c r="H1236" t="s">
        <v>1897</v>
      </c>
      <c r="I1236">
        <v>27</v>
      </c>
    </row>
    <row r="1237" spans="1:9" x14ac:dyDescent="0.35">
      <c r="A1237" t="s">
        <v>943</v>
      </c>
      <c r="B1237">
        <v>23228157</v>
      </c>
      <c r="C1237">
        <v>23228166</v>
      </c>
      <c r="D1237" t="s">
        <v>1876</v>
      </c>
      <c r="E1237" t="s">
        <v>943</v>
      </c>
      <c r="F1237">
        <v>23228164</v>
      </c>
      <c r="G1237">
        <v>23228199</v>
      </c>
      <c r="H1237" t="s">
        <v>1877</v>
      </c>
      <c r="I1237">
        <v>27</v>
      </c>
    </row>
    <row r="1238" spans="1:9" x14ac:dyDescent="0.35">
      <c r="A1238" t="s">
        <v>943</v>
      </c>
      <c r="B1238">
        <v>23237088</v>
      </c>
      <c r="C1238">
        <v>23237094</v>
      </c>
      <c r="D1238" t="s">
        <v>1876</v>
      </c>
      <c r="E1238" t="s">
        <v>943</v>
      </c>
      <c r="F1238">
        <v>23237089</v>
      </c>
      <c r="G1238">
        <v>23237115</v>
      </c>
      <c r="H1238" t="s">
        <v>1900</v>
      </c>
      <c r="I1238">
        <v>18</v>
      </c>
    </row>
    <row r="1239" spans="1:9" x14ac:dyDescent="0.35">
      <c r="A1239" t="s">
        <v>943</v>
      </c>
      <c r="B1239">
        <v>23315217</v>
      </c>
      <c r="C1239">
        <v>23315226</v>
      </c>
      <c r="D1239" t="s">
        <v>1876</v>
      </c>
      <c r="E1239" t="s">
        <v>943</v>
      </c>
      <c r="F1239">
        <v>23315217</v>
      </c>
      <c r="G1239">
        <v>23315252</v>
      </c>
      <c r="H1239" t="s">
        <v>1899</v>
      </c>
      <c r="I1239">
        <v>27</v>
      </c>
    </row>
    <row r="1240" spans="1:9" x14ac:dyDescent="0.35">
      <c r="A1240" t="s">
        <v>943</v>
      </c>
      <c r="B1240">
        <v>23315217</v>
      </c>
      <c r="C1240">
        <v>23315226</v>
      </c>
      <c r="D1240" t="s">
        <v>1876</v>
      </c>
      <c r="E1240" t="s">
        <v>943</v>
      </c>
      <c r="F1240">
        <v>23315227</v>
      </c>
      <c r="G1240">
        <v>23315259</v>
      </c>
      <c r="H1240" t="s">
        <v>1884</v>
      </c>
      <c r="I1240">
        <v>27</v>
      </c>
    </row>
    <row r="1241" spans="1:9" x14ac:dyDescent="0.35">
      <c r="A1241" t="s">
        <v>943</v>
      </c>
      <c r="B1241">
        <v>23315220</v>
      </c>
      <c r="C1241">
        <v>23315226</v>
      </c>
      <c r="D1241" t="s">
        <v>1876</v>
      </c>
      <c r="E1241" t="s">
        <v>943</v>
      </c>
      <c r="F1241">
        <v>23315217</v>
      </c>
      <c r="G1241">
        <v>23315243</v>
      </c>
      <c r="H1241" t="s">
        <v>1899</v>
      </c>
      <c r="I1241">
        <v>18</v>
      </c>
    </row>
    <row r="1242" spans="1:9" x14ac:dyDescent="0.35">
      <c r="A1242" t="s">
        <v>943</v>
      </c>
      <c r="B1242">
        <v>23326756</v>
      </c>
      <c r="C1242">
        <v>23326762</v>
      </c>
      <c r="D1242" t="s">
        <v>1876</v>
      </c>
      <c r="E1242" t="s">
        <v>943</v>
      </c>
      <c r="F1242">
        <v>23326757</v>
      </c>
      <c r="G1242">
        <v>23326783</v>
      </c>
      <c r="H1242" t="s">
        <v>1888</v>
      </c>
      <c r="I1242">
        <v>18</v>
      </c>
    </row>
    <row r="1243" spans="1:9" x14ac:dyDescent="0.35">
      <c r="A1243" t="s">
        <v>943</v>
      </c>
      <c r="B1243">
        <v>23721618</v>
      </c>
      <c r="C1243">
        <v>23721633</v>
      </c>
      <c r="D1243" t="s">
        <v>1876</v>
      </c>
      <c r="E1243" t="s">
        <v>943</v>
      </c>
      <c r="F1243">
        <v>23721609</v>
      </c>
      <c r="G1243">
        <v>23721659</v>
      </c>
      <c r="H1243" t="s">
        <v>1900</v>
      </c>
      <c r="I1243">
        <v>45</v>
      </c>
    </row>
    <row r="1244" spans="1:9" x14ac:dyDescent="0.35">
      <c r="A1244" t="s">
        <v>943</v>
      </c>
      <c r="B1244">
        <v>23721618</v>
      </c>
      <c r="C1244">
        <v>23721633</v>
      </c>
      <c r="D1244" t="s">
        <v>1876</v>
      </c>
      <c r="E1244" t="s">
        <v>943</v>
      </c>
      <c r="F1244">
        <v>23721619</v>
      </c>
      <c r="G1244">
        <v>23721690</v>
      </c>
      <c r="H1244" t="s">
        <v>1889</v>
      </c>
      <c r="I1244">
        <v>45</v>
      </c>
    </row>
    <row r="1245" spans="1:9" x14ac:dyDescent="0.35">
      <c r="A1245" t="s">
        <v>943</v>
      </c>
      <c r="B1245">
        <v>23742480</v>
      </c>
      <c r="C1245">
        <v>23742501</v>
      </c>
      <c r="D1245" t="s">
        <v>1876</v>
      </c>
      <c r="E1245" t="s">
        <v>943</v>
      </c>
      <c r="F1245">
        <v>23742500</v>
      </c>
      <c r="G1245">
        <v>23742568</v>
      </c>
      <c r="H1245" t="s">
        <v>1912</v>
      </c>
      <c r="I1245">
        <v>63</v>
      </c>
    </row>
    <row r="1246" spans="1:9" x14ac:dyDescent="0.35">
      <c r="A1246" t="s">
        <v>943</v>
      </c>
      <c r="B1246">
        <v>24178878</v>
      </c>
      <c r="C1246">
        <v>24178905</v>
      </c>
      <c r="D1246" t="s">
        <v>1876</v>
      </c>
      <c r="E1246" t="s">
        <v>943</v>
      </c>
      <c r="F1246">
        <v>24178879</v>
      </c>
      <c r="G1246">
        <v>24178965</v>
      </c>
      <c r="H1246" t="s">
        <v>1877</v>
      </c>
      <c r="I1246">
        <v>81</v>
      </c>
    </row>
    <row r="1247" spans="1:9" x14ac:dyDescent="0.35">
      <c r="A1247" t="s">
        <v>943</v>
      </c>
      <c r="B1247">
        <v>24178878</v>
      </c>
      <c r="C1247">
        <v>24178905</v>
      </c>
      <c r="D1247" t="s">
        <v>1876</v>
      </c>
      <c r="E1247" t="s">
        <v>943</v>
      </c>
      <c r="F1247">
        <v>24178891</v>
      </c>
      <c r="G1247">
        <v>24178977</v>
      </c>
      <c r="H1247" t="s">
        <v>1877</v>
      </c>
      <c r="I1247">
        <v>81</v>
      </c>
    </row>
    <row r="1248" spans="1:9" x14ac:dyDescent="0.35">
      <c r="A1248" t="s">
        <v>943</v>
      </c>
      <c r="B1248">
        <v>24178878</v>
      </c>
      <c r="C1248">
        <v>24178905</v>
      </c>
      <c r="D1248" t="s">
        <v>1876</v>
      </c>
      <c r="E1248" t="s">
        <v>943</v>
      </c>
      <c r="F1248">
        <v>24178899</v>
      </c>
      <c r="G1248">
        <v>24179000</v>
      </c>
      <c r="H1248" t="s">
        <v>1900</v>
      </c>
      <c r="I1248">
        <v>81</v>
      </c>
    </row>
    <row r="1249" spans="1:9" x14ac:dyDescent="0.35">
      <c r="A1249" t="s">
        <v>943</v>
      </c>
      <c r="B1249">
        <v>24178878</v>
      </c>
      <c r="C1249">
        <v>24178905</v>
      </c>
      <c r="D1249" t="s">
        <v>1876</v>
      </c>
      <c r="E1249" t="s">
        <v>943</v>
      </c>
      <c r="F1249">
        <v>24178920</v>
      </c>
      <c r="G1249">
        <v>24179006</v>
      </c>
      <c r="H1249" t="s">
        <v>1884</v>
      </c>
      <c r="I1249">
        <v>81</v>
      </c>
    </row>
    <row r="1250" spans="1:9" x14ac:dyDescent="0.35">
      <c r="A1250" t="s">
        <v>943</v>
      </c>
      <c r="B1250">
        <v>24178898</v>
      </c>
      <c r="C1250">
        <v>24178910</v>
      </c>
      <c r="D1250" t="s">
        <v>1876</v>
      </c>
      <c r="E1250" t="s">
        <v>943</v>
      </c>
      <c r="F1250">
        <v>24178891</v>
      </c>
      <c r="G1250">
        <v>24178932</v>
      </c>
      <c r="H1250" t="s">
        <v>1877</v>
      </c>
      <c r="I1250">
        <v>36</v>
      </c>
    </row>
    <row r="1251" spans="1:9" x14ac:dyDescent="0.35">
      <c r="A1251" t="s">
        <v>943</v>
      </c>
      <c r="B1251">
        <v>24178898</v>
      </c>
      <c r="C1251">
        <v>24178910</v>
      </c>
      <c r="D1251" t="s">
        <v>1876</v>
      </c>
      <c r="E1251" t="s">
        <v>943</v>
      </c>
      <c r="F1251">
        <v>24178899</v>
      </c>
      <c r="G1251">
        <v>24178955</v>
      </c>
      <c r="H1251" t="s">
        <v>1900</v>
      </c>
      <c r="I1251">
        <v>36</v>
      </c>
    </row>
    <row r="1252" spans="1:9" x14ac:dyDescent="0.35">
      <c r="A1252" t="s">
        <v>943</v>
      </c>
      <c r="B1252">
        <v>24241016</v>
      </c>
      <c r="C1252">
        <v>24241034</v>
      </c>
      <c r="D1252" t="s">
        <v>1876</v>
      </c>
      <c r="E1252" t="s">
        <v>943</v>
      </c>
      <c r="F1252">
        <v>24241008</v>
      </c>
      <c r="G1252">
        <v>24241067</v>
      </c>
      <c r="H1252" t="s">
        <v>1879</v>
      </c>
      <c r="I1252">
        <v>54</v>
      </c>
    </row>
    <row r="1253" spans="1:9" x14ac:dyDescent="0.35">
      <c r="A1253" t="s">
        <v>943</v>
      </c>
      <c r="B1253">
        <v>24241016</v>
      </c>
      <c r="C1253">
        <v>24241034</v>
      </c>
      <c r="D1253" t="s">
        <v>1876</v>
      </c>
      <c r="E1253" t="s">
        <v>943</v>
      </c>
      <c r="F1253">
        <v>24241015</v>
      </c>
      <c r="G1253">
        <v>24241086</v>
      </c>
      <c r="H1253" t="s">
        <v>1888</v>
      </c>
      <c r="I1253">
        <v>54</v>
      </c>
    </row>
    <row r="1254" spans="1:9" x14ac:dyDescent="0.35">
      <c r="A1254" t="s">
        <v>943</v>
      </c>
      <c r="B1254">
        <v>24241016</v>
      </c>
      <c r="C1254">
        <v>24241034</v>
      </c>
      <c r="D1254" t="s">
        <v>1876</v>
      </c>
      <c r="E1254" t="s">
        <v>943</v>
      </c>
      <c r="F1254">
        <v>24241035</v>
      </c>
      <c r="G1254">
        <v>24241097</v>
      </c>
      <c r="H1254" t="s">
        <v>1877</v>
      </c>
      <c r="I1254">
        <v>54</v>
      </c>
    </row>
    <row r="1255" spans="1:9" x14ac:dyDescent="0.35">
      <c r="A1255" t="s">
        <v>943</v>
      </c>
      <c r="B1255">
        <v>24241025</v>
      </c>
      <c r="C1255">
        <v>24241034</v>
      </c>
      <c r="D1255" t="s">
        <v>1876</v>
      </c>
      <c r="E1255" t="s">
        <v>943</v>
      </c>
      <c r="F1255">
        <v>24241016</v>
      </c>
      <c r="G1255">
        <v>24241057</v>
      </c>
      <c r="H1255" t="s">
        <v>1900</v>
      </c>
      <c r="I1255">
        <v>27</v>
      </c>
    </row>
    <row r="1256" spans="1:9" x14ac:dyDescent="0.35">
      <c r="A1256" t="s">
        <v>943</v>
      </c>
      <c r="B1256">
        <v>24241025</v>
      </c>
      <c r="C1256">
        <v>24241034</v>
      </c>
      <c r="D1256" t="s">
        <v>1876</v>
      </c>
      <c r="E1256" t="s">
        <v>943</v>
      </c>
      <c r="F1256">
        <v>24241035</v>
      </c>
      <c r="G1256">
        <v>24241067</v>
      </c>
      <c r="H1256" t="s">
        <v>1877</v>
      </c>
      <c r="I1256">
        <v>27</v>
      </c>
    </row>
    <row r="1257" spans="1:9" x14ac:dyDescent="0.35">
      <c r="A1257" t="s">
        <v>943</v>
      </c>
      <c r="B1257">
        <v>24722707</v>
      </c>
      <c r="C1257">
        <v>24722716</v>
      </c>
      <c r="D1257" t="s">
        <v>1876</v>
      </c>
      <c r="E1257" t="s">
        <v>943</v>
      </c>
      <c r="F1257">
        <v>24722705</v>
      </c>
      <c r="G1257">
        <v>24722737</v>
      </c>
      <c r="H1257" t="s">
        <v>1916</v>
      </c>
      <c r="I1257">
        <v>27</v>
      </c>
    </row>
    <row r="1258" spans="1:9" x14ac:dyDescent="0.35">
      <c r="A1258" t="s">
        <v>943</v>
      </c>
      <c r="B1258">
        <v>24976046</v>
      </c>
      <c r="C1258">
        <v>24976064</v>
      </c>
      <c r="D1258" t="s">
        <v>1876</v>
      </c>
      <c r="E1258" t="s">
        <v>943</v>
      </c>
      <c r="F1258">
        <v>24976042</v>
      </c>
      <c r="G1258">
        <v>24976107</v>
      </c>
      <c r="H1258" t="s">
        <v>1897</v>
      </c>
      <c r="I1258">
        <v>54</v>
      </c>
    </row>
    <row r="1259" spans="1:9" x14ac:dyDescent="0.35">
      <c r="A1259" t="s">
        <v>943</v>
      </c>
      <c r="B1259">
        <v>24976046</v>
      </c>
      <c r="C1259">
        <v>24976064</v>
      </c>
      <c r="D1259" t="s">
        <v>1876</v>
      </c>
      <c r="E1259" t="s">
        <v>943</v>
      </c>
      <c r="F1259">
        <v>24976054</v>
      </c>
      <c r="G1259">
        <v>24976113</v>
      </c>
      <c r="H1259" t="s">
        <v>1898</v>
      </c>
      <c r="I1259">
        <v>54</v>
      </c>
    </row>
    <row r="1260" spans="1:9" x14ac:dyDescent="0.35">
      <c r="A1260" t="s">
        <v>943</v>
      </c>
      <c r="B1260">
        <v>24976046</v>
      </c>
      <c r="C1260">
        <v>24976064</v>
      </c>
      <c r="D1260" t="s">
        <v>1876</v>
      </c>
      <c r="E1260" t="s">
        <v>943</v>
      </c>
      <c r="F1260">
        <v>24976060</v>
      </c>
      <c r="G1260">
        <v>24976119</v>
      </c>
      <c r="H1260" t="s">
        <v>1945</v>
      </c>
      <c r="I1260">
        <v>54</v>
      </c>
    </row>
    <row r="1261" spans="1:9" x14ac:dyDescent="0.35">
      <c r="A1261" t="s">
        <v>943</v>
      </c>
      <c r="B1261">
        <v>24976046</v>
      </c>
      <c r="C1261">
        <v>24976064</v>
      </c>
      <c r="D1261" t="s">
        <v>1876</v>
      </c>
      <c r="E1261" t="s">
        <v>943</v>
      </c>
      <c r="F1261">
        <v>24976065</v>
      </c>
      <c r="G1261">
        <v>24976127</v>
      </c>
      <c r="H1261" t="s">
        <v>1903</v>
      </c>
      <c r="I1261">
        <v>54</v>
      </c>
    </row>
    <row r="1262" spans="1:9" x14ac:dyDescent="0.35">
      <c r="A1262" t="s">
        <v>943</v>
      </c>
      <c r="B1262">
        <v>24976046</v>
      </c>
      <c r="C1262">
        <v>24976064</v>
      </c>
      <c r="D1262" t="s">
        <v>1876</v>
      </c>
      <c r="E1262" t="s">
        <v>943</v>
      </c>
      <c r="F1262">
        <v>24976073</v>
      </c>
      <c r="G1262">
        <v>24976132</v>
      </c>
      <c r="H1262" t="s">
        <v>1884</v>
      </c>
      <c r="I1262">
        <v>54</v>
      </c>
    </row>
    <row r="1263" spans="1:9" x14ac:dyDescent="0.35">
      <c r="A1263" t="s">
        <v>943</v>
      </c>
      <c r="B1263">
        <v>25258395</v>
      </c>
      <c r="C1263">
        <v>25258404</v>
      </c>
      <c r="D1263" t="s">
        <v>1876</v>
      </c>
      <c r="E1263" t="s">
        <v>943</v>
      </c>
      <c r="F1263">
        <v>25258392</v>
      </c>
      <c r="G1263">
        <v>25258424</v>
      </c>
      <c r="H1263" t="s">
        <v>1885</v>
      </c>
      <c r="I1263">
        <v>27</v>
      </c>
    </row>
    <row r="1264" spans="1:9" x14ac:dyDescent="0.35">
      <c r="A1264" t="s">
        <v>943</v>
      </c>
      <c r="B1264">
        <v>25429184</v>
      </c>
      <c r="C1264">
        <v>25429190</v>
      </c>
      <c r="D1264" t="s">
        <v>1876</v>
      </c>
      <c r="E1264" t="s">
        <v>943</v>
      </c>
      <c r="F1264">
        <v>25429179</v>
      </c>
      <c r="G1264">
        <v>25429202</v>
      </c>
      <c r="H1264" t="s">
        <v>1893</v>
      </c>
      <c r="I1264">
        <v>18</v>
      </c>
    </row>
    <row r="1265" spans="1:9" x14ac:dyDescent="0.35">
      <c r="A1265" t="s">
        <v>943</v>
      </c>
      <c r="B1265">
        <v>25429184</v>
      </c>
      <c r="C1265">
        <v>25429190</v>
      </c>
      <c r="D1265" t="s">
        <v>1876</v>
      </c>
      <c r="E1265" t="s">
        <v>943</v>
      </c>
      <c r="F1265">
        <v>25429183</v>
      </c>
      <c r="G1265">
        <v>25429206</v>
      </c>
      <c r="H1265" t="s">
        <v>1879</v>
      </c>
      <c r="I1265">
        <v>18</v>
      </c>
    </row>
    <row r="1266" spans="1:9" x14ac:dyDescent="0.35">
      <c r="A1266" t="s">
        <v>943</v>
      </c>
      <c r="B1266">
        <v>25909996</v>
      </c>
      <c r="C1266">
        <v>25909999</v>
      </c>
      <c r="D1266" t="s">
        <v>1876</v>
      </c>
      <c r="E1266" t="s">
        <v>943</v>
      </c>
      <c r="F1266">
        <v>25909993</v>
      </c>
      <c r="G1266">
        <v>25910007</v>
      </c>
      <c r="H1266" t="s">
        <v>1921</v>
      </c>
      <c r="I1266">
        <v>9</v>
      </c>
    </row>
    <row r="1267" spans="1:9" x14ac:dyDescent="0.35">
      <c r="A1267" t="s">
        <v>943</v>
      </c>
      <c r="B1267">
        <v>26475275</v>
      </c>
      <c r="C1267">
        <v>26475278</v>
      </c>
      <c r="D1267" t="s">
        <v>1876</v>
      </c>
      <c r="E1267" t="s">
        <v>943</v>
      </c>
      <c r="F1267">
        <v>26475272</v>
      </c>
      <c r="G1267">
        <v>26475286</v>
      </c>
      <c r="H1267" t="s">
        <v>1884</v>
      </c>
      <c r="I1267">
        <v>9</v>
      </c>
    </row>
    <row r="1268" spans="1:9" x14ac:dyDescent="0.35">
      <c r="A1268" t="s">
        <v>943</v>
      </c>
      <c r="B1268">
        <v>26517464</v>
      </c>
      <c r="C1268">
        <v>26517476</v>
      </c>
      <c r="D1268" t="s">
        <v>1876</v>
      </c>
      <c r="E1268" t="s">
        <v>943</v>
      </c>
      <c r="F1268">
        <v>26517462</v>
      </c>
      <c r="G1268">
        <v>26517503</v>
      </c>
      <c r="H1268" t="s">
        <v>1896</v>
      </c>
      <c r="I1268">
        <v>36</v>
      </c>
    </row>
    <row r="1269" spans="1:9" x14ac:dyDescent="0.35">
      <c r="A1269" t="s">
        <v>943</v>
      </c>
      <c r="B1269">
        <v>26517464</v>
      </c>
      <c r="C1269">
        <v>26517476</v>
      </c>
      <c r="D1269" t="s">
        <v>1876</v>
      </c>
      <c r="E1269" t="s">
        <v>943</v>
      </c>
      <c r="F1269">
        <v>26517465</v>
      </c>
      <c r="G1269">
        <v>26517518</v>
      </c>
      <c r="H1269" t="s">
        <v>2006</v>
      </c>
      <c r="I1269">
        <v>36</v>
      </c>
    </row>
    <row r="1270" spans="1:9" x14ac:dyDescent="0.35">
      <c r="A1270" t="s">
        <v>943</v>
      </c>
      <c r="B1270">
        <v>26585740</v>
      </c>
      <c r="C1270">
        <v>26585764</v>
      </c>
      <c r="D1270" t="s">
        <v>1876</v>
      </c>
      <c r="E1270" t="s">
        <v>943</v>
      </c>
      <c r="F1270">
        <v>26585770</v>
      </c>
      <c r="G1270">
        <v>26585847</v>
      </c>
      <c r="H1270" t="s">
        <v>1893</v>
      </c>
      <c r="I1270">
        <v>72</v>
      </c>
    </row>
    <row r="1271" spans="1:9" x14ac:dyDescent="0.35">
      <c r="A1271" t="s">
        <v>943</v>
      </c>
      <c r="B1271">
        <v>26585740</v>
      </c>
      <c r="C1271">
        <v>26585764</v>
      </c>
      <c r="D1271" t="s">
        <v>1876</v>
      </c>
      <c r="E1271" t="s">
        <v>943</v>
      </c>
      <c r="F1271">
        <v>26585780</v>
      </c>
      <c r="G1271">
        <v>26585857</v>
      </c>
      <c r="H1271" t="s">
        <v>1903</v>
      </c>
      <c r="I1271">
        <v>72</v>
      </c>
    </row>
    <row r="1272" spans="1:9" x14ac:dyDescent="0.35">
      <c r="A1272" t="s">
        <v>943</v>
      </c>
      <c r="B1272">
        <v>27505515</v>
      </c>
      <c r="C1272">
        <v>27505524</v>
      </c>
      <c r="D1272" t="s">
        <v>1876</v>
      </c>
      <c r="E1272" t="s">
        <v>943</v>
      </c>
      <c r="F1272">
        <v>27505514</v>
      </c>
      <c r="G1272">
        <v>27505546</v>
      </c>
      <c r="H1272" t="s">
        <v>1902</v>
      </c>
      <c r="I1272">
        <v>27</v>
      </c>
    </row>
    <row r="1273" spans="1:9" x14ac:dyDescent="0.35">
      <c r="A1273" t="s">
        <v>943</v>
      </c>
      <c r="B1273">
        <v>27505526</v>
      </c>
      <c r="C1273">
        <v>27505541</v>
      </c>
      <c r="D1273" t="s">
        <v>1876</v>
      </c>
      <c r="E1273" t="s">
        <v>943</v>
      </c>
      <c r="F1273">
        <v>27505514</v>
      </c>
      <c r="G1273">
        <v>27505564</v>
      </c>
      <c r="H1273" t="s">
        <v>1902</v>
      </c>
      <c r="I1273">
        <v>45</v>
      </c>
    </row>
    <row r="1274" spans="1:9" x14ac:dyDescent="0.35">
      <c r="A1274" t="s">
        <v>943</v>
      </c>
      <c r="B1274">
        <v>27576962</v>
      </c>
      <c r="C1274">
        <v>27576992</v>
      </c>
      <c r="D1274" t="s">
        <v>1876</v>
      </c>
      <c r="E1274" t="s">
        <v>943</v>
      </c>
      <c r="F1274">
        <v>27576967</v>
      </c>
      <c r="G1274">
        <v>27577062</v>
      </c>
      <c r="H1274" t="s">
        <v>1929</v>
      </c>
      <c r="I1274">
        <v>90</v>
      </c>
    </row>
    <row r="1275" spans="1:9" x14ac:dyDescent="0.35">
      <c r="A1275" t="s">
        <v>943</v>
      </c>
      <c r="B1275">
        <v>27576962</v>
      </c>
      <c r="C1275">
        <v>27576992</v>
      </c>
      <c r="D1275" t="s">
        <v>1876</v>
      </c>
      <c r="E1275" t="s">
        <v>943</v>
      </c>
      <c r="F1275">
        <v>27576996</v>
      </c>
      <c r="G1275">
        <v>27577091</v>
      </c>
      <c r="H1275" t="s">
        <v>1880</v>
      </c>
      <c r="I1275">
        <v>90</v>
      </c>
    </row>
    <row r="1276" spans="1:9" x14ac:dyDescent="0.35">
      <c r="A1276" t="s">
        <v>943</v>
      </c>
      <c r="B1276">
        <v>27576962</v>
      </c>
      <c r="C1276">
        <v>27576992</v>
      </c>
      <c r="D1276" t="s">
        <v>1876</v>
      </c>
      <c r="E1276" t="s">
        <v>943</v>
      </c>
      <c r="F1276">
        <v>27577002</v>
      </c>
      <c r="G1276">
        <v>27577097</v>
      </c>
      <c r="H1276" t="s">
        <v>1920</v>
      </c>
      <c r="I1276">
        <v>90</v>
      </c>
    </row>
    <row r="1277" spans="1:9" x14ac:dyDescent="0.35">
      <c r="A1277" t="s">
        <v>943</v>
      </c>
      <c r="B1277">
        <v>28202389</v>
      </c>
      <c r="C1277">
        <v>28202395</v>
      </c>
      <c r="D1277" t="s">
        <v>1876</v>
      </c>
      <c r="E1277" t="s">
        <v>943</v>
      </c>
      <c r="F1277">
        <v>28202388</v>
      </c>
      <c r="G1277">
        <v>28202411</v>
      </c>
      <c r="H1277" t="s">
        <v>1884</v>
      </c>
      <c r="I1277">
        <v>18</v>
      </c>
    </row>
    <row r="1278" spans="1:9" x14ac:dyDescent="0.35">
      <c r="A1278" t="s">
        <v>943</v>
      </c>
      <c r="B1278">
        <v>28494387</v>
      </c>
      <c r="C1278">
        <v>28494393</v>
      </c>
      <c r="D1278" t="s">
        <v>1876</v>
      </c>
      <c r="E1278" t="s">
        <v>943</v>
      </c>
      <c r="F1278">
        <v>28494381</v>
      </c>
      <c r="G1278">
        <v>28494410</v>
      </c>
      <c r="H1278" t="s">
        <v>2013</v>
      </c>
      <c r="I1278">
        <v>18</v>
      </c>
    </row>
    <row r="1279" spans="1:9" x14ac:dyDescent="0.35">
      <c r="A1279" t="s">
        <v>943</v>
      </c>
      <c r="B1279">
        <v>28574520</v>
      </c>
      <c r="C1279">
        <v>28574526</v>
      </c>
      <c r="D1279" t="s">
        <v>1876</v>
      </c>
      <c r="E1279" t="s">
        <v>943</v>
      </c>
      <c r="F1279">
        <v>28574518</v>
      </c>
      <c r="G1279">
        <v>28574541</v>
      </c>
      <c r="H1279" t="s">
        <v>1897</v>
      </c>
      <c r="I1279">
        <v>18</v>
      </c>
    </row>
    <row r="1280" spans="1:9" x14ac:dyDescent="0.35">
      <c r="A1280" t="s">
        <v>943</v>
      </c>
      <c r="B1280">
        <v>28666409</v>
      </c>
      <c r="C1280">
        <v>28666412</v>
      </c>
      <c r="D1280" t="s">
        <v>1876</v>
      </c>
      <c r="E1280" t="s">
        <v>943</v>
      </c>
      <c r="F1280">
        <v>28666406</v>
      </c>
      <c r="G1280">
        <v>28666420</v>
      </c>
      <c r="H1280" t="s">
        <v>1883</v>
      </c>
      <c r="I1280">
        <v>9</v>
      </c>
    </row>
    <row r="1281" spans="1:9" x14ac:dyDescent="0.35">
      <c r="A1281" t="s">
        <v>943</v>
      </c>
      <c r="B1281">
        <v>28862643</v>
      </c>
      <c r="C1281">
        <v>28862646</v>
      </c>
      <c r="D1281" t="s">
        <v>1876</v>
      </c>
      <c r="E1281" t="s">
        <v>943</v>
      </c>
      <c r="F1281">
        <v>28862640</v>
      </c>
      <c r="G1281">
        <v>28862654</v>
      </c>
      <c r="H1281" t="s">
        <v>1880</v>
      </c>
      <c r="I1281">
        <v>9</v>
      </c>
    </row>
    <row r="1282" spans="1:9" x14ac:dyDescent="0.35">
      <c r="A1282" t="s">
        <v>943</v>
      </c>
      <c r="B1282">
        <v>29277147</v>
      </c>
      <c r="C1282">
        <v>29277159</v>
      </c>
      <c r="D1282" t="s">
        <v>1876</v>
      </c>
      <c r="E1282" t="s">
        <v>943</v>
      </c>
      <c r="F1282">
        <v>29277148</v>
      </c>
      <c r="G1282">
        <v>29277204</v>
      </c>
      <c r="H1282" t="s">
        <v>1884</v>
      </c>
      <c r="I1282">
        <v>36</v>
      </c>
    </row>
    <row r="1283" spans="1:9" x14ac:dyDescent="0.35">
      <c r="A1283" t="s">
        <v>943</v>
      </c>
      <c r="B1283">
        <v>29368474</v>
      </c>
      <c r="C1283">
        <v>29368486</v>
      </c>
      <c r="D1283" t="s">
        <v>1876</v>
      </c>
      <c r="E1283" t="s">
        <v>943</v>
      </c>
      <c r="F1283">
        <v>29368465</v>
      </c>
      <c r="G1283">
        <v>29368506</v>
      </c>
      <c r="H1283" t="s">
        <v>1959</v>
      </c>
      <c r="I1283">
        <v>36</v>
      </c>
    </row>
    <row r="1284" spans="1:9" x14ac:dyDescent="0.35">
      <c r="A1284" t="s">
        <v>943</v>
      </c>
      <c r="B1284">
        <v>29368474</v>
      </c>
      <c r="C1284">
        <v>29368486</v>
      </c>
      <c r="D1284" t="s">
        <v>1876</v>
      </c>
      <c r="E1284" t="s">
        <v>943</v>
      </c>
      <c r="F1284">
        <v>29368475</v>
      </c>
      <c r="G1284">
        <v>29368528</v>
      </c>
      <c r="H1284" t="s">
        <v>1930</v>
      </c>
      <c r="I1284">
        <v>36</v>
      </c>
    </row>
    <row r="1285" spans="1:9" x14ac:dyDescent="0.35">
      <c r="A1285" t="s">
        <v>943</v>
      </c>
      <c r="B1285">
        <v>29787919</v>
      </c>
      <c r="C1285">
        <v>29787928</v>
      </c>
      <c r="D1285" t="s">
        <v>1876</v>
      </c>
      <c r="E1285" t="s">
        <v>943</v>
      </c>
      <c r="F1285">
        <v>29787919</v>
      </c>
      <c r="G1285">
        <v>29787951</v>
      </c>
      <c r="H1285" t="s">
        <v>1888</v>
      </c>
      <c r="I1285">
        <v>27</v>
      </c>
    </row>
    <row r="1286" spans="1:9" x14ac:dyDescent="0.35">
      <c r="A1286" t="s">
        <v>943</v>
      </c>
      <c r="B1286">
        <v>29803088</v>
      </c>
      <c r="C1286">
        <v>29803097</v>
      </c>
      <c r="D1286" t="s">
        <v>1876</v>
      </c>
      <c r="E1286" t="s">
        <v>943</v>
      </c>
      <c r="F1286">
        <v>29803092</v>
      </c>
      <c r="G1286">
        <v>29803130</v>
      </c>
      <c r="H1286" t="s">
        <v>1877</v>
      </c>
      <c r="I1286">
        <v>27</v>
      </c>
    </row>
    <row r="1287" spans="1:9" x14ac:dyDescent="0.35">
      <c r="A1287" t="s">
        <v>943</v>
      </c>
      <c r="B1287">
        <v>29803091</v>
      </c>
      <c r="C1287">
        <v>29803103</v>
      </c>
      <c r="D1287" t="s">
        <v>1876</v>
      </c>
      <c r="E1287" t="s">
        <v>943</v>
      </c>
      <c r="F1287">
        <v>29803092</v>
      </c>
      <c r="G1287">
        <v>29803148</v>
      </c>
      <c r="H1287" t="s">
        <v>1877</v>
      </c>
      <c r="I1287">
        <v>36</v>
      </c>
    </row>
    <row r="1288" spans="1:9" x14ac:dyDescent="0.35">
      <c r="A1288" t="s">
        <v>943</v>
      </c>
      <c r="B1288">
        <v>29832889</v>
      </c>
      <c r="C1288">
        <v>29832904</v>
      </c>
      <c r="D1288" t="s">
        <v>1876</v>
      </c>
      <c r="E1288" t="s">
        <v>943</v>
      </c>
      <c r="F1288">
        <v>29832890</v>
      </c>
      <c r="G1288">
        <v>29832961</v>
      </c>
      <c r="H1288" t="s">
        <v>1929</v>
      </c>
      <c r="I1288">
        <v>45</v>
      </c>
    </row>
    <row r="1289" spans="1:9" x14ac:dyDescent="0.35">
      <c r="A1289" t="s">
        <v>943</v>
      </c>
      <c r="B1289">
        <v>29988129</v>
      </c>
      <c r="C1289">
        <v>29988132</v>
      </c>
      <c r="D1289" t="s">
        <v>1876</v>
      </c>
      <c r="E1289" t="s">
        <v>943</v>
      </c>
      <c r="F1289">
        <v>29988126</v>
      </c>
      <c r="G1289">
        <v>29988140</v>
      </c>
      <c r="H1289" t="s">
        <v>1974</v>
      </c>
      <c r="I1289">
        <v>9</v>
      </c>
    </row>
    <row r="1290" spans="1:9" x14ac:dyDescent="0.35">
      <c r="A1290" t="s">
        <v>943</v>
      </c>
      <c r="B1290">
        <v>30030639</v>
      </c>
      <c r="C1290">
        <v>30030645</v>
      </c>
      <c r="D1290" t="s">
        <v>1876</v>
      </c>
      <c r="E1290" t="s">
        <v>943</v>
      </c>
      <c r="F1290">
        <v>30030640</v>
      </c>
      <c r="G1290">
        <v>30030666</v>
      </c>
      <c r="H1290" t="s">
        <v>1974</v>
      </c>
      <c r="I1290">
        <v>18</v>
      </c>
    </row>
    <row r="1291" spans="1:9" x14ac:dyDescent="0.35">
      <c r="A1291" t="s">
        <v>943</v>
      </c>
      <c r="B1291">
        <v>30113543</v>
      </c>
      <c r="C1291">
        <v>30113549</v>
      </c>
      <c r="D1291" t="s">
        <v>1876</v>
      </c>
      <c r="E1291" t="s">
        <v>943</v>
      </c>
      <c r="F1291">
        <v>30113544</v>
      </c>
      <c r="G1291">
        <v>30113570</v>
      </c>
      <c r="H1291" t="s">
        <v>1899</v>
      </c>
      <c r="I1291">
        <v>18</v>
      </c>
    </row>
    <row r="1292" spans="1:9" x14ac:dyDescent="0.35">
      <c r="A1292" t="s">
        <v>943</v>
      </c>
      <c r="B1292">
        <v>30200655</v>
      </c>
      <c r="C1292">
        <v>30200664</v>
      </c>
      <c r="D1292" t="s">
        <v>1876</v>
      </c>
      <c r="E1292" t="s">
        <v>943</v>
      </c>
      <c r="F1292">
        <v>30200647</v>
      </c>
      <c r="G1292">
        <v>30200679</v>
      </c>
      <c r="H1292" t="s">
        <v>1966</v>
      </c>
      <c r="I1292">
        <v>27</v>
      </c>
    </row>
    <row r="1293" spans="1:9" x14ac:dyDescent="0.35">
      <c r="A1293" t="s">
        <v>943</v>
      </c>
      <c r="B1293">
        <v>30200655</v>
      </c>
      <c r="C1293">
        <v>30200664</v>
      </c>
      <c r="D1293" t="s">
        <v>1876</v>
      </c>
      <c r="E1293" t="s">
        <v>943</v>
      </c>
      <c r="F1293">
        <v>30200656</v>
      </c>
      <c r="G1293">
        <v>30200697</v>
      </c>
      <c r="H1293" t="s">
        <v>1888</v>
      </c>
      <c r="I1293">
        <v>27</v>
      </c>
    </row>
    <row r="1294" spans="1:9" x14ac:dyDescent="0.35">
      <c r="A1294" t="s">
        <v>943</v>
      </c>
      <c r="B1294">
        <v>30223948</v>
      </c>
      <c r="C1294">
        <v>30223963</v>
      </c>
      <c r="D1294" t="s">
        <v>1876</v>
      </c>
      <c r="E1294" t="s">
        <v>943</v>
      </c>
      <c r="F1294">
        <v>30223935</v>
      </c>
      <c r="G1294">
        <v>30223988</v>
      </c>
      <c r="H1294" t="s">
        <v>1899</v>
      </c>
      <c r="I1294">
        <v>45</v>
      </c>
    </row>
    <row r="1295" spans="1:9" x14ac:dyDescent="0.35">
      <c r="A1295" t="s">
        <v>943</v>
      </c>
      <c r="B1295">
        <v>30558590</v>
      </c>
      <c r="C1295">
        <v>30558596</v>
      </c>
      <c r="D1295" t="s">
        <v>1876</v>
      </c>
      <c r="E1295" t="s">
        <v>943</v>
      </c>
      <c r="F1295">
        <v>30558587</v>
      </c>
      <c r="G1295">
        <v>30558610</v>
      </c>
      <c r="H1295" t="s">
        <v>1879</v>
      </c>
      <c r="I1295">
        <v>18</v>
      </c>
    </row>
    <row r="1296" spans="1:9" x14ac:dyDescent="0.35">
      <c r="A1296" t="s">
        <v>943</v>
      </c>
      <c r="B1296">
        <v>30879453</v>
      </c>
      <c r="C1296">
        <v>30879456</v>
      </c>
      <c r="D1296" t="s">
        <v>1876</v>
      </c>
      <c r="E1296" t="s">
        <v>943</v>
      </c>
      <c r="F1296">
        <v>30879450</v>
      </c>
      <c r="G1296">
        <v>30879464</v>
      </c>
      <c r="H1296" t="s">
        <v>1884</v>
      </c>
      <c r="I1296">
        <v>9</v>
      </c>
    </row>
    <row r="1297" spans="1:9" x14ac:dyDescent="0.35">
      <c r="A1297" t="s">
        <v>943</v>
      </c>
      <c r="B1297">
        <v>30957562</v>
      </c>
      <c r="C1297">
        <v>30957580</v>
      </c>
      <c r="D1297" t="s">
        <v>1876</v>
      </c>
      <c r="E1297" t="s">
        <v>943</v>
      </c>
      <c r="F1297">
        <v>30957544</v>
      </c>
      <c r="G1297">
        <v>30957609</v>
      </c>
      <c r="H1297" t="s">
        <v>1884</v>
      </c>
      <c r="I1297">
        <v>54</v>
      </c>
    </row>
    <row r="1298" spans="1:9" x14ac:dyDescent="0.35">
      <c r="A1298" t="s">
        <v>943</v>
      </c>
      <c r="B1298">
        <v>31068778</v>
      </c>
      <c r="C1298">
        <v>31068781</v>
      </c>
      <c r="D1298" t="s">
        <v>1876</v>
      </c>
      <c r="E1298" t="s">
        <v>943</v>
      </c>
      <c r="F1298">
        <v>31068775</v>
      </c>
      <c r="G1298">
        <v>31068789</v>
      </c>
      <c r="H1298" t="s">
        <v>1921</v>
      </c>
      <c r="I1298">
        <v>9</v>
      </c>
    </row>
    <row r="1299" spans="1:9" x14ac:dyDescent="0.35">
      <c r="A1299" t="s">
        <v>943</v>
      </c>
      <c r="B1299">
        <v>31076533</v>
      </c>
      <c r="C1299">
        <v>31076548</v>
      </c>
      <c r="D1299" t="s">
        <v>1876</v>
      </c>
      <c r="E1299" t="s">
        <v>943</v>
      </c>
      <c r="F1299">
        <v>31076537</v>
      </c>
      <c r="G1299">
        <v>31076587</v>
      </c>
      <c r="H1299" t="s">
        <v>1903</v>
      </c>
      <c r="I1299">
        <v>45</v>
      </c>
    </row>
    <row r="1300" spans="1:9" x14ac:dyDescent="0.35">
      <c r="A1300" t="s">
        <v>943</v>
      </c>
      <c r="B1300">
        <v>31076533</v>
      </c>
      <c r="C1300">
        <v>31076548</v>
      </c>
      <c r="D1300" t="s">
        <v>1876</v>
      </c>
      <c r="E1300" t="s">
        <v>943</v>
      </c>
      <c r="F1300">
        <v>31076552</v>
      </c>
      <c r="G1300">
        <v>31076602</v>
      </c>
      <c r="H1300" t="s">
        <v>1903</v>
      </c>
      <c r="I1300">
        <v>45</v>
      </c>
    </row>
    <row r="1301" spans="1:9" x14ac:dyDescent="0.35">
      <c r="A1301" t="s">
        <v>943</v>
      </c>
      <c r="B1301">
        <v>31106006</v>
      </c>
      <c r="C1301">
        <v>31106009</v>
      </c>
      <c r="D1301" t="s">
        <v>1876</v>
      </c>
      <c r="E1301" t="s">
        <v>943</v>
      </c>
      <c r="F1301">
        <v>31106003</v>
      </c>
      <c r="G1301">
        <v>31106017</v>
      </c>
      <c r="H1301" t="s">
        <v>1887</v>
      </c>
      <c r="I1301">
        <v>9</v>
      </c>
    </row>
    <row r="1302" spans="1:9" x14ac:dyDescent="0.35">
      <c r="A1302" t="s">
        <v>943</v>
      </c>
      <c r="B1302">
        <v>31169081</v>
      </c>
      <c r="C1302">
        <v>31169093</v>
      </c>
      <c r="D1302" t="s">
        <v>1876</v>
      </c>
      <c r="E1302" t="s">
        <v>943</v>
      </c>
      <c r="F1302">
        <v>31169071</v>
      </c>
      <c r="G1302">
        <v>31169118</v>
      </c>
      <c r="H1302" t="s">
        <v>2014</v>
      </c>
      <c r="I1302">
        <v>36</v>
      </c>
    </row>
    <row r="1303" spans="1:9" x14ac:dyDescent="0.35">
      <c r="A1303" t="s">
        <v>943</v>
      </c>
      <c r="B1303">
        <v>31169081</v>
      </c>
      <c r="C1303">
        <v>31169093</v>
      </c>
      <c r="D1303" t="s">
        <v>1876</v>
      </c>
      <c r="E1303" t="s">
        <v>943</v>
      </c>
      <c r="F1303">
        <v>31169081</v>
      </c>
      <c r="G1303">
        <v>31169128</v>
      </c>
      <c r="H1303" t="s">
        <v>1897</v>
      </c>
      <c r="I1303">
        <v>36</v>
      </c>
    </row>
    <row r="1304" spans="1:9" x14ac:dyDescent="0.35">
      <c r="A1304" t="s">
        <v>943</v>
      </c>
      <c r="B1304">
        <v>31169081</v>
      </c>
      <c r="C1304">
        <v>31169093</v>
      </c>
      <c r="D1304" t="s">
        <v>1876</v>
      </c>
      <c r="E1304" t="s">
        <v>943</v>
      </c>
      <c r="F1304">
        <v>31169091</v>
      </c>
      <c r="G1304">
        <v>31169138</v>
      </c>
      <c r="H1304" t="s">
        <v>1877</v>
      </c>
      <c r="I1304">
        <v>36</v>
      </c>
    </row>
    <row r="1305" spans="1:9" x14ac:dyDescent="0.35">
      <c r="A1305" t="s">
        <v>943</v>
      </c>
      <c r="B1305">
        <v>31257833</v>
      </c>
      <c r="C1305">
        <v>31257842</v>
      </c>
      <c r="D1305" t="s">
        <v>1876</v>
      </c>
      <c r="E1305" t="s">
        <v>943</v>
      </c>
      <c r="F1305">
        <v>31257834</v>
      </c>
      <c r="G1305">
        <v>31257875</v>
      </c>
      <c r="H1305" t="s">
        <v>1888</v>
      </c>
      <c r="I1305">
        <v>27</v>
      </c>
    </row>
    <row r="1306" spans="1:9" x14ac:dyDescent="0.35">
      <c r="A1306" t="s">
        <v>943</v>
      </c>
      <c r="B1306">
        <v>31416068</v>
      </c>
      <c r="C1306">
        <v>31416071</v>
      </c>
      <c r="D1306" t="s">
        <v>1876</v>
      </c>
      <c r="E1306" t="s">
        <v>943</v>
      </c>
      <c r="F1306">
        <v>31416065</v>
      </c>
      <c r="G1306">
        <v>31416079</v>
      </c>
      <c r="H1306" t="s">
        <v>1922</v>
      </c>
      <c r="I1306">
        <v>9</v>
      </c>
    </row>
    <row r="1307" spans="1:9" x14ac:dyDescent="0.35">
      <c r="A1307" t="s">
        <v>943</v>
      </c>
      <c r="B1307">
        <v>31416413</v>
      </c>
      <c r="C1307">
        <v>31416419</v>
      </c>
      <c r="D1307" t="s">
        <v>1876</v>
      </c>
      <c r="E1307" t="s">
        <v>943</v>
      </c>
      <c r="F1307">
        <v>31416414</v>
      </c>
      <c r="G1307">
        <v>31416440</v>
      </c>
      <c r="H1307" t="s">
        <v>1877</v>
      </c>
      <c r="I1307">
        <v>18</v>
      </c>
    </row>
    <row r="1308" spans="1:9" x14ac:dyDescent="0.35">
      <c r="A1308" t="s">
        <v>943</v>
      </c>
      <c r="B1308">
        <v>31524667</v>
      </c>
      <c r="C1308">
        <v>31524670</v>
      </c>
      <c r="D1308" t="s">
        <v>1876</v>
      </c>
      <c r="E1308" t="s">
        <v>943</v>
      </c>
      <c r="F1308">
        <v>31524664</v>
      </c>
      <c r="G1308">
        <v>31524678</v>
      </c>
      <c r="H1308" t="s">
        <v>1887</v>
      </c>
      <c r="I1308">
        <v>9</v>
      </c>
    </row>
    <row r="1309" spans="1:9" x14ac:dyDescent="0.35">
      <c r="A1309" t="s">
        <v>943</v>
      </c>
      <c r="B1309">
        <v>31749204</v>
      </c>
      <c r="C1309">
        <v>31749213</v>
      </c>
      <c r="D1309" t="s">
        <v>1876</v>
      </c>
      <c r="E1309" t="s">
        <v>943</v>
      </c>
      <c r="F1309">
        <v>31749205</v>
      </c>
      <c r="G1309">
        <v>31749246</v>
      </c>
      <c r="H1309" t="s">
        <v>1897</v>
      </c>
      <c r="I1309">
        <v>27</v>
      </c>
    </row>
    <row r="1310" spans="1:9" x14ac:dyDescent="0.35">
      <c r="A1310" t="s">
        <v>943</v>
      </c>
      <c r="B1310">
        <v>31841973</v>
      </c>
      <c r="C1310">
        <v>31841994</v>
      </c>
      <c r="D1310" t="s">
        <v>1876</v>
      </c>
      <c r="E1310" t="s">
        <v>943</v>
      </c>
      <c r="F1310">
        <v>31841959</v>
      </c>
      <c r="G1310">
        <v>31842027</v>
      </c>
      <c r="H1310" t="s">
        <v>1888</v>
      </c>
      <c r="I1310">
        <v>63</v>
      </c>
    </row>
    <row r="1311" spans="1:9" x14ac:dyDescent="0.35">
      <c r="A1311" t="s">
        <v>943</v>
      </c>
      <c r="B1311">
        <v>31841973</v>
      </c>
      <c r="C1311">
        <v>31841994</v>
      </c>
      <c r="D1311" t="s">
        <v>1876</v>
      </c>
      <c r="E1311" t="s">
        <v>943</v>
      </c>
      <c r="F1311">
        <v>31841991</v>
      </c>
      <c r="G1311">
        <v>31842059</v>
      </c>
      <c r="H1311" t="s">
        <v>1900</v>
      </c>
      <c r="I1311">
        <v>63</v>
      </c>
    </row>
    <row r="1312" spans="1:9" x14ac:dyDescent="0.35">
      <c r="A1312" t="s">
        <v>943</v>
      </c>
      <c r="B1312">
        <v>31841973</v>
      </c>
      <c r="C1312">
        <v>31841994</v>
      </c>
      <c r="D1312" t="s">
        <v>1876</v>
      </c>
      <c r="E1312" t="s">
        <v>943</v>
      </c>
      <c r="F1312">
        <v>31841999</v>
      </c>
      <c r="G1312">
        <v>31842067</v>
      </c>
      <c r="H1312" t="s">
        <v>1899</v>
      </c>
      <c r="I1312">
        <v>63</v>
      </c>
    </row>
    <row r="1313" spans="1:9" x14ac:dyDescent="0.35">
      <c r="A1313" t="s">
        <v>943</v>
      </c>
      <c r="B1313">
        <v>31999442</v>
      </c>
      <c r="C1313">
        <v>31999454</v>
      </c>
      <c r="D1313" t="s">
        <v>1876</v>
      </c>
      <c r="E1313" t="s">
        <v>943</v>
      </c>
      <c r="F1313">
        <v>31999442</v>
      </c>
      <c r="G1313">
        <v>31999483</v>
      </c>
      <c r="H1313" t="s">
        <v>1879</v>
      </c>
      <c r="I1313">
        <v>36</v>
      </c>
    </row>
    <row r="1314" spans="1:9" x14ac:dyDescent="0.35">
      <c r="A1314" t="s">
        <v>943</v>
      </c>
      <c r="B1314">
        <v>31999442</v>
      </c>
      <c r="C1314">
        <v>31999454</v>
      </c>
      <c r="D1314" t="s">
        <v>1876</v>
      </c>
      <c r="E1314" t="s">
        <v>943</v>
      </c>
      <c r="F1314">
        <v>31999446</v>
      </c>
      <c r="G1314">
        <v>31999499</v>
      </c>
      <c r="H1314" t="s">
        <v>1893</v>
      </c>
      <c r="I1314">
        <v>36</v>
      </c>
    </row>
    <row r="1315" spans="1:9" x14ac:dyDescent="0.35">
      <c r="A1315" t="s">
        <v>943</v>
      </c>
      <c r="B1315">
        <v>32059605</v>
      </c>
      <c r="C1315">
        <v>32059623</v>
      </c>
      <c r="D1315" t="s">
        <v>1876</v>
      </c>
      <c r="E1315" t="s">
        <v>943</v>
      </c>
      <c r="F1315">
        <v>32059596</v>
      </c>
      <c r="G1315">
        <v>32059655</v>
      </c>
      <c r="H1315" t="s">
        <v>1877</v>
      </c>
      <c r="I1315">
        <v>54</v>
      </c>
    </row>
    <row r="1316" spans="1:9" x14ac:dyDescent="0.35">
      <c r="A1316" t="s">
        <v>943</v>
      </c>
      <c r="B1316">
        <v>32059605</v>
      </c>
      <c r="C1316">
        <v>32059623</v>
      </c>
      <c r="D1316" t="s">
        <v>1876</v>
      </c>
      <c r="E1316" t="s">
        <v>943</v>
      </c>
      <c r="F1316">
        <v>32059606</v>
      </c>
      <c r="G1316">
        <v>32059665</v>
      </c>
      <c r="H1316" t="s">
        <v>1888</v>
      </c>
      <c r="I1316">
        <v>54</v>
      </c>
    </row>
    <row r="1317" spans="1:9" x14ac:dyDescent="0.35">
      <c r="A1317" t="s">
        <v>943</v>
      </c>
      <c r="B1317">
        <v>32145760</v>
      </c>
      <c r="C1317">
        <v>32145763</v>
      </c>
      <c r="D1317" t="s">
        <v>1876</v>
      </c>
      <c r="E1317" t="s">
        <v>943</v>
      </c>
      <c r="F1317">
        <v>32145757</v>
      </c>
      <c r="G1317">
        <v>32145771</v>
      </c>
      <c r="H1317" t="s">
        <v>1926</v>
      </c>
      <c r="I1317">
        <v>9</v>
      </c>
    </row>
    <row r="1318" spans="1:9" x14ac:dyDescent="0.35">
      <c r="A1318" t="s">
        <v>943</v>
      </c>
      <c r="B1318">
        <v>32342329</v>
      </c>
      <c r="C1318">
        <v>32342335</v>
      </c>
      <c r="D1318" t="s">
        <v>1876</v>
      </c>
      <c r="E1318" t="s">
        <v>943</v>
      </c>
      <c r="F1318">
        <v>32342330</v>
      </c>
      <c r="G1318">
        <v>32342356</v>
      </c>
      <c r="H1318" t="s">
        <v>1897</v>
      </c>
      <c r="I1318">
        <v>18</v>
      </c>
    </row>
    <row r="1319" spans="1:9" x14ac:dyDescent="0.35">
      <c r="A1319" t="s">
        <v>943</v>
      </c>
      <c r="B1319">
        <v>32531503</v>
      </c>
      <c r="C1319">
        <v>32531524</v>
      </c>
      <c r="D1319" t="s">
        <v>1876</v>
      </c>
      <c r="E1319" t="s">
        <v>943</v>
      </c>
      <c r="F1319">
        <v>32531490</v>
      </c>
      <c r="G1319">
        <v>32531558</v>
      </c>
      <c r="H1319" t="s">
        <v>1888</v>
      </c>
      <c r="I1319">
        <v>63</v>
      </c>
    </row>
    <row r="1320" spans="1:9" x14ac:dyDescent="0.35">
      <c r="A1320" t="s">
        <v>943</v>
      </c>
      <c r="B1320">
        <v>32531503</v>
      </c>
      <c r="C1320">
        <v>32531524</v>
      </c>
      <c r="D1320" t="s">
        <v>1876</v>
      </c>
      <c r="E1320" t="s">
        <v>943</v>
      </c>
      <c r="F1320">
        <v>32531525</v>
      </c>
      <c r="G1320">
        <v>32531596</v>
      </c>
      <c r="H1320" t="s">
        <v>1877</v>
      </c>
      <c r="I1320">
        <v>63</v>
      </c>
    </row>
    <row r="1321" spans="1:9" x14ac:dyDescent="0.35">
      <c r="A1321" t="s">
        <v>943</v>
      </c>
      <c r="B1321">
        <v>32678203</v>
      </c>
      <c r="C1321">
        <v>32678209</v>
      </c>
      <c r="D1321" t="s">
        <v>1876</v>
      </c>
      <c r="E1321" t="s">
        <v>943</v>
      </c>
      <c r="F1321">
        <v>32678204</v>
      </c>
      <c r="G1321">
        <v>32678230</v>
      </c>
      <c r="H1321" t="s">
        <v>1884</v>
      </c>
      <c r="I1321">
        <v>18</v>
      </c>
    </row>
    <row r="1322" spans="1:9" x14ac:dyDescent="0.35">
      <c r="A1322" t="s">
        <v>943</v>
      </c>
      <c r="B1322">
        <v>32788822</v>
      </c>
      <c r="C1322">
        <v>32788834</v>
      </c>
      <c r="D1322" t="s">
        <v>1876</v>
      </c>
      <c r="E1322" t="s">
        <v>943</v>
      </c>
      <c r="F1322">
        <v>32788823</v>
      </c>
      <c r="G1322">
        <v>32788879</v>
      </c>
      <c r="H1322" t="s">
        <v>1888</v>
      </c>
      <c r="I1322">
        <v>36</v>
      </c>
    </row>
    <row r="1323" spans="1:9" x14ac:dyDescent="0.35">
      <c r="A1323" t="s">
        <v>943</v>
      </c>
      <c r="B1323">
        <v>33126949</v>
      </c>
      <c r="C1323">
        <v>33126955</v>
      </c>
      <c r="D1323" t="s">
        <v>1876</v>
      </c>
      <c r="E1323" t="s">
        <v>943</v>
      </c>
      <c r="F1323">
        <v>33126948</v>
      </c>
      <c r="G1323">
        <v>33126971</v>
      </c>
      <c r="H1323" t="s">
        <v>1883</v>
      </c>
      <c r="I1323">
        <v>18</v>
      </c>
    </row>
    <row r="1324" spans="1:9" x14ac:dyDescent="0.35">
      <c r="A1324" t="s">
        <v>943</v>
      </c>
      <c r="B1324">
        <v>33126949</v>
      </c>
      <c r="C1324">
        <v>33126955</v>
      </c>
      <c r="D1324" t="s">
        <v>1876</v>
      </c>
      <c r="E1324" t="s">
        <v>943</v>
      </c>
      <c r="F1324">
        <v>33126953</v>
      </c>
      <c r="G1324">
        <v>33126976</v>
      </c>
      <c r="H1324" t="s">
        <v>1884</v>
      </c>
      <c r="I1324">
        <v>18</v>
      </c>
    </row>
    <row r="1325" spans="1:9" x14ac:dyDescent="0.35">
      <c r="A1325" t="s">
        <v>943</v>
      </c>
      <c r="B1325">
        <v>33126952</v>
      </c>
      <c r="C1325">
        <v>33126955</v>
      </c>
      <c r="D1325" t="s">
        <v>1876</v>
      </c>
      <c r="E1325" t="s">
        <v>943</v>
      </c>
      <c r="F1325">
        <v>33126949</v>
      </c>
      <c r="G1325">
        <v>33126963</v>
      </c>
      <c r="H1325" t="s">
        <v>1885</v>
      </c>
      <c r="I1325">
        <v>9</v>
      </c>
    </row>
    <row r="1326" spans="1:9" x14ac:dyDescent="0.35">
      <c r="A1326" t="s">
        <v>943</v>
      </c>
      <c r="B1326">
        <v>33261133</v>
      </c>
      <c r="C1326">
        <v>33261139</v>
      </c>
      <c r="D1326" t="s">
        <v>1876</v>
      </c>
      <c r="E1326" t="s">
        <v>943</v>
      </c>
      <c r="F1326">
        <v>33261134</v>
      </c>
      <c r="G1326">
        <v>33261160</v>
      </c>
      <c r="H1326" t="s">
        <v>1900</v>
      </c>
      <c r="I1326">
        <v>18</v>
      </c>
    </row>
    <row r="1327" spans="1:9" x14ac:dyDescent="0.35">
      <c r="A1327" t="s">
        <v>943</v>
      </c>
      <c r="B1327">
        <v>33314695</v>
      </c>
      <c r="C1327">
        <v>33314698</v>
      </c>
      <c r="D1327" t="s">
        <v>1876</v>
      </c>
      <c r="E1327" t="s">
        <v>943</v>
      </c>
      <c r="F1327">
        <v>33314692</v>
      </c>
      <c r="G1327">
        <v>33314706</v>
      </c>
      <c r="H1327" t="s">
        <v>1885</v>
      </c>
      <c r="I1327">
        <v>9</v>
      </c>
    </row>
    <row r="1328" spans="1:9" x14ac:dyDescent="0.35">
      <c r="A1328" t="s">
        <v>943</v>
      </c>
      <c r="B1328">
        <v>33342006</v>
      </c>
      <c r="C1328">
        <v>33342009</v>
      </c>
      <c r="D1328" t="s">
        <v>1876</v>
      </c>
      <c r="E1328" t="s">
        <v>943</v>
      </c>
      <c r="F1328">
        <v>33342003</v>
      </c>
      <c r="G1328">
        <v>33342017</v>
      </c>
      <c r="H1328" t="s">
        <v>1930</v>
      </c>
      <c r="I1328">
        <v>9</v>
      </c>
    </row>
    <row r="1329" spans="1:9" x14ac:dyDescent="0.35">
      <c r="A1329" t="s">
        <v>943</v>
      </c>
      <c r="B1329">
        <v>33703499</v>
      </c>
      <c r="C1329">
        <v>33703511</v>
      </c>
      <c r="D1329" t="s">
        <v>1876</v>
      </c>
      <c r="E1329" t="s">
        <v>943</v>
      </c>
      <c r="F1329">
        <v>33703487</v>
      </c>
      <c r="G1329">
        <v>33703534</v>
      </c>
      <c r="H1329" t="s">
        <v>2015</v>
      </c>
      <c r="I1329">
        <v>36</v>
      </c>
    </row>
    <row r="1330" spans="1:9" x14ac:dyDescent="0.35">
      <c r="A1330" t="s">
        <v>943</v>
      </c>
      <c r="B1330">
        <v>33703499</v>
      </c>
      <c r="C1330">
        <v>33703511</v>
      </c>
      <c r="D1330" t="s">
        <v>1876</v>
      </c>
      <c r="E1330" t="s">
        <v>943</v>
      </c>
      <c r="F1330">
        <v>33703497</v>
      </c>
      <c r="G1330">
        <v>33703538</v>
      </c>
      <c r="H1330" t="s">
        <v>1899</v>
      </c>
      <c r="I1330">
        <v>36</v>
      </c>
    </row>
    <row r="1331" spans="1:9" x14ac:dyDescent="0.35">
      <c r="A1331" t="s">
        <v>943</v>
      </c>
      <c r="B1331">
        <v>33703499</v>
      </c>
      <c r="C1331">
        <v>33703511</v>
      </c>
      <c r="D1331" t="s">
        <v>1876</v>
      </c>
      <c r="E1331" t="s">
        <v>943</v>
      </c>
      <c r="F1331">
        <v>33703500</v>
      </c>
      <c r="G1331">
        <v>33703553</v>
      </c>
      <c r="H1331" t="s">
        <v>2002</v>
      </c>
      <c r="I1331">
        <v>36</v>
      </c>
    </row>
    <row r="1332" spans="1:9" x14ac:dyDescent="0.35">
      <c r="A1332" t="s">
        <v>943</v>
      </c>
      <c r="B1332">
        <v>33777241</v>
      </c>
      <c r="C1332">
        <v>33777247</v>
      </c>
      <c r="D1332" t="s">
        <v>1876</v>
      </c>
      <c r="E1332" t="s">
        <v>943</v>
      </c>
      <c r="F1332">
        <v>33777235</v>
      </c>
      <c r="G1332">
        <v>33777264</v>
      </c>
      <c r="H1332" t="s">
        <v>1888</v>
      </c>
      <c r="I1332">
        <v>18</v>
      </c>
    </row>
    <row r="1333" spans="1:9" x14ac:dyDescent="0.35">
      <c r="A1333" t="s">
        <v>943</v>
      </c>
      <c r="B1333">
        <v>33894332</v>
      </c>
      <c r="C1333">
        <v>33894341</v>
      </c>
      <c r="D1333" t="s">
        <v>1876</v>
      </c>
      <c r="E1333" t="s">
        <v>943</v>
      </c>
      <c r="F1333">
        <v>33894333</v>
      </c>
      <c r="G1333">
        <v>33894374</v>
      </c>
      <c r="H1333" t="s">
        <v>1944</v>
      </c>
      <c r="I1333">
        <v>27</v>
      </c>
    </row>
    <row r="1334" spans="1:9" x14ac:dyDescent="0.35">
      <c r="A1334" t="s">
        <v>943</v>
      </c>
      <c r="B1334">
        <v>34376008</v>
      </c>
      <c r="C1334">
        <v>34376011</v>
      </c>
      <c r="D1334" t="s">
        <v>1876</v>
      </c>
      <c r="E1334" t="s">
        <v>943</v>
      </c>
      <c r="F1334">
        <v>34376005</v>
      </c>
      <c r="G1334">
        <v>34376019</v>
      </c>
      <c r="H1334" t="s">
        <v>1879</v>
      </c>
      <c r="I1334">
        <v>9</v>
      </c>
    </row>
    <row r="1335" spans="1:9" x14ac:dyDescent="0.35">
      <c r="A1335" t="s">
        <v>943</v>
      </c>
      <c r="B1335">
        <v>34393153</v>
      </c>
      <c r="C1335">
        <v>34393159</v>
      </c>
      <c r="D1335" t="s">
        <v>1876</v>
      </c>
      <c r="E1335" t="s">
        <v>943</v>
      </c>
      <c r="F1335">
        <v>34393155</v>
      </c>
      <c r="G1335">
        <v>34393178</v>
      </c>
      <c r="H1335" t="s">
        <v>1890</v>
      </c>
      <c r="I1335">
        <v>18</v>
      </c>
    </row>
    <row r="1336" spans="1:9" x14ac:dyDescent="0.35">
      <c r="A1336" t="s">
        <v>943</v>
      </c>
      <c r="B1336">
        <v>34463704</v>
      </c>
      <c r="C1336">
        <v>34463710</v>
      </c>
      <c r="D1336" t="s">
        <v>1876</v>
      </c>
      <c r="E1336" t="s">
        <v>943</v>
      </c>
      <c r="F1336">
        <v>34463705</v>
      </c>
      <c r="G1336">
        <v>34463731</v>
      </c>
      <c r="H1336" t="s">
        <v>1884</v>
      </c>
      <c r="I1336">
        <v>18</v>
      </c>
    </row>
    <row r="1337" spans="1:9" x14ac:dyDescent="0.35">
      <c r="A1337" t="s">
        <v>943</v>
      </c>
      <c r="B1337">
        <v>34738055</v>
      </c>
      <c r="C1337">
        <v>34738061</v>
      </c>
      <c r="D1337" t="s">
        <v>1876</v>
      </c>
      <c r="E1337" t="s">
        <v>943</v>
      </c>
      <c r="F1337">
        <v>34738056</v>
      </c>
      <c r="G1337">
        <v>34738082</v>
      </c>
      <c r="H1337" t="s">
        <v>1884</v>
      </c>
      <c r="I1337">
        <v>18</v>
      </c>
    </row>
    <row r="1338" spans="1:9" x14ac:dyDescent="0.35">
      <c r="A1338" t="s">
        <v>943</v>
      </c>
      <c r="B1338">
        <v>34738073</v>
      </c>
      <c r="C1338">
        <v>34738076</v>
      </c>
      <c r="D1338" t="s">
        <v>1876</v>
      </c>
      <c r="E1338" t="s">
        <v>943</v>
      </c>
      <c r="F1338">
        <v>34738070</v>
      </c>
      <c r="G1338">
        <v>34738084</v>
      </c>
      <c r="H1338" t="s">
        <v>1899</v>
      </c>
      <c r="I1338">
        <v>9</v>
      </c>
    </row>
    <row r="1339" spans="1:9" x14ac:dyDescent="0.35">
      <c r="A1339" t="s">
        <v>943</v>
      </c>
      <c r="B1339">
        <v>34819965</v>
      </c>
      <c r="C1339">
        <v>34819974</v>
      </c>
      <c r="D1339" t="s">
        <v>1876</v>
      </c>
      <c r="E1339" t="s">
        <v>943</v>
      </c>
      <c r="F1339">
        <v>34819971</v>
      </c>
      <c r="G1339">
        <v>34820006</v>
      </c>
      <c r="H1339" t="s">
        <v>1888</v>
      </c>
      <c r="I1339">
        <v>27</v>
      </c>
    </row>
    <row r="1340" spans="1:9" x14ac:dyDescent="0.35">
      <c r="A1340" t="s">
        <v>943</v>
      </c>
      <c r="B1340">
        <v>34839615</v>
      </c>
      <c r="C1340">
        <v>34839618</v>
      </c>
      <c r="D1340" t="s">
        <v>1876</v>
      </c>
      <c r="E1340" t="s">
        <v>943</v>
      </c>
      <c r="F1340">
        <v>34839612</v>
      </c>
      <c r="G1340">
        <v>34839626</v>
      </c>
      <c r="H1340" t="s">
        <v>1888</v>
      </c>
      <c r="I1340">
        <v>9</v>
      </c>
    </row>
    <row r="1341" spans="1:9" x14ac:dyDescent="0.35">
      <c r="A1341" t="s">
        <v>943</v>
      </c>
      <c r="B1341">
        <v>34893026</v>
      </c>
      <c r="C1341">
        <v>34893038</v>
      </c>
      <c r="D1341" t="s">
        <v>1876</v>
      </c>
      <c r="E1341" t="s">
        <v>943</v>
      </c>
      <c r="F1341">
        <v>34893015</v>
      </c>
      <c r="G1341">
        <v>34893056</v>
      </c>
      <c r="H1341" t="s">
        <v>1903</v>
      </c>
      <c r="I1341">
        <v>36</v>
      </c>
    </row>
    <row r="1342" spans="1:9" x14ac:dyDescent="0.35">
      <c r="A1342" t="s">
        <v>943</v>
      </c>
      <c r="B1342">
        <v>34893026</v>
      </c>
      <c r="C1342">
        <v>34893038</v>
      </c>
      <c r="D1342" t="s">
        <v>1876</v>
      </c>
      <c r="E1342" t="s">
        <v>943</v>
      </c>
      <c r="F1342">
        <v>34893021</v>
      </c>
      <c r="G1342">
        <v>34893062</v>
      </c>
      <c r="H1342" t="s">
        <v>1887</v>
      </c>
      <c r="I1342">
        <v>36</v>
      </c>
    </row>
    <row r="1343" spans="1:9" x14ac:dyDescent="0.35">
      <c r="A1343" t="s">
        <v>943</v>
      </c>
      <c r="B1343">
        <v>34893026</v>
      </c>
      <c r="C1343">
        <v>34893038</v>
      </c>
      <c r="D1343" t="s">
        <v>1876</v>
      </c>
      <c r="E1343" t="s">
        <v>943</v>
      </c>
      <c r="F1343">
        <v>34893027</v>
      </c>
      <c r="G1343">
        <v>34893068</v>
      </c>
      <c r="H1343" t="s">
        <v>1897</v>
      </c>
      <c r="I1343">
        <v>36</v>
      </c>
    </row>
    <row r="1344" spans="1:9" x14ac:dyDescent="0.35">
      <c r="A1344" t="s">
        <v>943</v>
      </c>
      <c r="B1344">
        <v>34893026</v>
      </c>
      <c r="C1344">
        <v>34893038</v>
      </c>
      <c r="D1344" t="s">
        <v>1876</v>
      </c>
      <c r="E1344" t="s">
        <v>943</v>
      </c>
      <c r="F1344">
        <v>34893036</v>
      </c>
      <c r="G1344">
        <v>34893080</v>
      </c>
      <c r="H1344" t="s">
        <v>1897</v>
      </c>
      <c r="I1344">
        <v>36</v>
      </c>
    </row>
    <row r="1345" spans="1:9" x14ac:dyDescent="0.35">
      <c r="A1345" t="s">
        <v>943</v>
      </c>
      <c r="B1345">
        <v>34893029</v>
      </c>
      <c r="C1345">
        <v>34893035</v>
      </c>
      <c r="D1345" t="s">
        <v>1876</v>
      </c>
      <c r="E1345" t="s">
        <v>943</v>
      </c>
      <c r="F1345">
        <v>34893027</v>
      </c>
      <c r="G1345">
        <v>34893050</v>
      </c>
      <c r="H1345" t="s">
        <v>1897</v>
      </c>
      <c r="I1345">
        <v>18</v>
      </c>
    </row>
    <row r="1346" spans="1:9" x14ac:dyDescent="0.35">
      <c r="A1346" t="s">
        <v>943</v>
      </c>
      <c r="B1346">
        <v>35181984</v>
      </c>
      <c r="C1346">
        <v>35181990</v>
      </c>
      <c r="D1346" t="s">
        <v>1876</v>
      </c>
      <c r="E1346" t="s">
        <v>943</v>
      </c>
      <c r="F1346">
        <v>35181982</v>
      </c>
      <c r="G1346">
        <v>35182005</v>
      </c>
      <c r="H1346" t="s">
        <v>1884</v>
      </c>
      <c r="I1346">
        <v>18</v>
      </c>
    </row>
    <row r="1347" spans="1:9" x14ac:dyDescent="0.35">
      <c r="A1347" t="s">
        <v>943</v>
      </c>
      <c r="B1347">
        <v>35344424</v>
      </c>
      <c r="C1347">
        <v>35344430</v>
      </c>
      <c r="D1347" t="s">
        <v>1876</v>
      </c>
      <c r="E1347" t="s">
        <v>943</v>
      </c>
      <c r="F1347">
        <v>35344418</v>
      </c>
      <c r="G1347">
        <v>35344441</v>
      </c>
      <c r="H1347" t="s">
        <v>1908</v>
      </c>
      <c r="I1347">
        <v>18</v>
      </c>
    </row>
    <row r="1348" spans="1:9" x14ac:dyDescent="0.35">
      <c r="A1348" t="s">
        <v>943</v>
      </c>
      <c r="B1348">
        <v>35360088</v>
      </c>
      <c r="C1348">
        <v>35360100</v>
      </c>
      <c r="D1348" t="s">
        <v>1876</v>
      </c>
      <c r="E1348" t="s">
        <v>943</v>
      </c>
      <c r="F1348">
        <v>35360089</v>
      </c>
      <c r="G1348">
        <v>35360142</v>
      </c>
      <c r="H1348" t="s">
        <v>2016</v>
      </c>
      <c r="I1348">
        <v>36</v>
      </c>
    </row>
    <row r="1349" spans="1:9" x14ac:dyDescent="0.35">
      <c r="A1349" t="s">
        <v>943</v>
      </c>
      <c r="B1349">
        <v>35398622</v>
      </c>
      <c r="C1349">
        <v>35398634</v>
      </c>
      <c r="D1349" t="s">
        <v>1876</v>
      </c>
      <c r="E1349" t="s">
        <v>943</v>
      </c>
      <c r="F1349">
        <v>35398639</v>
      </c>
      <c r="G1349">
        <v>35398680</v>
      </c>
      <c r="H1349" t="s">
        <v>1908</v>
      </c>
      <c r="I1349">
        <v>36</v>
      </c>
    </row>
    <row r="1350" spans="1:9" x14ac:dyDescent="0.35">
      <c r="A1350" t="s">
        <v>943</v>
      </c>
      <c r="B1350">
        <v>35434950</v>
      </c>
      <c r="C1350">
        <v>35434959</v>
      </c>
      <c r="D1350" t="s">
        <v>1876</v>
      </c>
      <c r="E1350" t="s">
        <v>943</v>
      </c>
      <c r="F1350">
        <v>35434941</v>
      </c>
      <c r="G1350">
        <v>35434979</v>
      </c>
      <c r="H1350" t="s">
        <v>1967</v>
      </c>
      <c r="I1350">
        <v>27</v>
      </c>
    </row>
    <row r="1351" spans="1:9" x14ac:dyDescent="0.35">
      <c r="A1351" t="s">
        <v>943</v>
      </c>
      <c r="B1351">
        <v>35434950</v>
      </c>
      <c r="C1351">
        <v>35434959</v>
      </c>
      <c r="D1351" t="s">
        <v>1876</v>
      </c>
      <c r="E1351" t="s">
        <v>943</v>
      </c>
      <c r="F1351">
        <v>35434954</v>
      </c>
      <c r="G1351">
        <v>35434986</v>
      </c>
      <c r="H1351" t="s">
        <v>1967</v>
      </c>
      <c r="I1351">
        <v>27</v>
      </c>
    </row>
    <row r="1352" spans="1:9" x14ac:dyDescent="0.35">
      <c r="A1352" t="s">
        <v>1066</v>
      </c>
      <c r="B1352">
        <v>47056</v>
      </c>
      <c r="C1352">
        <v>47062</v>
      </c>
      <c r="D1352" t="s">
        <v>1876</v>
      </c>
      <c r="E1352" t="s">
        <v>1066</v>
      </c>
      <c r="F1352">
        <v>47057</v>
      </c>
      <c r="G1352">
        <v>47083</v>
      </c>
      <c r="H1352" t="s">
        <v>1885</v>
      </c>
      <c r="I1352">
        <v>18</v>
      </c>
    </row>
    <row r="1353" spans="1:9" x14ac:dyDescent="0.35">
      <c r="A1353" t="s">
        <v>1066</v>
      </c>
      <c r="B1353">
        <v>73266</v>
      </c>
      <c r="C1353">
        <v>73278</v>
      </c>
      <c r="D1353" t="s">
        <v>1876</v>
      </c>
      <c r="E1353" t="s">
        <v>1066</v>
      </c>
      <c r="F1353">
        <v>73254</v>
      </c>
      <c r="G1353">
        <v>73301</v>
      </c>
      <c r="H1353" t="s">
        <v>1998</v>
      </c>
      <c r="I1353">
        <v>36</v>
      </c>
    </row>
    <row r="1354" spans="1:9" x14ac:dyDescent="0.35">
      <c r="A1354" t="s">
        <v>1066</v>
      </c>
      <c r="B1354">
        <v>83440</v>
      </c>
      <c r="C1354">
        <v>83455</v>
      </c>
      <c r="D1354" t="s">
        <v>1876</v>
      </c>
      <c r="E1354" t="s">
        <v>1066</v>
      </c>
      <c r="F1354">
        <v>83433</v>
      </c>
      <c r="G1354">
        <v>83483</v>
      </c>
      <c r="H1354" t="s">
        <v>1888</v>
      </c>
      <c r="I1354">
        <v>45</v>
      </c>
    </row>
    <row r="1355" spans="1:9" x14ac:dyDescent="0.35">
      <c r="A1355" t="s">
        <v>1066</v>
      </c>
      <c r="B1355">
        <v>83442</v>
      </c>
      <c r="C1355">
        <v>83457</v>
      </c>
      <c r="D1355" t="s">
        <v>1876</v>
      </c>
      <c r="E1355" t="s">
        <v>1066</v>
      </c>
      <c r="F1355">
        <v>83433</v>
      </c>
      <c r="G1355">
        <v>83483</v>
      </c>
      <c r="H1355" t="s">
        <v>1888</v>
      </c>
      <c r="I1355">
        <v>45</v>
      </c>
    </row>
    <row r="1356" spans="1:9" x14ac:dyDescent="0.35">
      <c r="A1356" t="s">
        <v>1066</v>
      </c>
      <c r="B1356">
        <v>99738</v>
      </c>
      <c r="C1356">
        <v>99744</v>
      </c>
      <c r="D1356" t="s">
        <v>1876</v>
      </c>
      <c r="E1356" t="s">
        <v>1066</v>
      </c>
      <c r="F1356">
        <v>99735</v>
      </c>
      <c r="G1356">
        <v>99758</v>
      </c>
      <c r="H1356" t="s">
        <v>1899</v>
      </c>
      <c r="I1356">
        <v>18</v>
      </c>
    </row>
    <row r="1357" spans="1:9" x14ac:dyDescent="0.35">
      <c r="A1357" t="s">
        <v>1066</v>
      </c>
      <c r="B1357">
        <v>99738</v>
      </c>
      <c r="C1357">
        <v>99744</v>
      </c>
      <c r="D1357" t="s">
        <v>1876</v>
      </c>
      <c r="E1357" t="s">
        <v>1066</v>
      </c>
      <c r="F1357">
        <v>99739</v>
      </c>
      <c r="G1357">
        <v>99765</v>
      </c>
      <c r="H1357" t="s">
        <v>1929</v>
      </c>
      <c r="I1357">
        <v>18</v>
      </c>
    </row>
    <row r="1358" spans="1:9" x14ac:dyDescent="0.35">
      <c r="A1358" t="s">
        <v>1066</v>
      </c>
      <c r="B1358">
        <v>151968</v>
      </c>
      <c r="C1358">
        <v>151974</v>
      </c>
      <c r="D1358" t="s">
        <v>1876</v>
      </c>
      <c r="E1358" t="s">
        <v>1066</v>
      </c>
      <c r="F1358">
        <v>151962</v>
      </c>
      <c r="G1358">
        <v>151985</v>
      </c>
      <c r="H1358" t="s">
        <v>1880</v>
      </c>
      <c r="I1358">
        <v>18</v>
      </c>
    </row>
    <row r="1359" spans="1:9" x14ac:dyDescent="0.35">
      <c r="A1359" t="s">
        <v>1066</v>
      </c>
      <c r="B1359">
        <v>277961</v>
      </c>
      <c r="C1359">
        <v>277970</v>
      </c>
      <c r="D1359" t="s">
        <v>1876</v>
      </c>
      <c r="E1359" t="s">
        <v>1066</v>
      </c>
      <c r="F1359">
        <v>277962</v>
      </c>
      <c r="G1359">
        <v>277994</v>
      </c>
      <c r="H1359" t="s">
        <v>1897</v>
      </c>
      <c r="I1359">
        <v>27</v>
      </c>
    </row>
    <row r="1360" spans="1:9" x14ac:dyDescent="0.35">
      <c r="A1360" t="s">
        <v>1066</v>
      </c>
      <c r="B1360">
        <v>277961</v>
      </c>
      <c r="C1360">
        <v>277970</v>
      </c>
      <c r="D1360" t="s">
        <v>1876</v>
      </c>
      <c r="E1360" t="s">
        <v>1066</v>
      </c>
      <c r="F1360">
        <v>277970</v>
      </c>
      <c r="G1360">
        <v>278002</v>
      </c>
      <c r="H1360" t="s">
        <v>1903</v>
      </c>
      <c r="I1360">
        <v>27</v>
      </c>
    </row>
    <row r="1361" spans="1:9" x14ac:dyDescent="0.35">
      <c r="A1361" t="s">
        <v>1066</v>
      </c>
      <c r="B1361">
        <v>278021</v>
      </c>
      <c r="C1361">
        <v>278030</v>
      </c>
      <c r="D1361" t="s">
        <v>1876</v>
      </c>
      <c r="E1361" t="s">
        <v>1066</v>
      </c>
      <c r="F1361">
        <v>278014</v>
      </c>
      <c r="G1361">
        <v>278046</v>
      </c>
      <c r="H1361" t="s">
        <v>1881</v>
      </c>
      <c r="I1361">
        <v>27</v>
      </c>
    </row>
    <row r="1362" spans="1:9" x14ac:dyDescent="0.35">
      <c r="A1362" t="s">
        <v>1066</v>
      </c>
      <c r="B1362">
        <v>284991</v>
      </c>
      <c r="C1362">
        <v>284997</v>
      </c>
      <c r="D1362" t="s">
        <v>1876</v>
      </c>
      <c r="E1362" t="s">
        <v>1066</v>
      </c>
      <c r="F1362">
        <v>284992</v>
      </c>
      <c r="G1362">
        <v>285018</v>
      </c>
      <c r="H1362" t="s">
        <v>1954</v>
      </c>
      <c r="I1362">
        <v>18</v>
      </c>
    </row>
    <row r="1363" spans="1:9" x14ac:dyDescent="0.35">
      <c r="A1363" t="s">
        <v>1066</v>
      </c>
      <c r="B1363">
        <v>311115</v>
      </c>
      <c r="C1363">
        <v>311127</v>
      </c>
      <c r="D1363" t="s">
        <v>1876</v>
      </c>
      <c r="E1363" t="s">
        <v>1066</v>
      </c>
      <c r="F1363">
        <v>311118</v>
      </c>
      <c r="G1363">
        <v>311159</v>
      </c>
      <c r="H1363" t="s">
        <v>1879</v>
      </c>
      <c r="I1363">
        <v>36</v>
      </c>
    </row>
    <row r="1364" spans="1:9" x14ac:dyDescent="0.35">
      <c r="A1364" t="s">
        <v>1066</v>
      </c>
      <c r="B1364">
        <v>311115</v>
      </c>
      <c r="C1364">
        <v>311127</v>
      </c>
      <c r="D1364" t="s">
        <v>1876</v>
      </c>
      <c r="E1364" t="s">
        <v>1066</v>
      </c>
      <c r="F1364">
        <v>311125</v>
      </c>
      <c r="G1364">
        <v>311166</v>
      </c>
      <c r="H1364" t="s">
        <v>1879</v>
      </c>
      <c r="I1364">
        <v>36</v>
      </c>
    </row>
    <row r="1365" spans="1:9" x14ac:dyDescent="0.35">
      <c r="A1365" t="s">
        <v>1066</v>
      </c>
      <c r="B1365">
        <v>311116</v>
      </c>
      <c r="C1365">
        <v>311122</v>
      </c>
      <c r="D1365" t="s">
        <v>1876</v>
      </c>
      <c r="E1365" t="s">
        <v>1066</v>
      </c>
      <c r="F1365">
        <v>311118</v>
      </c>
      <c r="G1365">
        <v>311141</v>
      </c>
      <c r="H1365" t="s">
        <v>1879</v>
      </c>
      <c r="I1365">
        <v>18</v>
      </c>
    </row>
    <row r="1366" spans="1:9" x14ac:dyDescent="0.35">
      <c r="A1366" t="s">
        <v>1066</v>
      </c>
      <c r="B1366">
        <v>542240</v>
      </c>
      <c r="C1366">
        <v>542249</v>
      </c>
      <c r="D1366" t="s">
        <v>1876</v>
      </c>
      <c r="E1366" t="s">
        <v>1066</v>
      </c>
      <c r="F1366">
        <v>542240</v>
      </c>
      <c r="G1366">
        <v>542272</v>
      </c>
      <c r="H1366" t="s">
        <v>1930</v>
      </c>
      <c r="I1366">
        <v>27</v>
      </c>
    </row>
    <row r="1367" spans="1:9" x14ac:dyDescent="0.35">
      <c r="A1367" t="s">
        <v>1066</v>
      </c>
      <c r="B1367">
        <v>568146</v>
      </c>
      <c r="C1367">
        <v>568158</v>
      </c>
      <c r="D1367" t="s">
        <v>1876</v>
      </c>
      <c r="E1367" t="s">
        <v>1066</v>
      </c>
      <c r="F1367">
        <v>568147</v>
      </c>
      <c r="G1367">
        <v>568203</v>
      </c>
      <c r="H1367" t="s">
        <v>1888</v>
      </c>
      <c r="I1367">
        <v>36</v>
      </c>
    </row>
    <row r="1368" spans="1:9" x14ac:dyDescent="0.35">
      <c r="A1368" t="s">
        <v>1066</v>
      </c>
      <c r="B1368">
        <v>593427</v>
      </c>
      <c r="C1368">
        <v>593442</v>
      </c>
      <c r="D1368" t="s">
        <v>1876</v>
      </c>
      <c r="E1368" t="s">
        <v>1066</v>
      </c>
      <c r="F1368">
        <v>593432</v>
      </c>
      <c r="G1368">
        <v>593488</v>
      </c>
      <c r="H1368" t="s">
        <v>1900</v>
      </c>
      <c r="I1368">
        <v>45</v>
      </c>
    </row>
    <row r="1369" spans="1:9" x14ac:dyDescent="0.35">
      <c r="A1369" t="s">
        <v>1066</v>
      </c>
      <c r="B1369">
        <v>593427</v>
      </c>
      <c r="C1369">
        <v>593442</v>
      </c>
      <c r="D1369" t="s">
        <v>1876</v>
      </c>
      <c r="E1369" t="s">
        <v>1066</v>
      </c>
      <c r="F1369">
        <v>593447</v>
      </c>
      <c r="G1369">
        <v>593497</v>
      </c>
      <c r="H1369" t="s">
        <v>1900</v>
      </c>
      <c r="I1369">
        <v>45</v>
      </c>
    </row>
    <row r="1370" spans="1:9" x14ac:dyDescent="0.35">
      <c r="A1370" t="s">
        <v>1066</v>
      </c>
      <c r="B1370">
        <v>742881</v>
      </c>
      <c r="C1370">
        <v>742887</v>
      </c>
      <c r="D1370" t="s">
        <v>1876</v>
      </c>
      <c r="E1370" t="s">
        <v>1066</v>
      </c>
      <c r="F1370">
        <v>742877</v>
      </c>
      <c r="G1370">
        <v>742900</v>
      </c>
      <c r="H1370" t="s">
        <v>1883</v>
      </c>
      <c r="I1370">
        <v>18</v>
      </c>
    </row>
    <row r="1371" spans="1:9" x14ac:dyDescent="0.35">
      <c r="A1371" t="s">
        <v>1066</v>
      </c>
      <c r="B1371">
        <v>851802</v>
      </c>
      <c r="C1371">
        <v>851820</v>
      </c>
      <c r="D1371" t="s">
        <v>1876</v>
      </c>
      <c r="E1371" t="s">
        <v>1066</v>
      </c>
      <c r="F1371">
        <v>851803</v>
      </c>
      <c r="G1371">
        <v>851886</v>
      </c>
      <c r="H1371" t="s">
        <v>2017</v>
      </c>
      <c r="I1371">
        <v>54</v>
      </c>
    </row>
    <row r="1372" spans="1:9" x14ac:dyDescent="0.35">
      <c r="A1372" t="s">
        <v>1066</v>
      </c>
      <c r="B1372">
        <v>1010748</v>
      </c>
      <c r="C1372">
        <v>1010757</v>
      </c>
      <c r="D1372" t="s">
        <v>1876</v>
      </c>
      <c r="E1372" t="s">
        <v>1066</v>
      </c>
      <c r="F1372">
        <v>1010749</v>
      </c>
      <c r="G1372">
        <v>1010790</v>
      </c>
      <c r="H1372" t="s">
        <v>1888</v>
      </c>
      <c r="I1372">
        <v>27</v>
      </c>
    </row>
    <row r="1373" spans="1:9" x14ac:dyDescent="0.35">
      <c r="A1373" t="s">
        <v>1066</v>
      </c>
      <c r="B1373">
        <v>1050142</v>
      </c>
      <c r="C1373">
        <v>1050151</v>
      </c>
      <c r="D1373" t="s">
        <v>1876</v>
      </c>
      <c r="E1373" t="s">
        <v>1066</v>
      </c>
      <c r="F1373">
        <v>1050134</v>
      </c>
      <c r="G1373">
        <v>1050169</v>
      </c>
      <c r="H1373" t="s">
        <v>1888</v>
      </c>
      <c r="I1373">
        <v>27</v>
      </c>
    </row>
    <row r="1374" spans="1:9" x14ac:dyDescent="0.35">
      <c r="A1374" t="s">
        <v>1066</v>
      </c>
      <c r="B1374">
        <v>1050142</v>
      </c>
      <c r="C1374">
        <v>1050151</v>
      </c>
      <c r="D1374" t="s">
        <v>1876</v>
      </c>
      <c r="E1374" t="s">
        <v>1066</v>
      </c>
      <c r="F1374">
        <v>1050144</v>
      </c>
      <c r="G1374">
        <v>1050176</v>
      </c>
      <c r="H1374" t="s">
        <v>1877</v>
      </c>
      <c r="I1374">
        <v>27</v>
      </c>
    </row>
    <row r="1375" spans="1:9" x14ac:dyDescent="0.35">
      <c r="A1375" t="s">
        <v>1066</v>
      </c>
      <c r="B1375">
        <v>1050142</v>
      </c>
      <c r="C1375">
        <v>1050151</v>
      </c>
      <c r="D1375" t="s">
        <v>1876</v>
      </c>
      <c r="E1375" t="s">
        <v>1066</v>
      </c>
      <c r="F1375">
        <v>1050153</v>
      </c>
      <c r="G1375">
        <v>1050185</v>
      </c>
      <c r="H1375" t="s">
        <v>1877</v>
      </c>
      <c r="I1375">
        <v>27</v>
      </c>
    </row>
    <row r="1376" spans="1:9" x14ac:dyDescent="0.35">
      <c r="A1376" t="s">
        <v>1066</v>
      </c>
      <c r="B1376">
        <v>1302134</v>
      </c>
      <c r="C1376">
        <v>1302152</v>
      </c>
      <c r="D1376" t="s">
        <v>1876</v>
      </c>
      <c r="E1376" t="s">
        <v>1066</v>
      </c>
      <c r="F1376">
        <v>1302126</v>
      </c>
      <c r="G1376">
        <v>1302185</v>
      </c>
      <c r="H1376" t="s">
        <v>2018</v>
      </c>
      <c r="I1376">
        <v>54</v>
      </c>
    </row>
    <row r="1377" spans="1:9" x14ac:dyDescent="0.35">
      <c r="A1377" t="s">
        <v>1066</v>
      </c>
      <c r="B1377">
        <v>1302134</v>
      </c>
      <c r="C1377">
        <v>1302152</v>
      </c>
      <c r="D1377" t="s">
        <v>1876</v>
      </c>
      <c r="E1377" t="s">
        <v>1066</v>
      </c>
      <c r="F1377">
        <v>1302138</v>
      </c>
      <c r="G1377">
        <v>1302197</v>
      </c>
      <c r="H1377" t="s">
        <v>1889</v>
      </c>
      <c r="I1377">
        <v>54</v>
      </c>
    </row>
    <row r="1378" spans="1:9" x14ac:dyDescent="0.35">
      <c r="A1378" t="s">
        <v>1066</v>
      </c>
      <c r="B1378">
        <v>1302134</v>
      </c>
      <c r="C1378">
        <v>1302152</v>
      </c>
      <c r="D1378" t="s">
        <v>1876</v>
      </c>
      <c r="E1378" t="s">
        <v>1066</v>
      </c>
      <c r="F1378">
        <v>1302143</v>
      </c>
      <c r="G1378">
        <v>1302202</v>
      </c>
      <c r="H1378" t="s">
        <v>1930</v>
      </c>
      <c r="I1378">
        <v>54</v>
      </c>
    </row>
    <row r="1379" spans="1:9" x14ac:dyDescent="0.35">
      <c r="A1379" t="s">
        <v>1066</v>
      </c>
      <c r="B1379">
        <v>1679037</v>
      </c>
      <c r="C1379">
        <v>1679043</v>
      </c>
      <c r="D1379" t="s">
        <v>1876</v>
      </c>
      <c r="E1379" t="s">
        <v>1066</v>
      </c>
      <c r="F1379">
        <v>1679031</v>
      </c>
      <c r="G1379">
        <v>1679054</v>
      </c>
      <c r="H1379" t="s">
        <v>1884</v>
      </c>
      <c r="I1379">
        <v>18</v>
      </c>
    </row>
    <row r="1380" spans="1:9" x14ac:dyDescent="0.35">
      <c r="A1380" t="s">
        <v>1066</v>
      </c>
      <c r="B1380">
        <v>1829950</v>
      </c>
      <c r="C1380">
        <v>1829965</v>
      </c>
      <c r="D1380" t="s">
        <v>1876</v>
      </c>
      <c r="E1380" t="s">
        <v>1066</v>
      </c>
      <c r="F1380">
        <v>1829946</v>
      </c>
      <c r="G1380">
        <v>1830002</v>
      </c>
      <c r="H1380" t="s">
        <v>2013</v>
      </c>
      <c r="I1380">
        <v>45</v>
      </c>
    </row>
    <row r="1381" spans="1:9" x14ac:dyDescent="0.35">
      <c r="A1381" t="s">
        <v>1066</v>
      </c>
      <c r="B1381">
        <v>1829950</v>
      </c>
      <c r="C1381">
        <v>1829965</v>
      </c>
      <c r="D1381" t="s">
        <v>1876</v>
      </c>
      <c r="E1381" t="s">
        <v>1066</v>
      </c>
      <c r="F1381">
        <v>1829964</v>
      </c>
      <c r="G1381">
        <v>1830017</v>
      </c>
      <c r="H1381" t="s">
        <v>1896</v>
      </c>
      <c r="I1381">
        <v>45</v>
      </c>
    </row>
    <row r="1382" spans="1:9" x14ac:dyDescent="0.35">
      <c r="A1382" t="s">
        <v>1066</v>
      </c>
      <c r="B1382">
        <v>1829954</v>
      </c>
      <c r="C1382">
        <v>1829963</v>
      </c>
      <c r="D1382" t="s">
        <v>1876</v>
      </c>
      <c r="E1382" t="s">
        <v>1066</v>
      </c>
      <c r="F1382">
        <v>1829946</v>
      </c>
      <c r="G1382">
        <v>1829984</v>
      </c>
      <c r="H1382" t="s">
        <v>2013</v>
      </c>
      <c r="I1382">
        <v>27</v>
      </c>
    </row>
    <row r="1383" spans="1:9" x14ac:dyDescent="0.35">
      <c r="A1383" t="s">
        <v>1066</v>
      </c>
      <c r="B1383">
        <v>1829954</v>
      </c>
      <c r="C1383">
        <v>1829963</v>
      </c>
      <c r="D1383" t="s">
        <v>1876</v>
      </c>
      <c r="E1383" t="s">
        <v>1066</v>
      </c>
      <c r="F1383">
        <v>1829964</v>
      </c>
      <c r="G1383">
        <v>1829996</v>
      </c>
      <c r="H1383" t="s">
        <v>1896</v>
      </c>
      <c r="I1383">
        <v>27</v>
      </c>
    </row>
    <row r="1384" spans="1:9" x14ac:dyDescent="0.35">
      <c r="A1384" t="s">
        <v>1066</v>
      </c>
      <c r="B1384">
        <v>1829972</v>
      </c>
      <c r="C1384">
        <v>1829981</v>
      </c>
      <c r="D1384" t="s">
        <v>1876</v>
      </c>
      <c r="E1384" t="s">
        <v>1066</v>
      </c>
      <c r="F1384">
        <v>1829964</v>
      </c>
      <c r="G1384">
        <v>1829999</v>
      </c>
      <c r="H1384" t="s">
        <v>1896</v>
      </c>
      <c r="I1384">
        <v>27</v>
      </c>
    </row>
    <row r="1385" spans="1:9" x14ac:dyDescent="0.35">
      <c r="A1385" t="s">
        <v>1066</v>
      </c>
      <c r="B1385">
        <v>1829972</v>
      </c>
      <c r="C1385">
        <v>1829981</v>
      </c>
      <c r="D1385" t="s">
        <v>1876</v>
      </c>
      <c r="E1385" t="s">
        <v>1066</v>
      </c>
      <c r="F1385">
        <v>1829979</v>
      </c>
      <c r="G1385">
        <v>1830011</v>
      </c>
      <c r="H1385" t="s">
        <v>1877</v>
      </c>
      <c r="I1385">
        <v>27</v>
      </c>
    </row>
    <row r="1386" spans="1:9" x14ac:dyDescent="0.35">
      <c r="A1386" t="s">
        <v>1066</v>
      </c>
      <c r="B1386">
        <v>1889165</v>
      </c>
      <c r="C1386">
        <v>1889177</v>
      </c>
      <c r="D1386" t="s">
        <v>1876</v>
      </c>
      <c r="E1386" t="s">
        <v>1066</v>
      </c>
      <c r="F1386">
        <v>1889160</v>
      </c>
      <c r="G1386">
        <v>1889210</v>
      </c>
      <c r="H1386" t="s">
        <v>1897</v>
      </c>
      <c r="I1386">
        <v>36</v>
      </c>
    </row>
    <row r="1387" spans="1:9" x14ac:dyDescent="0.35">
      <c r="A1387" t="s">
        <v>1066</v>
      </c>
      <c r="B1387">
        <v>1889165</v>
      </c>
      <c r="C1387">
        <v>1889177</v>
      </c>
      <c r="D1387" t="s">
        <v>1876</v>
      </c>
      <c r="E1387" t="s">
        <v>1066</v>
      </c>
      <c r="F1387">
        <v>1889181</v>
      </c>
      <c r="G1387">
        <v>1889222</v>
      </c>
      <c r="H1387" t="s">
        <v>1888</v>
      </c>
      <c r="I1387">
        <v>36</v>
      </c>
    </row>
    <row r="1388" spans="1:9" x14ac:dyDescent="0.35">
      <c r="A1388" t="s">
        <v>1066</v>
      </c>
      <c r="B1388">
        <v>1927159</v>
      </c>
      <c r="C1388">
        <v>1927168</v>
      </c>
      <c r="D1388" t="s">
        <v>1876</v>
      </c>
      <c r="E1388" t="s">
        <v>1066</v>
      </c>
      <c r="F1388">
        <v>1927160</v>
      </c>
      <c r="G1388">
        <v>1927201</v>
      </c>
      <c r="H1388" t="s">
        <v>1877</v>
      </c>
      <c r="I1388">
        <v>27</v>
      </c>
    </row>
    <row r="1389" spans="1:9" x14ac:dyDescent="0.35">
      <c r="A1389" t="s">
        <v>1066</v>
      </c>
      <c r="B1389">
        <v>2002797</v>
      </c>
      <c r="C1389">
        <v>2002806</v>
      </c>
      <c r="D1389" t="s">
        <v>1876</v>
      </c>
      <c r="E1389" t="s">
        <v>1066</v>
      </c>
      <c r="F1389">
        <v>2002788</v>
      </c>
      <c r="G1389">
        <v>2002826</v>
      </c>
      <c r="H1389" t="s">
        <v>1910</v>
      </c>
      <c r="I1389">
        <v>27</v>
      </c>
    </row>
    <row r="1390" spans="1:9" x14ac:dyDescent="0.35">
      <c r="A1390" t="s">
        <v>1066</v>
      </c>
      <c r="B1390">
        <v>2002797</v>
      </c>
      <c r="C1390">
        <v>2002806</v>
      </c>
      <c r="D1390" t="s">
        <v>1876</v>
      </c>
      <c r="E1390" t="s">
        <v>1066</v>
      </c>
      <c r="F1390">
        <v>2002798</v>
      </c>
      <c r="G1390">
        <v>2002839</v>
      </c>
      <c r="H1390" t="s">
        <v>1888</v>
      </c>
      <c r="I1390">
        <v>27</v>
      </c>
    </row>
    <row r="1391" spans="1:9" x14ac:dyDescent="0.35">
      <c r="A1391" t="s">
        <v>1066</v>
      </c>
      <c r="B1391">
        <v>2027895</v>
      </c>
      <c r="C1391">
        <v>2027904</v>
      </c>
      <c r="D1391" t="s">
        <v>1876</v>
      </c>
      <c r="E1391" t="s">
        <v>1066</v>
      </c>
      <c r="F1391">
        <v>2027890</v>
      </c>
      <c r="G1391">
        <v>2027922</v>
      </c>
      <c r="H1391" t="s">
        <v>1877</v>
      </c>
      <c r="I1391">
        <v>27</v>
      </c>
    </row>
    <row r="1392" spans="1:9" x14ac:dyDescent="0.35">
      <c r="A1392" t="s">
        <v>1066</v>
      </c>
      <c r="B1392">
        <v>2027895</v>
      </c>
      <c r="C1392">
        <v>2027904</v>
      </c>
      <c r="D1392" t="s">
        <v>1876</v>
      </c>
      <c r="E1392" t="s">
        <v>1066</v>
      </c>
      <c r="F1392">
        <v>2027899</v>
      </c>
      <c r="G1392">
        <v>2027937</v>
      </c>
      <c r="H1392" t="s">
        <v>1896</v>
      </c>
      <c r="I1392">
        <v>27</v>
      </c>
    </row>
    <row r="1393" spans="1:9" x14ac:dyDescent="0.35">
      <c r="A1393" t="s">
        <v>1066</v>
      </c>
      <c r="B1393">
        <v>2045037</v>
      </c>
      <c r="C1393">
        <v>2045043</v>
      </c>
      <c r="D1393" t="s">
        <v>1876</v>
      </c>
      <c r="E1393" t="s">
        <v>1066</v>
      </c>
      <c r="F1393">
        <v>2045038</v>
      </c>
      <c r="G1393">
        <v>2045064</v>
      </c>
      <c r="H1393" t="s">
        <v>1923</v>
      </c>
      <c r="I1393">
        <v>18</v>
      </c>
    </row>
    <row r="1394" spans="1:9" x14ac:dyDescent="0.35">
      <c r="A1394" t="s">
        <v>1066</v>
      </c>
      <c r="B1394">
        <v>2045101</v>
      </c>
      <c r="C1394">
        <v>2045110</v>
      </c>
      <c r="D1394" t="s">
        <v>1876</v>
      </c>
      <c r="E1394" t="s">
        <v>1066</v>
      </c>
      <c r="F1394">
        <v>2045102</v>
      </c>
      <c r="G1394">
        <v>2045143</v>
      </c>
      <c r="H1394" t="s">
        <v>1900</v>
      </c>
      <c r="I1394">
        <v>27</v>
      </c>
    </row>
    <row r="1395" spans="1:9" x14ac:dyDescent="0.35">
      <c r="A1395" t="s">
        <v>1066</v>
      </c>
      <c r="B1395">
        <v>2050599</v>
      </c>
      <c r="C1395">
        <v>2050605</v>
      </c>
      <c r="D1395" t="s">
        <v>1876</v>
      </c>
      <c r="E1395" t="s">
        <v>1066</v>
      </c>
      <c r="F1395">
        <v>2050593</v>
      </c>
      <c r="G1395">
        <v>2050616</v>
      </c>
      <c r="H1395" t="s">
        <v>1914</v>
      </c>
      <c r="I1395">
        <v>18</v>
      </c>
    </row>
    <row r="1396" spans="1:9" x14ac:dyDescent="0.35">
      <c r="A1396" t="s">
        <v>1066</v>
      </c>
      <c r="B1396">
        <v>2089063</v>
      </c>
      <c r="C1396">
        <v>2089072</v>
      </c>
      <c r="D1396" t="s">
        <v>1876</v>
      </c>
      <c r="E1396" t="s">
        <v>1066</v>
      </c>
      <c r="F1396">
        <v>2089065</v>
      </c>
      <c r="G1396">
        <v>2089097</v>
      </c>
      <c r="H1396" t="s">
        <v>1887</v>
      </c>
      <c r="I1396">
        <v>27</v>
      </c>
    </row>
    <row r="1397" spans="1:9" x14ac:dyDescent="0.35">
      <c r="A1397" t="s">
        <v>1066</v>
      </c>
      <c r="B1397">
        <v>2089063</v>
      </c>
      <c r="C1397">
        <v>2089072</v>
      </c>
      <c r="D1397" t="s">
        <v>1876</v>
      </c>
      <c r="E1397" t="s">
        <v>1066</v>
      </c>
      <c r="F1397">
        <v>2089074</v>
      </c>
      <c r="G1397">
        <v>2089106</v>
      </c>
      <c r="H1397" t="s">
        <v>1887</v>
      </c>
      <c r="I1397">
        <v>27</v>
      </c>
    </row>
    <row r="1398" spans="1:9" x14ac:dyDescent="0.35">
      <c r="A1398" t="s">
        <v>1066</v>
      </c>
      <c r="B1398">
        <v>2104790</v>
      </c>
      <c r="C1398">
        <v>2104802</v>
      </c>
      <c r="D1398" t="s">
        <v>1876</v>
      </c>
      <c r="E1398" t="s">
        <v>1066</v>
      </c>
      <c r="F1398">
        <v>2104780</v>
      </c>
      <c r="G1398">
        <v>2104827</v>
      </c>
      <c r="H1398" t="s">
        <v>1877</v>
      </c>
      <c r="I1398">
        <v>36</v>
      </c>
    </row>
    <row r="1399" spans="1:9" x14ac:dyDescent="0.35">
      <c r="A1399" t="s">
        <v>1066</v>
      </c>
      <c r="B1399">
        <v>2104790</v>
      </c>
      <c r="C1399">
        <v>2104802</v>
      </c>
      <c r="D1399" t="s">
        <v>1876</v>
      </c>
      <c r="E1399" t="s">
        <v>1066</v>
      </c>
      <c r="F1399">
        <v>2104788</v>
      </c>
      <c r="G1399">
        <v>2104835</v>
      </c>
      <c r="H1399" t="s">
        <v>1940</v>
      </c>
      <c r="I1399">
        <v>36</v>
      </c>
    </row>
    <row r="1400" spans="1:9" x14ac:dyDescent="0.35">
      <c r="A1400" t="s">
        <v>1066</v>
      </c>
      <c r="B1400">
        <v>2104790</v>
      </c>
      <c r="C1400">
        <v>2104802</v>
      </c>
      <c r="D1400" t="s">
        <v>1876</v>
      </c>
      <c r="E1400" t="s">
        <v>1066</v>
      </c>
      <c r="F1400">
        <v>2104797</v>
      </c>
      <c r="G1400">
        <v>2104841</v>
      </c>
      <c r="H1400" t="s">
        <v>1899</v>
      </c>
      <c r="I1400">
        <v>36</v>
      </c>
    </row>
    <row r="1401" spans="1:9" x14ac:dyDescent="0.35">
      <c r="A1401" t="s">
        <v>1066</v>
      </c>
      <c r="B1401">
        <v>2117286</v>
      </c>
      <c r="C1401">
        <v>2117298</v>
      </c>
      <c r="D1401" t="s">
        <v>1876</v>
      </c>
      <c r="E1401" t="s">
        <v>1066</v>
      </c>
      <c r="F1401">
        <v>2117286</v>
      </c>
      <c r="G1401">
        <v>2117327</v>
      </c>
      <c r="H1401" t="s">
        <v>1914</v>
      </c>
      <c r="I1401">
        <v>36</v>
      </c>
    </row>
    <row r="1402" spans="1:9" x14ac:dyDescent="0.35">
      <c r="A1402" t="s">
        <v>1066</v>
      </c>
      <c r="B1402">
        <v>2217663</v>
      </c>
      <c r="C1402">
        <v>2217675</v>
      </c>
      <c r="D1402" t="s">
        <v>1876</v>
      </c>
      <c r="E1402" t="s">
        <v>1066</v>
      </c>
      <c r="F1402">
        <v>2217652</v>
      </c>
      <c r="G1402">
        <v>2217699</v>
      </c>
      <c r="H1402" t="s">
        <v>1898</v>
      </c>
      <c r="I1402">
        <v>36</v>
      </c>
    </row>
    <row r="1403" spans="1:9" x14ac:dyDescent="0.35">
      <c r="A1403" t="s">
        <v>1066</v>
      </c>
      <c r="B1403">
        <v>2217663</v>
      </c>
      <c r="C1403">
        <v>2217675</v>
      </c>
      <c r="D1403" t="s">
        <v>1876</v>
      </c>
      <c r="E1403" t="s">
        <v>1066</v>
      </c>
      <c r="F1403">
        <v>2217664</v>
      </c>
      <c r="G1403">
        <v>2217717</v>
      </c>
      <c r="H1403" t="s">
        <v>2019</v>
      </c>
      <c r="I1403">
        <v>36</v>
      </c>
    </row>
    <row r="1404" spans="1:9" x14ac:dyDescent="0.35">
      <c r="A1404" t="s">
        <v>1066</v>
      </c>
      <c r="B1404">
        <v>2381758</v>
      </c>
      <c r="C1404">
        <v>2381770</v>
      </c>
      <c r="D1404" t="s">
        <v>1876</v>
      </c>
      <c r="E1404" t="s">
        <v>1066</v>
      </c>
      <c r="F1404">
        <v>2381759</v>
      </c>
      <c r="G1404">
        <v>2381815</v>
      </c>
      <c r="H1404" t="s">
        <v>1903</v>
      </c>
      <c r="I1404">
        <v>36</v>
      </c>
    </row>
    <row r="1405" spans="1:9" x14ac:dyDescent="0.35">
      <c r="A1405" t="s">
        <v>1066</v>
      </c>
      <c r="B1405">
        <v>2387078</v>
      </c>
      <c r="C1405">
        <v>2387081</v>
      </c>
      <c r="D1405" t="s">
        <v>1876</v>
      </c>
      <c r="E1405" t="s">
        <v>1066</v>
      </c>
      <c r="F1405">
        <v>2387075</v>
      </c>
      <c r="G1405">
        <v>2387089</v>
      </c>
      <c r="H1405" t="s">
        <v>1899</v>
      </c>
      <c r="I1405">
        <v>9</v>
      </c>
    </row>
    <row r="1406" spans="1:9" x14ac:dyDescent="0.35">
      <c r="A1406" t="s">
        <v>1066</v>
      </c>
      <c r="B1406">
        <v>2387117</v>
      </c>
      <c r="C1406">
        <v>2387120</v>
      </c>
      <c r="D1406" t="s">
        <v>1876</v>
      </c>
      <c r="E1406" t="s">
        <v>1066</v>
      </c>
      <c r="F1406">
        <v>2387114</v>
      </c>
      <c r="G1406">
        <v>2387128</v>
      </c>
      <c r="H1406" t="s">
        <v>1884</v>
      </c>
      <c r="I1406">
        <v>9</v>
      </c>
    </row>
    <row r="1407" spans="1:9" x14ac:dyDescent="0.35">
      <c r="A1407" t="s">
        <v>1066</v>
      </c>
      <c r="B1407">
        <v>2595473</v>
      </c>
      <c r="C1407">
        <v>2595479</v>
      </c>
      <c r="D1407" t="s">
        <v>1876</v>
      </c>
      <c r="E1407" t="s">
        <v>1066</v>
      </c>
      <c r="F1407">
        <v>2595471</v>
      </c>
      <c r="G1407">
        <v>2595494</v>
      </c>
      <c r="H1407" t="s">
        <v>1884</v>
      </c>
      <c r="I1407">
        <v>18</v>
      </c>
    </row>
    <row r="1408" spans="1:9" x14ac:dyDescent="0.35">
      <c r="A1408" t="s">
        <v>1066</v>
      </c>
      <c r="B1408">
        <v>2738631</v>
      </c>
      <c r="C1408">
        <v>2738640</v>
      </c>
      <c r="D1408" t="s">
        <v>1876</v>
      </c>
      <c r="E1408" t="s">
        <v>1066</v>
      </c>
      <c r="F1408">
        <v>2738622</v>
      </c>
      <c r="G1408">
        <v>2738654</v>
      </c>
      <c r="H1408" t="s">
        <v>1877</v>
      </c>
      <c r="I1408">
        <v>27</v>
      </c>
    </row>
    <row r="1409" spans="1:9" x14ac:dyDescent="0.35">
      <c r="A1409" t="s">
        <v>1066</v>
      </c>
      <c r="B1409">
        <v>2738631</v>
      </c>
      <c r="C1409">
        <v>2738640</v>
      </c>
      <c r="D1409" t="s">
        <v>1876</v>
      </c>
      <c r="E1409" t="s">
        <v>1066</v>
      </c>
      <c r="F1409">
        <v>2738626</v>
      </c>
      <c r="G1409">
        <v>2738658</v>
      </c>
      <c r="H1409" t="s">
        <v>1921</v>
      </c>
      <c r="I1409">
        <v>27</v>
      </c>
    </row>
    <row r="1410" spans="1:9" x14ac:dyDescent="0.35">
      <c r="A1410" t="s">
        <v>1066</v>
      </c>
      <c r="B1410">
        <v>2738631</v>
      </c>
      <c r="C1410">
        <v>2738640</v>
      </c>
      <c r="D1410" t="s">
        <v>1876</v>
      </c>
      <c r="E1410" t="s">
        <v>1066</v>
      </c>
      <c r="F1410">
        <v>2738632</v>
      </c>
      <c r="G1410">
        <v>2738673</v>
      </c>
      <c r="H1410" t="s">
        <v>1888</v>
      </c>
      <c r="I1410">
        <v>27</v>
      </c>
    </row>
    <row r="1411" spans="1:9" x14ac:dyDescent="0.35">
      <c r="A1411" t="s">
        <v>1066</v>
      </c>
      <c r="B1411">
        <v>2899030</v>
      </c>
      <c r="C1411">
        <v>2899039</v>
      </c>
      <c r="D1411" t="s">
        <v>1876</v>
      </c>
      <c r="E1411" t="s">
        <v>1066</v>
      </c>
      <c r="F1411">
        <v>2899022</v>
      </c>
      <c r="G1411">
        <v>2899054</v>
      </c>
      <c r="H1411" t="s">
        <v>1877</v>
      </c>
      <c r="I1411">
        <v>27</v>
      </c>
    </row>
    <row r="1412" spans="1:9" x14ac:dyDescent="0.35">
      <c r="A1412" t="s">
        <v>1066</v>
      </c>
      <c r="B1412">
        <v>2899030</v>
      </c>
      <c r="C1412">
        <v>2899039</v>
      </c>
      <c r="D1412" t="s">
        <v>1876</v>
      </c>
      <c r="E1412" t="s">
        <v>1066</v>
      </c>
      <c r="F1412">
        <v>2899031</v>
      </c>
      <c r="G1412">
        <v>2899072</v>
      </c>
      <c r="H1412" t="s">
        <v>1877</v>
      </c>
      <c r="I1412">
        <v>27</v>
      </c>
    </row>
    <row r="1413" spans="1:9" x14ac:dyDescent="0.35">
      <c r="A1413" t="s">
        <v>1066</v>
      </c>
      <c r="B1413">
        <v>3195703</v>
      </c>
      <c r="C1413">
        <v>3195715</v>
      </c>
      <c r="D1413" t="s">
        <v>1876</v>
      </c>
      <c r="E1413" t="s">
        <v>1066</v>
      </c>
      <c r="F1413">
        <v>3195704</v>
      </c>
      <c r="G1413">
        <v>3195757</v>
      </c>
      <c r="H1413" t="s">
        <v>1908</v>
      </c>
      <c r="I1413">
        <v>36</v>
      </c>
    </row>
    <row r="1414" spans="1:9" x14ac:dyDescent="0.35">
      <c r="A1414" t="s">
        <v>1066</v>
      </c>
      <c r="B1414">
        <v>3526743</v>
      </c>
      <c r="C1414">
        <v>3526752</v>
      </c>
      <c r="D1414" t="s">
        <v>1876</v>
      </c>
      <c r="E1414" t="s">
        <v>1066</v>
      </c>
      <c r="F1414">
        <v>3526734</v>
      </c>
      <c r="G1414">
        <v>3526772</v>
      </c>
      <c r="H1414" t="s">
        <v>2020</v>
      </c>
      <c r="I1414">
        <v>27</v>
      </c>
    </row>
    <row r="1415" spans="1:9" x14ac:dyDescent="0.35">
      <c r="A1415" t="s">
        <v>1066</v>
      </c>
      <c r="B1415">
        <v>4134108</v>
      </c>
      <c r="C1415">
        <v>4134111</v>
      </c>
      <c r="D1415" t="s">
        <v>1876</v>
      </c>
      <c r="E1415" t="s">
        <v>1066</v>
      </c>
      <c r="F1415">
        <v>4134105</v>
      </c>
      <c r="G1415">
        <v>4134119</v>
      </c>
      <c r="H1415" t="s">
        <v>1884</v>
      </c>
      <c r="I1415">
        <v>9</v>
      </c>
    </row>
    <row r="1416" spans="1:9" x14ac:dyDescent="0.35">
      <c r="A1416" t="s">
        <v>1066</v>
      </c>
      <c r="B1416">
        <v>4152980</v>
      </c>
      <c r="C1416">
        <v>4152986</v>
      </c>
      <c r="D1416" t="s">
        <v>1876</v>
      </c>
      <c r="E1416" t="s">
        <v>1066</v>
      </c>
      <c r="F1416">
        <v>4152976</v>
      </c>
      <c r="G1416">
        <v>4152999</v>
      </c>
      <c r="H1416" t="s">
        <v>1914</v>
      </c>
      <c r="I1416">
        <v>18</v>
      </c>
    </row>
    <row r="1417" spans="1:9" x14ac:dyDescent="0.35">
      <c r="A1417" t="s">
        <v>1066</v>
      </c>
      <c r="B1417">
        <v>4152992</v>
      </c>
      <c r="C1417">
        <v>4153001</v>
      </c>
      <c r="D1417" t="s">
        <v>1876</v>
      </c>
      <c r="E1417" t="s">
        <v>1066</v>
      </c>
      <c r="F1417">
        <v>4152987</v>
      </c>
      <c r="G1417">
        <v>4153025</v>
      </c>
      <c r="H1417" t="s">
        <v>1900</v>
      </c>
      <c r="I1417">
        <v>27</v>
      </c>
    </row>
    <row r="1418" spans="1:9" x14ac:dyDescent="0.35">
      <c r="A1418" t="s">
        <v>1066</v>
      </c>
      <c r="B1418">
        <v>4250107</v>
      </c>
      <c r="C1418">
        <v>4250113</v>
      </c>
      <c r="D1418" t="s">
        <v>1876</v>
      </c>
      <c r="E1418" t="s">
        <v>1066</v>
      </c>
      <c r="F1418">
        <v>4250107</v>
      </c>
      <c r="G1418">
        <v>4250130</v>
      </c>
      <c r="H1418" t="s">
        <v>1897</v>
      </c>
      <c r="I1418">
        <v>18</v>
      </c>
    </row>
    <row r="1419" spans="1:9" x14ac:dyDescent="0.35">
      <c r="A1419" t="s">
        <v>1066</v>
      </c>
      <c r="B1419">
        <v>4314254</v>
      </c>
      <c r="C1419">
        <v>4314257</v>
      </c>
      <c r="D1419" t="s">
        <v>1876</v>
      </c>
      <c r="E1419" t="s">
        <v>1066</v>
      </c>
      <c r="F1419">
        <v>4314251</v>
      </c>
      <c r="G1419">
        <v>4314265</v>
      </c>
      <c r="H1419" t="s">
        <v>1887</v>
      </c>
      <c r="I1419">
        <v>9</v>
      </c>
    </row>
    <row r="1420" spans="1:9" x14ac:dyDescent="0.35">
      <c r="A1420" t="s">
        <v>1066</v>
      </c>
      <c r="B1420">
        <v>4314321</v>
      </c>
      <c r="C1420">
        <v>4314333</v>
      </c>
      <c r="D1420" t="s">
        <v>1876</v>
      </c>
      <c r="E1420" t="s">
        <v>1066</v>
      </c>
      <c r="F1420">
        <v>4314311</v>
      </c>
      <c r="G1420">
        <v>4314352</v>
      </c>
      <c r="H1420" t="s">
        <v>1877</v>
      </c>
      <c r="I1420">
        <v>36</v>
      </c>
    </row>
    <row r="1421" spans="1:9" x14ac:dyDescent="0.35">
      <c r="A1421" t="s">
        <v>1066</v>
      </c>
      <c r="B1421">
        <v>4321823</v>
      </c>
      <c r="C1421">
        <v>4321835</v>
      </c>
      <c r="D1421" t="s">
        <v>1876</v>
      </c>
      <c r="E1421" t="s">
        <v>1066</v>
      </c>
      <c r="F1421">
        <v>4321838</v>
      </c>
      <c r="G1421">
        <v>4321879</v>
      </c>
      <c r="H1421" t="s">
        <v>1917</v>
      </c>
      <c r="I1421">
        <v>36</v>
      </c>
    </row>
    <row r="1422" spans="1:9" x14ac:dyDescent="0.35">
      <c r="A1422" t="s">
        <v>1066</v>
      </c>
      <c r="B1422">
        <v>4559279</v>
      </c>
      <c r="C1422">
        <v>4559288</v>
      </c>
      <c r="D1422" t="s">
        <v>1876</v>
      </c>
      <c r="E1422" t="s">
        <v>1066</v>
      </c>
      <c r="F1422">
        <v>4559280</v>
      </c>
      <c r="G1422">
        <v>4559321</v>
      </c>
      <c r="H1422" t="s">
        <v>1877</v>
      </c>
      <c r="I1422">
        <v>27</v>
      </c>
    </row>
    <row r="1423" spans="1:9" x14ac:dyDescent="0.35">
      <c r="A1423" t="s">
        <v>1066</v>
      </c>
      <c r="B1423">
        <v>4610883</v>
      </c>
      <c r="C1423">
        <v>4610892</v>
      </c>
      <c r="D1423" t="s">
        <v>1876</v>
      </c>
      <c r="E1423" t="s">
        <v>1066</v>
      </c>
      <c r="F1423">
        <v>4610884</v>
      </c>
      <c r="G1423">
        <v>4610925</v>
      </c>
      <c r="H1423" t="s">
        <v>1896</v>
      </c>
      <c r="I1423">
        <v>27</v>
      </c>
    </row>
    <row r="1424" spans="1:9" x14ac:dyDescent="0.35">
      <c r="A1424" t="s">
        <v>1066</v>
      </c>
      <c r="B1424">
        <v>4613689</v>
      </c>
      <c r="C1424">
        <v>4613707</v>
      </c>
      <c r="D1424" t="s">
        <v>1876</v>
      </c>
      <c r="E1424" t="s">
        <v>1066</v>
      </c>
      <c r="F1424">
        <v>4613690</v>
      </c>
      <c r="G1424">
        <v>4613752</v>
      </c>
      <c r="H1424" t="s">
        <v>1903</v>
      </c>
      <c r="I1424">
        <v>54</v>
      </c>
    </row>
    <row r="1425" spans="1:9" x14ac:dyDescent="0.35">
      <c r="A1425" t="s">
        <v>1066</v>
      </c>
      <c r="B1425">
        <v>4613689</v>
      </c>
      <c r="C1425">
        <v>4613707</v>
      </c>
      <c r="D1425" t="s">
        <v>1876</v>
      </c>
      <c r="E1425" t="s">
        <v>1066</v>
      </c>
      <c r="F1425">
        <v>4613708</v>
      </c>
      <c r="G1425">
        <v>4613776</v>
      </c>
      <c r="H1425" t="s">
        <v>1903</v>
      </c>
      <c r="I1425">
        <v>54</v>
      </c>
    </row>
    <row r="1426" spans="1:9" x14ac:dyDescent="0.35">
      <c r="A1426" t="s">
        <v>1066</v>
      </c>
      <c r="B1426">
        <v>4662493</v>
      </c>
      <c r="C1426">
        <v>4662502</v>
      </c>
      <c r="D1426" t="s">
        <v>1876</v>
      </c>
      <c r="E1426" t="s">
        <v>1066</v>
      </c>
      <c r="F1426">
        <v>4662484</v>
      </c>
      <c r="G1426">
        <v>4662516</v>
      </c>
      <c r="H1426" t="s">
        <v>1888</v>
      </c>
      <c r="I1426">
        <v>27</v>
      </c>
    </row>
    <row r="1427" spans="1:9" x14ac:dyDescent="0.35">
      <c r="A1427" t="s">
        <v>1066</v>
      </c>
      <c r="B1427">
        <v>4662493</v>
      </c>
      <c r="C1427">
        <v>4662502</v>
      </c>
      <c r="D1427" t="s">
        <v>1876</v>
      </c>
      <c r="E1427" t="s">
        <v>1066</v>
      </c>
      <c r="F1427">
        <v>4662493</v>
      </c>
      <c r="G1427">
        <v>4662525</v>
      </c>
      <c r="H1427" t="s">
        <v>1877</v>
      </c>
      <c r="I1427">
        <v>27</v>
      </c>
    </row>
    <row r="1428" spans="1:9" x14ac:dyDescent="0.35">
      <c r="A1428" t="s">
        <v>1066</v>
      </c>
      <c r="B1428">
        <v>4684434</v>
      </c>
      <c r="C1428">
        <v>4684446</v>
      </c>
      <c r="D1428" t="s">
        <v>1876</v>
      </c>
      <c r="E1428" t="s">
        <v>1066</v>
      </c>
      <c r="F1428">
        <v>4684435</v>
      </c>
      <c r="G1428">
        <v>4684479</v>
      </c>
      <c r="H1428" t="s">
        <v>1888</v>
      </c>
      <c r="I1428">
        <v>36</v>
      </c>
    </row>
    <row r="1429" spans="1:9" x14ac:dyDescent="0.35">
      <c r="A1429" t="s">
        <v>1066</v>
      </c>
      <c r="B1429">
        <v>4684434</v>
      </c>
      <c r="C1429">
        <v>4684446</v>
      </c>
      <c r="D1429" t="s">
        <v>1876</v>
      </c>
      <c r="E1429" t="s">
        <v>1066</v>
      </c>
      <c r="F1429">
        <v>4684447</v>
      </c>
      <c r="G1429">
        <v>4684491</v>
      </c>
      <c r="H1429" t="s">
        <v>1888</v>
      </c>
      <c r="I1429">
        <v>36</v>
      </c>
    </row>
    <row r="1430" spans="1:9" x14ac:dyDescent="0.35">
      <c r="A1430" t="s">
        <v>1066</v>
      </c>
      <c r="B1430">
        <v>4835620</v>
      </c>
      <c r="C1430">
        <v>4835626</v>
      </c>
      <c r="D1430" t="s">
        <v>1876</v>
      </c>
      <c r="E1430" t="s">
        <v>1066</v>
      </c>
      <c r="F1430">
        <v>4835618</v>
      </c>
      <c r="G1430">
        <v>4835641</v>
      </c>
      <c r="H1430" t="s">
        <v>1906</v>
      </c>
      <c r="I1430">
        <v>18</v>
      </c>
    </row>
    <row r="1431" spans="1:9" x14ac:dyDescent="0.35">
      <c r="A1431" t="s">
        <v>1066</v>
      </c>
      <c r="B1431">
        <v>4865572</v>
      </c>
      <c r="C1431">
        <v>4865578</v>
      </c>
      <c r="D1431" t="s">
        <v>1876</v>
      </c>
      <c r="E1431" t="s">
        <v>1066</v>
      </c>
      <c r="F1431">
        <v>4865566</v>
      </c>
      <c r="G1431">
        <v>4865589</v>
      </c>
      <c r="H1431" t="s">
        <v>1888</v>
      </c>
      <c r="I1431">
        <v>18</v>
      </c>
    </row>
    <row r="1432" spans="1:9" x14ac:dyDescent="0.35">
      <c r="A1432" t="s">
        <v>1066</v>
      </c>
      <c r="B1432">
        <v>4865572</v>
      </c>
      <c r="C1432">
        <v>4865578</v>
      </c>
      <c r="D1432" t="s">
        <v>1876</v>
      </c>
      <c r="E1432" t="s">
        <v>1066</v>
      </c>
      <c r="F1432">
        <v>4865573</v>
      </c>
      <c r="G1432">
        <v>4865599</v>
      </c>
      <c r="H1432" t="s">
        <v>1884</v>
      </c>
      <c r="I1432">
        <v>18</v>
      </c>
    </row>
    <row r="1433" spans="1:9" x14ac:dyDescent="0.35">
      <c r="A1433" t="s">
        <v>1066</v>
      </c>
      <c r="B1433">
        <v>4875919</v>
      </c>
      <c r="C1433">
        <v>4875922</v>
      </c>
      <c r="D1433" t="s">
        <v>1876</v>
      </c>
      <c r="E1433" t="s">
        <v>1066</v>
      </c>
      <c r="F1433">
        <v>4875916</v>
      </c>
      <c r="G1433">
        <v>4875930</v>
      </c>
      <c r="H1433" t="s">
        <v>1877</v>
      </c>
      <c r="I1433">
        <v>9</v>
      </c>
    </row>
    <row r="1434" spans="1:9" x14ac:dyDescent="0.35">
      <c r="A1434" t="s">
        <v>1066</v>
      </c>
      <c r="B1434">
        <v>4965467</v>
      </c>
      <c r="C1434">
        <v>4965482</v>
      </c>
      <c r="D1434" t="s">
        <v>1876</v>
      </c>
      <c r="E1434" t="s">
        <v>1066</v>
      </c>
      <c r="F1434">
        <v>4965480</v>
      </c>
      <c r="G1434">
        <v>4965530</v>
      </c>
      <c r="H1434" t="s">
        <v>1879</v>
      </c>
      <c r="I1434">
        <v>45</v>
      </c>
    </row>
    <row r="1435" spans="1:9" x14ac:dyDescent="0.35">
      <c r="A1435" t="s">
        <v>1066</v>
      </c>
      <c r="B1435">
        <v>4965467</v>
      </c>
      <c r="C1435">
        <v>4965482</v>
      </c>
      <c r="D1435" t="s">
        <v>1876</v>
      </c>
      <c r="E1435" t="s">
        <v>1066</v>
      </c>
      <c r="F1435">
        <v>4965485</v>
      </c>
      <c r="G1435">
        <v>4965535</v>
      </c>
      <c r="H1435" t="s">
        <v>1879</v>
      </c>
      <c r="I1435">
        <v>45</v>
      </c>
    </row>
    <row r="1436" spans="1:9" x14ac:dyDescent="0.35">
      <c r="A1436" t="s">
        <v>1066</v>
      </c>
      <c r="B1436">
        <v>4965467</v>
      </c>
      <c r="C1436">
        <v>4965482</v>
      </c>
      <c r="D1436" t="s">
        <v>1876</v>
      </c>
      <c r="E1436" t="s">
        <v>1066</v>
      </c>
      <c r="F1436">
        <v>4965490</v>
      </c>
      <c r="G1436">
        <v>4965540</v>
      </c>
      <c r="H1436" t="s">
        <v>1879</v>
      </c>
      <c r="I1436">
        <v>45</v>
      </c>
    </row>
    <row r="1437" spans="1:9" x14ac:dyDescent="0.35">
      <c r="A1437" t="s">
        <v>1066</v>
      </c>
      <c r="B1437">
        <v>4965511</v>
      </c>
      <c r="C1437">
        <v>4965532</v>
      </c>
      <c r="D1437" t="s">
        <v>1876</v>
      </c>
      <c r="E1437" t="s">
        <v>1066</v>
      </c>
      <c r="F1437">
        <v>4965490</v>
      </c>
      <c r="G1437">
        <v>4965558</v>
      </c>
      <c r="H1437" t="s">
        <v>1879</v>
      </c>
      <c r="I1437">
        <v>63</v>
      </c>
    </row>
    <row r="1438" spans="1:9" x14ac:dyDescent="0.35">
      <c r="A1438" t="s">
        <v>1066</v>
      </c>
      <c r="B1438">
        <v>4965511</v>
      </c>
      <c r="C1438">
        <v>4965532</v>
      </c>
      <c r="D1438" t="s">
        <v>1876</v>
      </c>
      <c r="E1438" t="s">
        <v>1066</v>
      </c>
      <c r="F1438">
        <v>4965496</v>
      </c>
      <c r="G1438">
        <v>4965564</v>
      </c>
      <c r="H1438" t="s">
        <v>1893</v>
      </c>
      <c r="I1438">
        <v>63</v>
      </c>
    </row>
    <row r="1439" spans="1:9" x14ac:dyDescent="0.35">
      <c r="A1439" t="s">
        <v>1066</v>
      </c>
      <c r="B1439">
        <v>4971639</v>
      </c>
      <c r="C1439">
        <v>4971651</v>
      </c>
      <c r="D1439" t="s">
        <v>1876</v>
      </c>
      <c r="E1439" t="s">
        <v>1066</v>
      </c>
      <c r="F1439">
        <v>4971631</v>
      </c>
      <c r="G1439">
        <v>4971672</v>
      </c>
      <c r="H1439" t="s">
        <v>1887</v>
      </c>
      <c r="I1439">
        <v>36</v>
      </c>
    </row>
    <row r="1440" spans="1:9" x14ac:dyDescent="0.35">
      <c r="A1440" t="s">
        <v>1066</v>
      </c>
      <c r="B1440">
        <v>4971639</v>
      </c>
      <c r="C1440">
        <v>4971651</v>
      </c>
      <c r="D1440" t="s">
        <v>1876</v>
      </c>
      <c r="E1440" t="s">
        <v>1066</v>
      </c>
      <c r="F1440">
        <v>4971640</v>
      </c>
      <c r="G1440">
        <v>4971693</v>
      </c>
      <c r="H1440" t="s">
        <v>1941</v>
      </c>
      <c r="I1440">
        <v>36</v>
      </c>
    </row>
    <row r="1441" spans="1:9" x14ac:dyDescent="0.35">
      <c r="A1441" t="s">
        <v>1066</v>
      </c>
      <c r="B1441">
        <v>5512849</v>
      </c>
      <c r="C1441">
        <v>5512852</v>
      </c>
      <c r="D1441" t="s">
        <v>1876</v>
      </c>
      <c r="E1441" t="s">
        <v>1066</v>
      </c>
      <c r="F1441">
        <v>5512846</v>
      </c>
      <c r="G1441">
        <v>5512860</v>
      </c>
      <c r="H1441" t="s">
        <v>1885</v>
      </c>
      <c r="I1441">
        <v>9</v>
      </c>
    </row>
    <row r="1442" spans="1:9" x14ac:dyDescent="0.35">
      <c r="A1442" t="s">
        <v>1066</v>
      </c>
      <c r="B1442">
        <v>5554835</v>
      </c>
      <c r="C1442">
        <v>5554844</v>
      </c>
      <c r="D1442" t="s">
        <v>1876</v>
      </c>
      <c r="E1442" t="s">
        <v>1066</v>
      </c>
      <c r="F1442">
        <v>5554826</v>
      </c>
      <c r="G1442">
        <v>5554858</v>
      </c>
      <c r="H1442" t="s">
        <v>1894</v>
      </c>
      <c r="I1442">
        <v>27</v>
      </c>
    </row>
    <row r="1443" spans="1:9" x14ac:dyDescent="0.35">
      <c r="A1443" t="s">
        <v>1066</v>
      </c>
      <c r="B1443">
        <v>5554835</v>
      </c>
      <c r="C1443">
        <v>5554844</v>
      </c>
      <c r="D1443" t="s">
        <v>1876</v>
      </c>
      <c r="E1443" t="s">
        <v>1066</v>
      </c>
      <c r="F1443">
        <v>5554836</v>
      </c>
      <c r="G1443">
        <v>5554877</v>
      </c>
      <c r="H1443" t="s">
        <v>1903</v>
      </c>
      <c r="I1443">
        <v>27</v>
      </c>
    </row>
    <row r="1444" spans="1:9" x14ac:dyDescent="0.35">
      <c r="A1444" t="s">
        <v>1066</v>
      </c>
      <c r="B1444">
        <v>5789447</v>
      </c>
      <c r="C1444">
        <v>5789456</v>
      </c>
      <c r="D1444" t="s">
        <v>1876</v>
      </c>
      <c r="E1444" t="s">
        <v>1066</v>
      </c>
      <c r="F1444">
        <v>5789444</v>
      </c>
      <c r="G1444">
        <v>5789476</v>
      </c>
      <c r="H1444" t="s">
        <v>1932</v>
      </c>
      <c r="I1444">
        <v>27</v>
      </c>
    </row>
    <row r="1445" spans="1:9" x14ac:dyDescent="0.35">
      <c r="A1445" t="s">
        <v>1066</v>
      </c>
      <c r="B1445">
        <v>5940141</v>
      </c>
      <c r="C1445">
        <v>5940159</v>
      </c>
      <c r="D1445" t="s">
        <v>1876</v>
      </c>
      <c r="E1445" t="s">
        <v>1066</v>
      </c>
      <c r="F1445">
        <v>5940142</v>
      </c>
      <c r="G1445">
        <v>5940225</v>
      </c>
      <c r="H1445" t="s">
        <v>2021</v>
      </c>
      <c r="I1445">
        <v>54</v>
      </c>
    </row>
    <row r="1446" spans="1:9" x14ac:dyDescent="0.35">
      <c r="A1446" t="s">
        <v>1066</v>
      </c>
      <c r="B1446">
        <v>5940166</v>
      </c>
      <c r="C1446">
        <v>5940172</v>
      </c>
      <c r="D1446" t="s">
        <v>1876</v>
      </c>
      <c r="E1446" t="s">
        <v>1066</v>
      </c>
      <c r="F1446">
        <v>5940160</v>
      </c>
      <c r="G1446">
        <v>5940189</v>
      </c>
      <c r="H1446" t="s">
        <v>2021</v>
      </c>
      <c r="I1446">
        <v>18</v>
      </c>
    </row>
    <row r="1447" spans="1:9" x14ac:dyDescent="0.35">
      <c r="A1447" t="s">
        <v>1066</v>
      </c>
      <c r="B1447">
        <v>6237895</v>
      </c>
      <c r="C1447">
        <v>6237907</v>
      </c>
      <c r="D1447" t="s">
        <v>1876</v>
      </c>
      <c r="E1447" t="s">
        <v>1066</v>
      </c>
      <c r="F1447">
        <v>6237884</v>
      </c>
      <c r="G1447">
        <v>6237928</v>
      </c>
      <c r="H1447" t="s">
        <v>1962</v>
      </c>
      <c r="I1447">
        <v>36</v>
      </c>
    </row>
    <row r="1448" spans="1:9" x14ac:dyDescent="0.35">
      <c r="A1448" t="s">
        <v>1066</v>
      </c>
      <c r="B1448">
        <v>6348935</v>
      </c>
      <c r="C1448">
        <v>6348938</v>
      </c>
      <c r="D1448" t="s">
        <v>1876</v>
      </c>
      <c r="E1448" t="s">
        <v>1066</v>
      </c>
      <c r="F1448">
        <v>6348932</v>
      </c>
      <c r="G1448">
        <v>6348946</v>
      </c>
      <c r="H1448" t="s">
        <v>1920</v>
      </c>
      <c r="I1448">
        <v>9</v>
      </c>
    </row>
    <row r="1449" spans="1:9" x14ac:dyDescent="0.35">
      <c r="A1449" t="s">
        <v>1066</v>
      </c>
      <c r="B1449">
        <v>6419487</v>
      </c>
      <c r="C1449">
        <v>6419508</v>
      </c>
      <c r="D1449" t="s">
        <v>1876</v>
      </c>
      <c r="E1449" t="s">
        <v>1066</v>
      </c>
      <c r="F1449">
        <v>6419483</v>
      </c>
      <c r="G1449">
        <v>6419551</v>
      </c>
      <c r="H1449" t="s">
        <v>1879</v>
      </c>
      <c r="I1449">
        <v>63</v>
      </c>
    </row>
    <row r="1450" spans="1:9" x14ac:dyDescent="0.35">
      <c r="A1450" t="s">
        <v>1066</v>
      </c>
      <c r="B1450">
        <v>6419487</v>
      </c>
      <c r="C1450">
        <v>6419508</v>
      </c>
      <c r="D1450" t="s">
        <v>1876</v>
      </c>
      <c r="E1450" t="s">
        <v>1066</v>
      </c>
      <c r="F1450">
        <v>6419487</v>
      </c>
      <c r="G1450">
        <v>6419555</v>
      </c>
      <c r="H1450" t="s">
        <v>1907</v>
      </c>
      <c r="I1450">
        <v>63</v>
      </c>
    </row>
    <row r="1451" spans="1:9" x14ac:dyDescent="0.35">
      <c r="A1451" t="s">
        <v>1066</v>
      </c>
      <c r="B1451">
        <v>6419487</v>
      </c>
      <c r="C1451">
        <v>6419508</v>
      </c>
      <c r="D1451" t="s">
        <v>1876</v>
      </c>
      <c r="E1451" t="s">
        <v>1066</v>
      </c>
      <c r="F1451">
        <v>6419496</v>
      </c>
      <c r="G1451">
        <v>6419567</v>
      </c>
      <c r="H1451" t="s">
        <v>1893</v>
      </c>
      <c r="I1451">
        <v>63</v>
      </c>
    </row>
    <row r="1452" spans="1:9" x14ac:dyDescent="0.35">
      <c r="A1452" t="s">
        <v>1066</v>
      </c>
      <c r="B1452">
        <v>6419487</v>
      </c>
      <c r="C1452">
        <v>6419508</v>
      </c>
      <c r="D1452" t="s">
        <v>1876</v>
      </c>
      <c r="E1452" t="s">
        <v>1066</v>
      </c>
      <c r="F1452">
        <v>6419510</v>
      </c>
      <c r="G1452">
        <v>6419578</v>
      </c>
      <c r="H1452" t="s">
        <v>1922</v>
      </c>
      <c r="I1452">
        <v>63</v>
      </c>
    </row>
    <row r="1453" spans="1:9" x14ac:dyDescent="0.35">
      <c r="A1453" t="s">
        <v>1066</v>
      </c>
      <c r="B1453">
        <v>6696498</v>
      </c>
      <c r="C1453">
        <v>6696507</v>
      </c>
      <c r="D1453" t="s">
        <v>1876</v>
      </c>
      <c r="E1453" t="s">
        <v>1066</v>
      </c>
      <c r="F1453">
        <v>6696495</v>
      </c>
      <c r="G1453">
        <v>6696530</v>
      </c>
      <c r="H1453" t="s">
        <v>1893</v>
      </c>
      <c r="I1453">
        <v>27</v>
      </c>
    </row>
    <row r="1454" spans="1:9" x14ac:dyDescent="0.35">
      <c r="A1454" t="s">
        <v>1066</v>
      </c>
      <c r="B1454">
        <v>6766541</v>
      </c>
      <c r="C1454">
        <v>6766550</v>
      </c>
      <c r="D1454" t="s">
        <v>1876</v>
      </c>
      <c r="E1454" t="s">
        <v>1066</v>
      </c>
      <c r="F1454">
        <v>6766545</v>
      </c>
      <c r="G1454">
        <v>6766583</v>
      </c>
      <c r="H1454" t="s">
        <v>1897</v>
      </c>
      <c r="I1454">
        <v>27</v>
      </c>
    </row>
    <row r="1455" spans="1:9" x14ac:dyDescent="0.35">
      <c r="A1455" t="s">
        <v>1066</v>
      </c>
      <c r="B1455">
        <v>6939650</v>
      </c>
      <c r="C1455">
        <v>6939665</v>
      </c>
      <c r="D1455" t="s">
        <v>1876</v>
      </c>
      <c r="E1455" t="s">
        <v>1066</v>
      </c>
      <c r="F1455">
        <v>6939642</v>
      </c>
      <c r="G1455">
        <v>6939692</v>
      </c>
      <c r="H1455" t="s">
        <v>1877</v>
      </c>
      <c r="I1455">
        <v>45</v>
      </c>
    </row>
    <row r="1456" spans="1:9" x14ac:dyDescent="0.35">
      <c r="A1456" t="s">
        <v>1066</v>
      </c>
      <c r="B1456">
        <v>6939650</v>
      </c>
      <c r="C1456">
        <v>6939665</v>
      </c>
      <c r="D1456" t="s">
        <v>1876</v>
      </c>
      <c r="E1456" t="s">
        <v>1066</v>
      </c>
      <c r="F1456">
        <v>6939651</v>
      </c>
      <c r="G1456">
        <v>6939713</v>
      </c>
      <c r="H1456" t="s">
        <v>1897</v>
      </c>
      <c r="I1456">
        <v>45</v>
      </c>
    </row>
    <row r="1457" spans="1:9" x14ac:dyDescent="0.35">
      <c r="A1457" t="s">
        <v>1066</v>
      </c>
      <c r="B1457">
        <v>6939650</v>
      </c>
      <c r="C1457">
        <v>6939665</v>
      </c>
      <c r="D1457" t="s">
        <v>1876</v>
      </c>
      <c r="E1457" t="s">
        <v>1066</v>
      </c>
      <c r="F1457">
        <v>6939672</v>
      </c>
      <c r="G1457">
        <v>6939722</v>
      </c>
      <c r="H1457" t="s">
        <v>1888</v>
      </c>
      <c r="I1457">
        <v>45</v>
      </c>
    </row>
    <row r="1458" spans="1:9" x14ac:dyDescent="0.35">
      <c r="A1458" t="s">
        <v>1066</v>
      </c>
      <c r="B1458">
        <v>7152406</v>
      </c>
      <c r="C1458">
        <v>7152412</v>
      </c>
      <c r="D1458" t="s">
        <v>1876</v>
      </c>
      <c r="E1458" t="s">
        <v>1066</v>
      </c>
      <c r="F1458">
        <v>7152407</v>
      </c>
      <c r="G1458">
        <v>7152433</v>
      </c>
      <c r="H1458" t="s">
        <v>1898</v>
      </c>
      <c r="I1458">
        <v>18</v>
      </c>
    </row>
    <row r="1459" spans="1:9" x14ac:dyDescent="0.35">
      <c r="A1459" t="s">
        <v>1066</v>
      </c>
      <c r="B1459">
        <v>7176522</v>
      </c>
      <c r="C1459">
        <v>7176534</v>
      </c>
      <c r="D1459" t="s">
        <v>1876</v>
      </c>
      <c r="E1459" t="s">
        <v>1066</v>
      </c>
      <c r="F1459">
        <v>7176517</v>
      </c>
      <c r="G1459">
        <v>7176558</v>
      </c>
      <c r="H1459" t="s">
        <v>1889</v>
      </c>
      <c r="I1459">
        <v>36</v>
      </c>
    </row>
    <row r="1460" spans="1:9" x14ac:dyDescent="0.35">
      <c r="A1460" t="s">
        <v>1066</v>
      </c>
      <c r="B1460">
        <v>7450278</v>
      </c>
      <c r="C1460">
        <v>7450284</v>
      </c>
      <c r="D1460" t="s">
        <v>1876</v>
      </c>
      <c r="E1460" t="s">
        <v>1066</v>
      </c>
      <c r="F1460">
        <v>7450279</v>
      </c>
      <c r="G1460">
        <v>7450305</v>
      </c>
      <c r="H1460" t="s">
        <v>1884</v>
      </c>
      <c r="I1460">
        <v>18</v>
      </c>
    </row>
    <row r="1461" spans="1:9" x14ac:dyDescent="0.35">
      <c r="A1461" t="s">
        <v>1066</v>
      </c>
      <c r="B1461">
        <v>8440548</v>
      </c>
      <c r="C1461">
        <v>8440557</v>
      </c>
      <c r="D1461" t="s">
        <v>1876</v>
      </c>
      <c r="E1461" t="s">
        <v>1066</v>
      </c>
      <c r="F1461">
        <v>8440545</v>
      </c>
      <c r="G1461">
        <v>8440577</v>
      </c>
      <c r="H1461" t="s">
        <v>1974</v>
      </c>
      <c r="I1461">
        <v>27</v>
      </c>
    </row>
    <row r="1462" spans="1:9" x14ac:dyDescent="0.35">
      <c r="A1462" t="s">
        <v>1066</v>
      </c>
      <c r="B1462">
        <v>8440548</v>
      </c>
      <c r="C1462">
        <v>8440557</v>
      </c>
      <c r="D1462" t="s">
        <v>1876</v>
      </c>
      <c r="E1462" t="s">
        <v>1066</v>
      </c>
      <c r="F1462">
        <v>8440549</v>
      </c>
      <c r="G1462">
        <v>8440590</v>
      </c>
      <c r="H1462" t="s">
        <v>1877</v>
      </c>
      <c r="I1462">
        <v>27</v>
      </c>
    </row>
    <row r="1463" spans="1:9" x14ac:dyDescent="0.35">
      <c r="A1463" t="s">
        <v>1066</v>
      </c>
      <c r="B1463">
        <v>13390995</v>
      </c>
      <c r="C1463">
        <v>13391004</v>
      </c>
      <c r="D1463" t="s">
        <v>1876</v>
      </c>
      <c r="E1463" t="s">
        <v>1066</v>
      </c>
      <c r="F1463">
        <v>13390996</v>
      </c>
      <c r="G1463">
        <v>13391037</v>
      </c>
      <c r="H1463" t="s">
        <v>1900</v>
      </c>
      <c r="I1463">
        <v>27</v>
      </c>
    </row>
    <row r="1464" spans="1:9" x14ac:dyDescent="0.35">
      <c r="A1464" t="s">
        <v>1066</v>
      </c>
      <c r="B1464">
        <v>13405360</v>
      </c>
      <c r="C1464">
        <v>13405369</v>
      </c>
      <c r="D1464" t="s">
        <v>1876</v>
      </c>
      <c r="E1464" t="s">
        <v>1066</v>
      </c>
      <c r="F1464">
        <v>13405361</v>
      </c>
      <c r="G1464">
        <v>13405402</v>
      </c>
      <c r="H1464" t="s">
        <v>1877</v>
      </c>
      <c r="I1464">
        <v>27</v>
      </c>
    </row>
    <row r="1465" spans="1:9" x14ac:dyDescent="0.35">
      <c r="A1465" t="s">
        <v>1066</v>
      </c>
      <c r="B1465">
        <v>13547448</v>
      </c>
      <c r="C1465">
        <v>13547457</v>
      </c>
      <c r="D1465" t="s">
        <v>1876</v>
      </c>
      <c r="E1465" t="s">
        <v>1066</v>
      </c>
      <c r="F1465">
        <v>13547439</v>
      </c>
      <c r="G1465">
        <v>13547483</v>
      </c>
      <c r="H1465" t="s">
        <v>1899</v>
      </c>
      <c r="I1465">
        <v>27</v>
      </c>
    </row>
    <row r="1466" spans="1:9" x14ac:dyDescent="0.35">
      <c r="A1466" t="s">
        <v>1066</v>
      </c>
      <c r="B1466">
        <v>13547448</v>
      </c>
      <c r="C1466">
        <v>13547457</v>
      </c>
      <c r="D1466" t="s">
        <v>1876</v>
      </c>
      <c r="E1466" t="s">
        <v>1066</v>
      </c>
      <c r="F1466">
        <v>13547458</v>
      </c>
      <c r="G1466">
        <v>13547490</v>
      </c>
      <c r="H1466" t="s">
        <v>1884</v>
      </c>
      <c r="I1466">
        <v>27</v>
      </c>
    </row>
    <row r="1467" spans="1:9" x14ac:dyDescent="0.35">
      <c r="A1467" t="s">
        <v>1066</v>
      </c>
      <c r="B1467">
        <v>13547451</v>
      </c>
      <c r="C1467">
        <v>13547457</v>
      </c>
      <c r="D1467" t="s">
        <v>1876</v>
      </c>
      <c r="E1467" t="s">
        <v>1066</v>
      </c>
      <c r="F1467">
        <v>13547445</v>
      </c>
      <c r="G1467">
        <v>13547474</v>
      </c>
      <c r="H1467" t="s">
        <v>1899</v>
      </c>
      <c r="I1467">
        <v>18</v>
      </c>
    </row>
    <row r="1468" spans="1:9" x14ac:dyDescent="0.35">
      <c r="A1468" t="s">
        <v>1066</v>
      </c>
      <c r="B1468">
        <v>13606443</v>
      </c>
      <c r="C1468">
        <v>13606461</v>
      </c>
      <c r="D1468" t="s">
        <v>1876</v>
      </c>
      <c r="E1468" t="s">
        <v>1066</v>
      </c>
      <c r="F1468">
        <v>13606444</v>
      </c>
      <c r="G1468">
        <v>13606530</v>
      </c>
      <c r="H1468" t="s">
        <v>1903</v>
      </c>
      <c r="I1468">
        <v>54</v>
      </c>
    </row>
    <row r="1469" spans="1:9" x14ac:dyDescent="0.35">
      <c r="A1469" t="s">
        <v>1066</v>
      </c>
      <c r="B1469">
        <v>14799564</v>
      </c>
      <c r="C1469">
        <v>14799576</v>
      </c>
      <c r="D1469" t="s">
        <v>1876</v>
      </c>
      <c r="E1469" t="s">
        <v>1066</v>
      </c>
      <c r="F1469">
        <v>14799567</v>
      </c>
      <c r="G1469">
        <v>14799608</v>
      </c>
      <c r="H1469" t="s">
        <v>1974</v>
      </c>
      <c r="I1469">
        <v>36</v>
      </c>
    </row>
    <row r="1470" spans="1:9" x14ac:dyDescent="0.35">
      <c r="A1470" t="s">
        <v>1066</v>
      </c>
      <c r="B1470">
        <v>14997933</v>
      </c>
      <c r="C1470">
        <v>14997945</v>
      </c>
      <c r="D1470" t="s">
        <v>1876</v>
      </c>
      <c r="E1470" t="s">
        <v>1066</v>
      </c>
      <c r="F1470">
        <v>14997921</v>
      </c>
      <c r="G1470">
        <v>14997974</v>
      </c>
      <c r="H1470" t="s">
        <v>1903</v>
      </c>
      <c r="I1470">
        <v>36</v>
      </c>
    </row>
    <row r="1471" spans="1:9" x14ac:dyDescent="0.35">
      <c r="A1471" t="s">
        <v>1066</v>
      </c>
      <c r="B1471">
        <v>14997933</v>
      </c>
      <c r="C1471">
        <v>14997945</v>
      </c>
      <c r="D1471" t="s">
        <v>1876</v>
      </c>
      <c r="E1471" t="s">
        <v>1066</v>
      </c>
      <c r="F1471">
        <v>14997940</v>
      </c>
      <c r="G1471">
        <v>14997981</v>
      </c>
      <c r="H1471" t="s">
        <v>1903</v>
      </c>
      <c r="I1471">
        <v>36</v>
      </c>
    </row>
    <row r="1472" spans="1:9" x14ac:dyDescent="0.35">
      <c r="A1472" t="s">
        <v>1066</v>
      </c>
      <c r="B1472">
        <v>14997933</v>
      </c>
      <c r="C1472">
        <v>14997945</v>
      </c>
      <c r="D1472" t="s">
        <v>1876</v>
      </c>
      <c r="E1472" t="s">
        <v>1066</v>
      </c>
      <c r="F1472">
        <v>14997946</v>
      </c>
      <c r="G1472">
        <v>14997987</v>
      </c>
      <c r="H1472" t="s">
        <v>1897</v>
      </c>
      <c r="I1472">
        <v>36</v>
      </c>
    </row>
    <row r="1473" spans="1:9" x14ac:dyDescent="0.35">
      <c r="A1473" t="s">
        <v>1066</v>
      </c>
      <c r="B1473">
        <v>15078256</v>
      </c>
      <c r="C1473">
        <v>15078268</v>
      </c>
      <c r="D1473" t="s">
        <v>1876</v>
      </c>
      <c r="E1473" t="s">
        <v>1066</v>
      </c>
      <c r="F1473">
        <v>15078257</v>
      </c>
      <c r="G1473">
        <v>15078313</v>
      </c>
      <c r="H1473" t="s">
        <v>1921</v>
      </c>
      <c r="I1473">
        <v>36</v>
      </c>
    </row>
    <row r="1474" spans="1:9" x14ac:dyDescent="0.35">
      <c r="A1474" t="s">
        <v>1066</v>
      </c>
      <c r="B1474">
        <v>15078316</v>
      </c>
      <c r="C1474">
        <v>15078325</v>
      </c>
      <c r="D1474" t="s">
        <v>1876</v>
      </c>
      <c r="E1474" t="s">
        <v>1066</v>
      </c>
      <c r="F1474">
        <v>15078317</v>
      </c>
      <c r="G1474">
        <v>15078358</v>
      </c>
      <c r="H1474" t="s">
        <v>1884</v>
      </c>
      <c r="I1474">
        <v>27</v>
      </c>
    </row>
    <row r="1475" spans="1:9" x14ac:dyDescent="0.35">
      <c r="A1475" t="s">
        <v>1066</v>
      </c>
      <c r="B1475">
        <v>15131411</v>
      </c>
      <c r="C1475">
        <v>15131426</v>
      </c>
      <c r="D1475" t="s">
        <v>1876</v>
      </c>
      <c r="E1475" t="s">
        <v>1066</v>
      </c>
      <c r="F1475">
        <v>15131410</v>
      </c>
      <c r="G1475">
        <v>15131460</v>
      </c>
      <c r="H1475" t="s">
        <v>1900</v>
      </c>
      <c r="I1475">
        <v>45</v>
      </c>
    </row>
    <row r="1476" spans="1:9" x14ac:dyDescent="0.35">
      <c r="A1476" t="s">
        <v>1066</v>
      </c>
      <c r="B1476">
        <v>15131411</v>
      </c>
      <c r="C1476">
        <v>15131426</v>
      </c>
      <c r="D1476" t="s">
        <v>1876</v>
      </c>
      <c r="E1476" t="s">
        <v>1066</v>
      </c>
      <c r="F1476">
        <v>15131415</v>
      </c>
      <c r="G1476">
        <v>15131465</v>
      </c>
      <c r="H1476" t="s">
        <v>1897</v>
      </c>
      <c r="I1476">
        <v>45</v>
      </c>
    </row>
    <row r="1477" spans="1:9" x14ac:dyDescent="0.35">
      <c r="A1477" t="s">
        <v>1066</v>
      </c>
      <c r="B1477">
        <v>15131411</v>
      </c>
      <c r="C1477">
        <v>15131426</v>
      </c>
      <c r="D1477" t="s">
        <v>1876</v>
      </c>
      <c r="E1477" t="s">
        <v>1066</v>
      </c>
      <c r="F1477">
        <v>15131421</v>
      </c>
      <c r="G1477">
        <v>15131471</v>
      </c>
      <c r="H1477" t="s">
        <v>1921</v>
      </c>
      <c r="I1477">
        <v>45</v>
      </c>
    </row>
    <row r="1478" spans="1:9" x14ac:dyDescent="0.35">
      <c r="A1478" t="s">
        <v>1066</v>
      </c>
      <c r="B1478">
        <v>15131411</v>
      </c>
      <c r="C1478">
        <v>15131426</v>
      </c>
      <c r="D1478" t="s">
        <v>1876</v>
      </c>
      <c r="E1478" t="s">
        <v>1066</v>
      </c>
      <c r="F1478">
        <v>15131430</v>
      </c>
      <c r="G1478">
        <v>15131480</v>
      </c>
      <c r="H1478" t="s">
        <v>1897</v>
      </c>
      <c r="I1478">
        <v>45</v>
      </c>
    </row>
    <row r="1479" spans="1:9" x14ac:dyDescent="0.35">
      <c r="A1479" t="s">
        <v>1066</v>
      </c>
      <c r="B1479">
        <v>15488120</v>
      </c>
      <c r="C1479">
        <v>15488126</v>
      </c>
      <c r="D1479" t="s">
        <v>1876</v>
      </c>
      <c r="E1479" t="s">
        <v>1066</v>
      </c>
      <c r="F1479">
        <v>15488121</v>
      </c>
      <c r="G1479">
        <v>15488147</v>
      </c>
      <c r="H1479" t="s">
        <v>1899</v>
      </c>
      <c r="I1479">
        <v>18</v>
      </c>
    </row>
    <row r="1480" spans="1:9" x14ac:dyDescent="0.35">
      <c r="A1480" t="s">
        <v>1066</v>
      </c>
      <c r="B1480">
        <v>16506546</v>
      </c>
      <c r="C1480">
        <v>16506552</v>
      </c>
      <c r="D1480" t="s">
        <v>1876</v>
      </c>
      <c r="E1480" t="s">
        <v>1066</v>
      </c>
      <c r="F1480">
        <v>16506541</v>
      </c>
      <c r="G1480">
        <v>16506564</v>
      </c>
      <c r="H1480" t="s">
        <v>1921</v>
      </c>
      <c r="I1480">
        <v>18</v>
      </c>
    </row>
    <row r="1481" spans="1:9" x14ac:dyDescent="0.35">
      <c r="A1481" t="s">
        <v>1066</v>
      </c>
      <c r="B1481">
        <v>16506546</v>
      </c>
      <c r="C1481">
        <v>16506552</v>
      </c>
      <c r="D1481" t="s">
        <v>1876</v>
      </c>
      <c r="E1481" t="s">
        <v>1066</v>
      </c>
      <c r="F1481">
        <v>16506547</v>
      </c>
      <c r="G1481">
        <v>16506573</v>
      </c>
      <c r="H1481" t="s">
        <v>1888</v>
      </c>
      <c r="I1481">
        <v>18</v>
      </c>
    </row>
    <row r="1482" spans="1:9" x14ac:dyDescent="0.35">
      <c r="A1482" t="s">
        <v>1066</v>
      </c>
      <c r="B1482">
        <v>16552298</v>
      </c>
      <c r="C1482">
        <v>16552301</v>
      </c>
      <c r="D1482" t="s">
        <v>1876</v>
      </c>
      <c r="E1482" t="s">
        <v>1066</v>
      </c>
      <c r="F1482">
        <v>16552295</v>
      </c>
      <c r="G1482">
        <v>16552309</v>
      </c>
      <c r="H1482" t="s">
        <v>1908</v>
      </c>
      <c r="I1482">
        <v>9</v>
      </c>
    </row>
    <row r="1483" spans="1:9" x14ac:dyDescent="0.35">
      <c r="A1483" t="s">
        <v>1066</v>
      </c>
      <c r="B1483">
        <v>16559795</v>
      </c>
      <c r="C1483">
        <v>16559798</v>
      </c>
      <c r="D1483" t="s">
        <v>1876</v>
      </c>
      <c r="E1483" t="s">
        <v>1066</v>
      </c>
      <c r="F1483">
        <v>16559792</v>
      </c>
      <c r="G1483">
        <v>16559806</v>
      </c>
      <c r="H1483" t="s">
        <v>1887</v>
      </c>
      <c r="I1483">
        <v>9</v>
      </c>
    </row>
    <row r="1484" spans="1:9" x14ac:dyDescent="0.35">
      <c r="A1484" t="s">
        <v>1066</v>
      </c>
      <c r="B1484">
        <v>16662742</v>
      </c>
      <c r="C1484">
        <v>16662754</v>
      </c>
      <c r="D1484" t="s">
        <v>1876</v>
      </c>
      <c r="E1484" t="s">
        <v>1066</v>
      </c>
      <c r="F1484">
        <v>16662748</v>
      </c>
      <c r="G1484">
        <v>16662801</v>
      </c>
      <c r="H1484" t="s">
        <v>1897</v>
      </c>
      <c r="I1484">
        <v>36</v>
      </c>
    </row>
    <row r="1485" spans="1:9" x14ac:dyDescent="0.35">
      <c r="A1485" t="s">
        <v>1066</v>
      </c>
      <c r="B1485">
        <v>16918948</v>
      </c>
      <c r="C1485">
        <v>16918957</v>
      </c>
      <c r="D1485" t="s">
        <v>1876</v>
      </c>
      <c r="E1485" t="s">
        <v>1066</v>
      </c>
      <c r="F1485">
        <v>16918955</v>
      </c>
      <c r="G1485">
        <v>16918987</v>
      </c>
      <c r="H1485" t="s">
        <v>1898</v>
      </c>
      <c r="I1485">
        <v>27</v>
      </c>
    </row>
    <row r="1486" spans="1:9" x14ac:dyDescent="0.35">
      <c r="A1486" t="s">
        <v>1066</v>
      </c>
      <c r="B1486">
        <v>17336738</v>
      </c>
      <c r="C1486">
        <v>17336768</v>
      </c>
      <c r="D1486" t="s">
        <v>1876</v>
      </c>
      <c r="E1486" t="s">
        <v>1066</v>
      </c>
      <c r="F1486">
        <v>17336747</v>
      </c>
      <c r="G1486">
        <v>17336842</v>
      </c>
      <c r="H1486" t="s">
        <v>1893</v>
      </c>
      <c r="I1486">
        <v>90</v>
      </c>
    </row>
    <row r="1487" spans="1:9" x14ac:dyDescent="0.35">
      <c r="A1487" t="s">
        <v>1066</v>
      </c>
      <c r="B1487">
        <v>17522773</v>
      </c>
      <c r="C1487">
        <v>17522776</v>
      </c>
      <c r="D1487" t="s">
        <v>1876</v>
      </c>
      <c r="E1487" t="s">
        <v>1066</v>
      </c>
      <c r="F1487">
        <v>17522770</v>
      </c>
      <c r="G1487">
        <v>17522784</v>
      </c>
      <c r="H1487" t="s">
        <v>1896</v>
      </c>
      <c r="I1487">
        <v>9</v>
      </c>
    </row>
    <row r="1488" spans="1:9" x14ac:dyDescent="0.35">
      <c r="A1488" t="s">
        <v>1066</v>
      </c>
      <c r="B1488">
        <v>17614739</v>
      </c>
      <c r="C1488">
        <v>17614745</v>
      </c>
      <c r="D1488" t="s">
        <v>1876</v>
      </c>
      <c r="E1488" t="s">
        <v>1066</v>
      </c>
      <c r="F1488">
        <v>17614740</v>
      </c>
      <c r="G1488">
        <v>17614766</v>
      </c>
      <c r="H1488" t="s">
        <v>1944</v>
      </c>
      <c r="I1488">
        <v>18</v>
      </c>
    </row>
    <row r="1489" spans="1:9" x14ac:dyDescent="0.35">
      <c r="A1489" t="s">
        <v>1066</v>
      </c>
      <c r="B1489">
        <v>17633335</v>
      </c>
      <c r="C1489">
        <v>17633338</v>
      </c>
      <c r="D1489" t="s">
        <v>1876</v>
      </c>
      <c r="E1489" t="s">
        <v>1066</v>
      </c>
      <c r="F1489">
        <v>17633332</v>
      </c>
      <c r="G1489">
        <v>17633346</v>
      </c>
      <c r="H1489" t="s">
        <v>1885</v>
      </c>
      <c r="I1489">
        <v>9</v>
      </c>
    </row>
    <row r="1490" spans="1:9" x14ac:dyDescent="0.35">
      <c r="A1490" t="s">
        <v>1066</v>
      </c>
      <c r="B1490">
        <v>17785922</v>
      </c>
      <c r="C1490">
        <v>17785931</v>
      </c>
      <c r="D1490" t="s">
        <v>1876</v>
      </c>
      <c r="E1490" t="s">
        <v>1066</v>
      </c>
      <c r="F1490">
        <v>17785923</v>
      </c>
      <c r="G1490">
        <v>17785955</v>
      </c>
      <c r="H1490" t="s">
        <v>1921</v>
      </c>
      <c r="I1490">
        <v>27</v>
      </c>
    </row>
    <row r="1491" spans="1:9" x14ac:dyDescent="0.35">
      <c r="A1491" t="s">
        <v>1066</v>
      </c>
      <c r="B1491">
        <v>17870146</v>
      </c>
      <c r="C1491">
        <v>17870158</v>
      </c>
      <c r="D1491" t="s">
        <v>1876</v>
      </c>
      <c r="E1491" t="s">
        <v>1066</v>
      </c>
      <c r="F1491">
        <v>17870140</v>
      </c>
      <c r="G1491">
        <v>17870181</v>
      </c>
      <c r="H1491" t="s">
        <v>1929</v>
      </c>
      <c r="I1491">
        <v>36</v>
      </c>
    </row>
    <row r="1492" spans="1:9" x14ac:dyDescent="0.35">
      <c r="A1492" t="s">
        <v>1066</v>
      </c>
      <c r="B1492">
        <v>17870146</v>
      </c>
      <c r="C1492">
        <v>17870158</v>
      </c>
      <c r="D1492" t="s">
        <v>1876</v>
      </c>
      <c r="E1492" t="s">
        <v>1066</v>
      </c>
      <c r="F1492">
        <v>17870147</v>
      </c>
      <c r="G1492">
        <v>17870203</v>
      </c>
      <c r="H1492" t="s">
        <v>1888</v>
      </c>
      <c r="I1492">
        <v>36</v>
      </c>
    </row>
    <row r="1493" spans="1:9" x14ac:dyDescent="0.35">
      <c r="A1493" t="s">
        <v>1066</v>
      </c>
      <c r="B1493">
        <v>18629398</v>
      </c>
      <c r="C1493">
        <v>18629404</v>
      </c>
      <c r="D1493" t="s">
        <v>1876</v>
      </c>
      <c r="E1493" t="s">
        <v>1066</v>
      </c>
      <c r="F1493">
        <v>18629393</v>
      </c>
      <c r="G1493">
        <v>18629419</v>
      </c>
      <c r="H1493" t="s">
        <v>1900</v>
      </c>
      <c r="I1493">
        <v>18</v>
      </c>
    </row>
    <row r="1494" spans="1:9" x14ac:dyDescent="0.35">
      <c r="A1494" t="s">
        <v>1066</v>
      </c>
      <c r="B1494">
        <v>18772100</v>
      </c>
      <c r="C1494">
        <v>18772103</v>
      </c>
      <c r="D1494" t="s">
        <v>1876</v>
      </c>
      <c r="E1494" t="s">
        <v>1066</v>
      </c>
      <c r="F1494">
        <v>18772097</v>
      </c>
      <c r="G1494">
        <v>18772111</v>
      </c>
      <c r="H1494" t="s">
        <v>1888</v>
      </c>
      <c r="I1494">
        <v>9</v>
      </c>
    </row>
    <row r="1495" spans="1:9" x14ac:dyDescent="0.35">
      <c r="A1495" t="s">
        <v>1066</v>
      </c>
      <c r="B1495">
        <v>18862642</v>
      </c>
      <c r="C1495">
        <v>18862654</v>
      </c>
      <c r="D1495" t="s">
        <v>1876</v>
      </c>
      <c r="E1495" t="s">
        <v>1066</v>
      </c>
      <c r="F1495">
        <v>18862630</v>
      </c>
      <c r="G1495">
        <v>18862671</v>
      </c>
      <c r="H1495" t="s">
        <v>1893</v>
      </c>
      <c r="I1495">
        <v>36</v>
      </c>
    </row>
    <row r="1496" spans="1:9" x14ac:dyDescent="0.35">
      <c r="A1496" t="s">
        <v>1066</v>
      </c>
      <c r="B1496">
        <v>18892005</v>
      </c>
      <c r="C1496">
        <v>18892020</v>
      </c>
      <c r="D1496" t="s">
        <v>1876</v>
      </c>
      <c r="E1496" t="s">
        <v>1066</v>
      </c>
      <c r="F1496">
        <v>18892009</v>
      </c>
      <c r="G1496">
        <v>18892059</v>
      </c>
      <c r="H1496" t="s">
        <v>1893</v>
      </c>
      <c r="I1496">
        <v>45</v>
      </c>
    </row>
    <row r="1497" spans="1:9" x14ac:dyDescent="0.35">
      <c r="A1497" t="s">
        <v>1066</v>
      </c>
      <c r="B1497">
        <v>18892005</v>
      </c>
      <c r="C1497">
        <v>18892020</v>
      </c>
      <c r="D1497" t="s">
        <v>1876</v>
      </c>
      <c r="E1497" t="s">
        <v>1066</v>
      </c>
      <c r="F1497">
        <v>18892014</v>
      </c>
      <c r="G1497">
        <v>18892064</v>
      </c>
      <c r="H1497" t="s">
        <v>1893</v>
      </c>
      <c r="I1497">
        <v>45</v>
      </c>
    </row>
    <row r="1498" spans="1:9" x14ac:dyDescent="0.35">
      <c r="A1498" t="s">
        <v>1066</v>
      </c>
      <c r="B1498">
        <v>18892005</v>
      </c>
      <c r="C1498">
        <v>18892020</v>
      </c>
      <c r="D1498" t="s">
        <v>1876</v>
      </c>
      <c r="E1498" t="s">
        <v>1066</v>
      </c>
      <c r="F1498">
        <v>18892019</v>
      </c>
      <c r="G1498">
        <v>18892069</v>
      </c>
      <c r="H1498" t="s">
        <v>1893</v>
      </c>
      <c r="I1498">
        <v>45</v>
      </c>
    </row>
    <row r="1499" spans="1:9" x14ac:dyDescent="0.35">
      <c r="A1499" t="s">
        <v>1066</v>
      </c>
      <c r="B1499">
        <v>18892005</v>
      </c>
      <c r="C1499">
        <v>18892020</v>
      </c>
      <c r="D1499" t="s">
        <v>1876</v>
      </c>
      <c r="E1499" t="s">
        <v>1066</v>
      </c>
      <c r="F1499">
        <v>18892024</v>
      </c>
      <c r="G1499">
        <v>18892074</v>
      </c>
      <c r="H1499" t="s">
        <v>1893</v>
      </c>
      <c r="I1499">
        <v>45</v>
      </c>
    </row>
    <row r="1500" spans="1:9" x14ac:dyDescent="0.35">
      <c r="A1500" t="s">
        <v>1066</v>
      </c>
      <c r="B1500">
        <v>18970616</v>
      </c>
      <c r="C1500">
        <v>18970637</v>
      </c>
      <c r="D1500" t="s">
        <v>1876</v>
      </c>
      <c r="E1500" t="s">
        <v>1066</v>
      </c>
      <c r="F1500">
        <v>18970618</v>
      </c>
      <c r="G1500">
        <v>18970686</v>
      </c>
      <c r="H1500" t="s">
        <v>1896</v>
      </c>
      <c r="I1500">
        <v>63</v>
      </c>
    </row>
    <row r="1501" spans="1:9" x14ac:dyDescent="0.35">
      <c r="A1501" t="s">
        <v>1066</v>
      </c>
      <c r="B1501">
        <v>18970616</v>
      </c>
      <c r="C1501">
        <v>18970637</v>
      </c>
      <c r="D1501" t="s">
        <v>1876</v>
      </c>
      <c r="E1501" t="s">
        <v>1066</v>
      </c>
      <c r="F1501">
        <v>18970632</v>
      </c>
      <c r="G1501">
        <v>18970700</v>
      </c>
      <c r="H1501" t="s">
        <v>1885</v>
      </c>
      <c r="I1501">
        <v>63</v>
      </c>
    </row>
    <row r="1502" spans="1:9" x14ac:dyDescent="0.35">
      <c r="A1502" t="s">
        <v>1066</v>
      </c>
      <c r="B1502">
        <v>18970616</v>
      </c>
      <c r="C1502">
        <v>18970637</v>
      </c>
      <c r="D1502" t="s">
        <v>1876</v>
      </c>
      <c r="E1502" t="s">
        <v>1066</v>
      </c>
      <c r="F1502">
        <v>18970639</v>
      </c>
      <c r="G1502">
        <v>18970710</v>
      </c>
      <c r="H1502" t="s">
        <v>1896</v>
      </c>
      <c r="I1502">
        <v>63</v>
      </c>
    </row>
    <row r="1503" spans="1:9" x14ac:dyDescent="0.35">
      <c r="A1503" t="s">
        <v>1066</v>
      </c>
      <c r="B1503">
        <v>18970616</v>
      </c>
      <c r="C1503">
        <v>18970637</v>
      </c>
      <c r="D1503" t="s">
        <v>1876</v>
      </c>
      <c r="E1503" t="s">
        <v>1066</v>
      </c>
      <c r="F1503">
        <v>18970652</v>
      </c>
      <c r="G1503">
        <v>18970720</v>
      </c>
      <c r="H1503" t="s">
        <v>1903</v>
      </c>
      <c r="I1503">
        <v>63</v>
      </c>
    </row>
    <row r="1504" spans="1:9" x14ac:dyDescent="0.35">
      <c r="A1504" t="s">
        <v>1066</v>
      </c>
      <c r="B1504">
        <v>18970639</v>
      </c>
      <c r="C1504">
        <v>18970651</v>
      </c>
      <c r="D1504" t="s">
        <v>1876</v>
      </c>
      <c r="E1504" t="s">
        <v>1066</v>
      </c>
      <c r="F1504">
        <v>18970632</v>
      </c>
      <c r="G1504">
        <v>18970673</v>
      </c>
      <c r="H1504" t="s">
        <v>1885</v>
      </c>
      <c r="I1504">
        <v>36</v>
      </c>
    </row>
    <row r="1505" spans="1:9" x14ac:dyDescent="0.35">
      <c r="A1505" t="s">
        <v>1066</v>
      </c>
      <c r="B1505">
        <v>18970639</v>
      </c>
      <c r="C1505">
        <v>18970651</v>
      </c>
      <c r="D1505" t="s">
        <v>1876</v>
      </c>
      <c r="E1505" t="s">
        <v>1066</v>
      </c>
      <c r="F1505">
        <v>18970639</v>
      </c>
      <c r="G1505">
        <v>18970683</v>
      </c>
      <c r="H1505" t="s">
        <v>1896</v>
      </c>
      <c r="I1505">
        <v>36</v>
      </c>
    </row>
    <row r="1506" spans="1:9" x14ac:dyDescent="0.35">
      <c r="A1506" t="s">
        <v>1066</v>
      </c>
      <c r="B1506">
        <v>18970639</v>
      </c>
      <c r="C1506">
        <v>18970651</v>
      </c>
      <c r="D1506" t="s">
        <v>1876</v>
      </c>
      <c r="E1506" t="s">
        <v>1066</v>
      </c>
      <c r="F1506">
        <v>18970652</v>
      </c>
      <c r="G1506">
        <v>18970693</v>
      </c>
      <c r="H1506" t="s">
        <v>1903</v>
      </c>
      <c r="I1506">
        <v>36</v>
      </c>
    </row>
    <row r="1507" spans="1:9" x14ac:dyDescent="0.35">
      <c r="A1507" t="s">
        <v>1066</v>
      </c>
      <c r="B1507">
        <v>19490724</v>
      </c>
      <c r="C1507">
        <v>19490730</v>
      </c>
      <c r="D1507" t="s">
        <v>1876</v>
      </c>
      <c r="E1507" t="s">
        <v>1066</v>
      </c>
      <c r="F1507">
        <v>19490718</v>
      </c>
      <c r="G1507">
        <v>19490747</v>
      </c>
      <c r="H1507" t="s">
        <v>2022</v>
      </c>
      <c r="I1507">
        <v>18</v>
      </c>
    </row>
    <row r="1508" spans="1:9" x14ac:dyDescent="0.35">
      <c r="A1508" t="s">
        <v>1066</v>
      </c>
      <c r="B1508">
        <v>19490761</v>
      </c>
      <c r="C1508">
        <v>19490773</v>
      </c>
      <c r="D1508" t="s">
        <v>1876</v>
      </c>
      <c r="E1508" t="s">
        <v>1066</v>
      </c>
      <c r="F1508">
        <v>19490757</v>
      </c>
      <c r="G1508">
        <v>19490798</v>
      </c>
      <c r="H1508" t="s">
        <v>1897</v>
      </c>
      <c r="I1508">
        <v>36</v>
      </c>
    </row>
    <row r="1509" spans="1:9" x14ac:dyDescent="0.35">
      <c r="A1509" t="s">
        <v>1066</v>
      </c>
      <c r="B1509">
        <v>19678193</v>
      </c>
      <c r="C1509">
        <v>19678214</v>
      </c>
      <c r="D1509" t="s">
        <v>1876</v>
      </c>
      <c r="E1509" t="s">
        <v>1066</v>
      </c>
      <c r="F1509">
        <v>19678211</v>
      </c>
      <c r="G1509">
        <v>19678279</v>
      </c>
      <c r="H1509" t="s">
        <v>1893</v>
      </c>
      <c r="I1509">
        <v>63</v>
      </c>
    </row>
    <row r="1510" spans="1:9" x14ac:dyDescent="0.35">
      <c r="A1510" t="s">
        <v>1066</v>
      </c>
      <c r="B1510">
        <v>19678193</v>
      </c>
      <c r="C1510">
        <v>19678214</v>
      </c>
      <c r="D1510" t="s">
        <v>1876</v>
      </c>
      <c r="E1510" t="s">
        <v>1066</v>
      </c>
      <c r="F1510">
        <v>19678225</v>
      </c>
      <c r="G1510">
        <v>19678293</v>
      </c>
      <c r="H1510" t="s">
        <v>1908</v>
      </c>
      <c r="I1510">
        <v>63</v>
      </c>
    </row>
    <row r="1511" spans="1:9" x14ac:dyDescent="0.35">
      <c r="A1511" t="s">
        <v>1066</v>
      </c>
      <c r="B1511">
        <v>19768878</v>
      </c>
      <c r="C1511">
        <v>19768884</v>
      </c>
      <c r="D1511" t="s">
        <v>1876</v>
      </c>
      <c r="E1511" t="s">
        <v>1066</v>
      </c>
      <c r="F1511">
        <v>19768879</v>
      </c>
      <c r="G1511">
        <v>19768905</v>
      </c>
      <c r="H1511" t="s">
        <v>1899</v>
      </c>
      <c r="I1511">
        <v>18</v>
      </c>
    </row>
    <row r="1512" spans="1:9" x14ac:dyDescent="0.35">
      <c r="A1512" t="s">
        <v>1066</v>
      </c>
      <c r="B1512">
        <v>19999444</v>
      </c>
      <c r="C1512">
        <v>19999456</v>
      </c>
      <c r="D1512" t="s">
        <v>1876</v>
      </c>
      <c r="E1512" t="s">
        <v>1066</v>
      </c>
      <c r="F1512">
        <v>19999445</v>
      </c>
      <c r="G1512">
        <v>19999501</v>
      </c>
      <c r="H1512" t="s">
        <v>1944</v>
      </c>
      <c r="I1512">
        <v>36</v>
      </c>
    </row>
    <row r="1513" spans="1:9" x14ac:dyDescent="0.35">
      <c r="A1513" t="s">
        <v>1066</v>
      </c>
      <c r="B1513">
        <v>20286902</v>
      </c>
      <c r="C1513">
        <v>20286905</v>
      </c>
      <c r="D1513" t="s">
        <v>1876</v>
      </c>
      <c r="E1513" t="s">
        <v>1066</v>
      </c>
      <c r="F1513">
        <v>20286899</v>
      </c>
      <c r="G1513">
        <v>20286913</v>
      </c>
      <c r="H1513" t="s">
        <v>1921</v>
      </c>
      <c r="I1513">
        <v>9</v>
      </c>
    </row>
    <row r="1514" spans="1:9" x14ac:dyDescent="0.35">
      <c r="A1514" t="s">
        <v>1066</v>
      </c>
      <c r="B1514">
        <v>20651318</v>
      </c>
      <c r="C1514">
        <v>20651327</v>
      </c>
      <c r="D1514" t="s">
        <v>1876</v>
      </c>
      <c r="E1514" t="s">
        <v>1066</v>
      </c>
      <c r="F1514">
        <v>20651319</v>
      </c>
      <c r="G1514">
        <v>20651351</v>
      </c>
      <c r="H1514" t="s">
        <v>1897</v>
      </c>
      <c r="I1514">
        <v>27</v>
      </c>
    </row>
    <row r="1515" spans="1:9" x14ac:dyDescent="0.35">
      <c r="A1515" t="s">
        <v>1066</v>
      </c>
      <c r="B1515">
        <v>20651318</v>
      </c>
      <c r="C1515">
        <v>20651327</v>
      </c>
      <c r="D1515" t="s">
        <v>1876</v>
      </c>
      <c r="E1515" t="s">
        <v>1066</v>
      </c>
      <c r="F1515">
        <v>20651328</v>
      </c>
      <c r="G1515">
        <v>20651360</v>
      </c>
      <c r="H1515" t="s">
        <v>1897</v>
      </c>
      <c r="I1515">
        <v>27</v>
      </c>
    </row>
    <row r="1516" spans="1:9" x14ac:dyDescent="0.35">
      <c r="A1516" t="s">
        <v>1066</v>
      </c>
      <c r="B1516">
        <v>20651333</v>
      </c>
      <c r="C1516">
        <v>20651336</v>
      </c>
      <c r="D1516" t="s">
        <v>1876</v>
      </c>
      <c r="E1516" t="s">
        <v>1066</v>
      </c>
      <c r="F1516">
        <v>20651330</v>
      </c>
      <c r="G1516">
        <v>20651344</v>
      </c>
      <c r="H1516" t="s">
        <v>1903</v>
      </c>
      <c r="I1516">
        <v>9</v>
      </c>
    </row>
    <row r="1517" spans="1:9" x14ac:dyDescent="0.35">
      <c r="A1517" t="s">
        <v>1066</v>
      </c>
      <c r="B1517">
        <v>21707148</v>
      </c>
      <c r="C1517">
        <v>21707151</v>
      </c>
      <c r="D1517" t="s">
        <v>1876</v>
      </c>
      <c r="E1517" t="s">
        <v>1066</v>
      </c>
      <c r="F1517">
        <v>21707145</v>
      </c>
      <c r="G1517">
        <v>21707159</v>
      </c>
      <c r="H1517" t="s">
        <v>1888</v>
      </c>
      <c r="I1517">
        <v>9</v>
      </c>
    </row>
    <row r="1518" spans="1:9" x14ac:dyDescent="0.35">
      <c r="A1518" t="s">
        <v>1066</v>
      </c>
      <c r="B1518">
        <v>22452516</v>
      </c>
      <c r="C1518">
        <v>22452528</v>
      </c>
      <c r="D1518" t="s">
        <v>1876</v>
      </c>
      <c r="E1518" t="s">
        <v>1066</v>
      </c>
      <c r="F1518">
        <v>22452523</v>
      </c>
      <c r="G1518">
        <v>22452567</v>
      </c>
      <c r="H1518" t="s">
        <v>1898</v>
      </c>
      <c r="I1518">
        <v>36</v>
      </c>
    </row>
    <row r="1519" spans="1:9" x14ac:dyDescent="0.35">
      <c r="A1519" t="s">
        <v>1066</v>
      </c>
      <c r="B1519">
        <v>22472044</v>
      </c>
      <c r="C1519">
        <v>22472062</v>
      </c>
      <c r="D1519" t="s">
        <v>1876</v>
      </c>
      <c r="E1519" t="s">
        <v>1066</v>
      </c>
      <c r="F1519">
        <v>22472026</v>
      </c>
      <c r="G1519">
        <v>22472085</v>
      </c>
      <c r="H1519" t="s">
        <v>1877</v>
      </c>
      <c r="I1519">
        <v>54</v>
      </c>
    </row>
    <row r="1520" spans="1:9" x14ac:dyDescent="0.35">
      <c r="A1520" t="s">
        <v>1066</v>
      </c>
      <c r="B1520">
        <v>22472044</v>
      </c>
      <c r="C1520">
        <v>22472062</v>
      </c>
      <c r="D1520" t="s">
        <v>1876</v>
      </c>
      <c r="E1520" t="s">
        <v>1066</v>
      </c>
      <c r="F1520">
        <v>22472043</v>
      </c>
      <c r="G1520">
        <v>22472102</v>
      </c>
      <c r="H1520" t="s">
        <v>1929</v>
      </c>
      <c r="I1520">
        <v>54</v>
      </c>
    </row>
    <row r="1521" spans="1:9" x14ac:dyDescent="0.35">
      <c r="A1521" t="s">
        <v>1066</v>
      </c>
      <c r="B1521">
        <v>22472044</v>
      </c>
      <c r="C1521">
        <v>22472062</v>
      </c>
      <c r="D1521" t="s">
        <v>1876</v>
      </c>
      <c r="E1521" t="s">
        <v>1066</v>
      </c>
      <c r="F1521">
        <v>22472055</v>
      </c>
      <c r="G1521">
        <v>22472114</v>
      </c>
      <c r="H1521" t="s">
        <v>1889</v>
      </c>
      <c r="I1521">
        <v>54</v>
      </c>
    </row>
    <row r="1522" spans="1:9" x14ac:dyDescent="0.35">
      <c r="A1522" t="s">
        <v>1066</v>
      </c>
      <c r="B1522">
        <v>22789352</v>
      </c>
      <c r="C1522">
        <v>22789355</v>
      </c>
      <c r="D1522" t="s">
        <v>1876</v>
      </c>
      <c r="E1522" t="s">
        <v>1066</v>
      </c>
      <c r="F1522">
        <v>22789349</v>
      </c>
      <c r="G1522">
        <v>22789363</v>
      </c>
      <c r="H1522" t="s">
        <v>1897</v>
      </c>
      <c r="I1522">
        <v>9</v>
      </c>
    </row>
    <row r="1523" spans="1:9" x14ac:dyDescent="0.35">
      <c r="A1523" t="s">
        <v>1066</v>
      </c>
      <c r="B1523">
        <v>23101786</v>
      </c>
      <c r="C1523">
        <v>23101792</v>
      </c>
      <c r="D1523" t="s">
        <v>1876</v>
      </c>
      <c r="E1523" t="s">
        <v>1066</v>
      </c>
      <c r="F1523">
        <v>23101787</v>
      </c>
      <c r="G1523">
        <v>23101813</v>
      </c>
      <c r="H1523" t="s">
        <v>1897</v>
      </c>
      <c r="I1523">
        <v>18</v>
      </c>
    </row>
    <row r="1524" spans="1:9" x14ac:dyDescent="0.35">
      <c r="A1524" t="s">
        <v>1066</v>
      </c>
      <c r="B1524">
        <v>23195044</v>
      </c>
      <c r="C1524">
        <v>23195053</v>
      </c>
      <c r="D1524" t="s">
        <v>1876</v>
      </c>
      <c r="E1524" t="s">
        <v>1066</v>
      </c>
      <c r="F1524">
        <v>23195045</v>
      </c>
      <c r="G1524">
        <v>23195086</v>
      </c>
      <c r="H1524" t="s">
        <v>1888</v>
      </c>
      <c r="I1524">
        <v>27</v>
      </c>
    </row>
    <row r="1525" spans="1:9" x14ac:dyDescent="0.35">
      <c r="A1525" t="s">
        <v>1066</v>
      </c>
      <c r="B1525">
        <v>23319966</v>
      </c>
      <c r="C1525">
        <v>23319969</v>
      </c>
      <c r="D1525" t="s">
        <v>1876</v>
      </c>
      <c r="E1525" t="s">
        <v>1066</v>
      </c>
      <c r="F1525">
        <v>23319963</v>
      </c>
      <c r="G1525">
        <v>23319977</v>
      </c>
      <c r="H1525" t="s">
        <v>1885</v>
      </c>
      <c r="I1525">
        <v>9</v>
      </c>
    </row>
    <row r="1526" spans="1:9" x14ac:dyDescent="0.35">
      <c r="A1526" t="s">
        <v>1066</v>
      </c>
      <c r="B1526">
        <v>23504138</v>
      </c>
      <c r="C1526">
        <v>23504150</v>
      </c>
      <c r="D1526" t="s">
        <v>1876</v>
      </c>
      <c r="E1526" t="s">
        <v>1066</v>
      </c>
      <c r="F1526">
        <v>23504137</v>
      </c>
      <c r="G1526">
        <v>23504178</v>
      </c>
      <c r="H1526" t="s">
        <v>1935</v>
      </c>
      <c r="I1526">
        <v>36</v>
      </c>
    </row>
    <row r="1527" spans="1:9" x14ac:dyDescent="0.35">
      <c r="A1527" t="s">
        <v>1066</v>
      </c>
      <c r="B1527">
        <v>23642838</v>
      </c>
      <c r="C1527">
        <v>23642850</v>
      </c>
      <c r="D1527" t="s">
        <v>1876</v>
      </c>
      <c r="E1527" t="s">
        <v>1066</v>
      </c>
      <c r="F1527">
        <v>23642839</v>
      </c>
      <c r="G1527">
        <v>23642895</v>
      </c>
      <c r="H1527" t="s">
        <v>1911</v>
      </c>
      <c r="I1527">
        <v>36</v>
      </c>
    </row>
    <row r="1528" spans="1:9" x14ac:dyDescent="0.35">
      <c r="A1528" t="s">
        <v>1066</v>
      </c>
      <c r="B1528">
        <v>23642853</v>
      </c>
      <c r="C1528">
        <v>23642862</v>
      </c>
      <c r="D1528" t="s">
        <v>1876</v>
      </c>
      <c r="E1528" t="s">
        <v>1066</v>
      </c>
      <c r="F1528">
        <v>23642844</v>
      </c>
      <c r="G1528">
        <v>23642888</v>
      </c>
      <c r="H1528" t="s">
        <v>1922</v>
      </c>
      <c r="I1528">
        <v>27</v>
      </c>
    </row>
    <row r="1529" spans="1:9" x14ac:dyDescent="0.35">
      <c r="A1529" t="s">
        <v>1066</v>
      </c>
      <c r="B1529">
        <v>23642853</v>
      </c>
      <c r="C1529">
        <v>23642862</v>
      </c>
      <c r="D1529" t="s">
        <v>1876</v>
      </c>
      <c r="E1529" t="s">
        <v>1066</v>
      </c>
      <c r="F1529">
        <v>23642860</v>
      </c>
      <c r="G1529">
        <v>23642895</v>
      </c>
      <c r="H1529" t="s">
        <v>1887</v>
      </c>
      <c r="I1529">
        <v>27</v>
      </c>
    </row>
    <row r="1530" spans="1:9" x14ac:dyDescent="0.35">
      <c r="A1530" t="s">
        <v>1066</v>
      </c>
      <c r="B1530">
        <v>23642859</v>
      </c>
      <c r="C1530">
        <v>23642862</v>
      </c>
      <c r="D1530" t="s">
        <v>1876</v>
      </c>
      <c r="E1530" t="s">
        <v>1066</v>
      </c>
      <c r="F1530">
        <v>23642856</v>
      </c>
      <c r="G1530">
        <v>23642870</v>
      </c>
      <c r="H1530" t="s">
        <v>1922</v>
      </c>
      <c r="I1530">
        <v>9</v>
      </c>
    </row>
    <row r="1531" spans="1:9" x14ac:dyDescent="0.35">
      <c r="A1531" t="s">
        <v>1066</v>
      </c>
      <c r="B1531">
        <v>23666643</v>
      </c>
      <c r="C1531">
        <v>23666646</v>
      </c>
      <c r="D1531" t="s">
        <v>1876</v>
      </c>
      <c r="E1531" t="s">
        <v>1066</v>
      </c>
      <c r="F1531">
        <v>23666640</v>
      </c>
      <c r="G1531">
        <v>23666654</v>
      </c>
      <c r="H1531" t="s">
        <v>1879</v>
      </c>
      <c r="I1531">
        <v>9</v>
      </c>
    </row>
    <row r="1532" spans="1:9" x14ac:dyDescent="0.35">
      <c r="A1532" t="s">
        <v>1066</v>
      </c>
      <c r="B1532">
        <v>23728555</v>
      </c>
      <c r="C1532">
        <v>23728564</v>
      </c>
      <c r="D1532" t="s">
        <v>1876</v>
      </c>
      <c r="E1532" t="s">
        <v>1066</v>
      </c>
      <c r="F1532">
        <v>23728556</v>
      </c>
      <c r="G1532">
        <v>23728594</v>
      </c>
      <c r="H1532" t="s">
        <v>1885</v>
      </c>
      <c r="I1532">
        <v>27</v>
      </c>
    </row>
    <row r="1533" spans="1:9" x14ac:dyDescent="0.35">
      <c r="A1533" t="s">
        <v>1066</v>
      </c>
      <c r="B1533">
        <v>23803028</v>
      </c>
      <c r="C1533">
        <v>23803031</v>
      </c>
      <c r="D1533" t="s">
        <v>1876</v>
      </c>
      <c r="E1533" t="s">
        <v>1066</v>
      </c>
      <c r="F1533">
        <v>23803025</v>
      </c>
      <c r="G1533">
        <v>23803039</v>
      </c>
      <c r="H1533" t="s">
        <v>1889</v>
      </c>
      <c r="I1533">
        <v>9</v>
      </c>
    </row>
    <row r="1534" spans="1:9" x14ac:dyDescent="0.35">
      <c r="A1534" t="s">
        <v>1066</v>
      </c>
      <c r="B1534">
        <v>23842451</v>
      </c>
      <c r="C1534">
        <v>23842463</v>
      </c>
      <c r="D1534" t="s">
        <v>1876</v>
      </c>
      <c r="E1534" t="s">
        <v>1066</v>
      </c>
      <c r="F1534">
        <v>23842448</v>
      </c>
      <c r="G1534">
        <v>23842489</v>
      </c>
      <c r="H1534" t="s">
        <v>1921</v>
      </c>
      <c r="I1534">
        <v>36</v>
      </c>
    </row>
    <row r="1535" spans="1:9" x14ac:dyDescent="0.35">
      <c r="A1535" t="s">
        <v>1066</v>
      </c>
      <c r="B1535">
        <v>23943101</v>
      </c>
      <c r="C1535">
        <v>23943113</v>
      </c>
      <c r="D1535" t="s">
        <v>1876</v>
      </c>
      <c r="E1535" t="s">
        <v>1066</v>
      </c>
      <c r="F1535">
        <v>23943094</v>
      </c>
      <c r="G1535">
        <v>23943135</v>
      </c>
      <c r="H1535" t="s">
        <v>1877</v>
      </c>
      <c r="I1535">
        <v>36</v>
      </c>
    </row>
    <row r="1536" spans="1:9" x14ac:dyDescent="0.35">
      <c r="A1536" t="s">
        <v>1066</v>
      </c>
      <c r="B1536">
        <v>23943101</v>
      </c>
      <c r="C1536">
        <v>23943113</v>
      </c>
      <c r="D1536" t="s">
        <v>1876</v>
      </c>
      <c r="E1536" t="s">
        <v>1066</v>
      </c>
      <c r="F1536">
        <v>23943102</v>
      </c>
      <c r="G1536">
        <v>23943155</v>
      </c>
      <c r="H1536" t="s">
        <v>1900</v>
      </c>
      <c r="I1536">
        <v>36</v>
      </c>
    </row>
    <row r="1537" spans="1:9" x14ac:dyDescent="0.35">
      <c r="A1537" t="s">
        <v>1066</v>
      </c>
      <c r="B1537">
        <v>24070133</v>
      </c>
      <c r="C1537">
        <v>24070151</v>
      </c>
      <c r="D1537" t="s">
        <v>1876</v>
      </c>
      <c r="E1537" t="s">
        <v>1066</v>
      </c>
      <c r="F1537">
        <v>24070127</v>
      </c>
      <c r="G1537">
        <v>24070192</v>
      </c>
      <c r="H1537" t="s">
        <v>2023</v>
      </c>
      <c r="I1537">
        <v>54</v>
      </c>
    </row>
    <row r="1538" spans="1:9" x14ac:dyDescent="0.35">
      <c r="A1538" t="s">
        <v>1066</v>
      </c>
      <c r="B1538">
        <v>24070133</v>
      </c>
      <c r="C1538">
        <v>24070151</v>
      </c>
      <c r="D1538" t="s">
        <v>1876</v>
      </c>
      <c r="E1538" t="s">
        <v>1066</v>
      </c>
      <c r="F1538">
        <v>24070134</v>
      </c>
      <c r="G1538">
        <v>24070211</v>
      </c>
      <c r="H1538" t="s">
        <v>1888</v>
      </c>
      <c r="I1538">
        <v>54</v>
      </c>
    </row>
    <row r="1539" spans="1:9" x14ac:dyDescent="0.35">
      <c r="A1539" t="s">
        <v>1066</v>
      </c>
      <c r="B1539">
        <v>24126568</v>
      </c>
      <c r="C1539">
        <v>24126577</v>
      </c>
      <c r="D1539" t="s">
        <v>1876</v>
      </c>
      <c r="E1539" t="s">
        <v>1066</v>
      </c>
      <c r="F1539">
        <v>24126569</v>
      </c>
      <c r="G1539">
        <v>24126610</v>
      </c>
      <c r="H1539" t="s">
        <v>1888</v>
      </c>
      <c r="I1539">
        <v>27</v>
      </c>
    </row>
    <row r="1540" spans="1:9" x14ac:dyDescent="0.35">
      <c r="A1540" t="s">
        <v>1066</v>
      </c>
      <c r="B1540">
        <v>24271131</v>
      </c>
      <c r="C1540">
        <v>24271140</v>
      </c>
      <c r="D1540" t="s">
        <v>1876</v>
      </c>
      <c r="E1540" t="s">
        <v>1066</v>
      </c>
      <c r="F1540">
        <v>24271122</v>
      </c>
      <c r="G1540">
        <v>24271154</v>
      </c>
      <c r="H1540" t="s">
        <v>1903</v>
      </c>
      <c r="I1540">
        <v>27</v>
      </c>
    </row>
    <row r="1541" spans="1:9" x14ac:dyDescent="0.35">
      <c r="A1541" t="s">
        <v>1066</v>
      </c>
      <c r="B1541">
        <v>24271131</v>
      </c>
      <c r="C1541">
        <v>24271140</v>
      </c>
      <c r="D1541" t="s">
        <v>1876</v>
      </c>
      <c r="E1541" t="s">
        <v>1066</v>
      </c>
      <c r="F1541">
        <v>24271132</v>
      </c>
      <c r="G1541">
        <v>24271170</v>
      </c>
      <c r="H1541" t="s">
        <v>1903</v>
      </c>
      <c r="I1541">
        <v>27</v>
      </c>
    </row>
    <row r="1542" spans="1:9" x14ac:dyDescent="0.35">
      <c r="A1542" t="s">
        <v>1066</v>
      </c>
      <c r="B1542">
        <v>24571723</v>
      </c>
      <c r="C1542">
        <v>24571732</v>
      </c>
      <c r="D1542" t="s">
        <v>1876</v>
      </c>
      <c r="E1542" t="s">
        <v>1066</v>
      </c>
      <c r="F1542">
        <v>24571721</v>
      </c>
      <c r="G1542">
        <v>24571756</v>
      </c>
      <c r="H1542" t="s">
        <v>1897</v>
      </c>
      <c r="I1542">
        <v>27</v>
      </c>
    </row>
    <row r="1543" spans="1:9" x14ac:dyDescent="0.35">
      <c r="A1543" t="s">
        <v>1066</v>
      </c>
      <c r="B1543">
        <v>24571723</v>
      </c>
      <c r="C1543">
        <v>24571732</v>
      </c>
      <c r="D1543" t="s">
        <v>1876</v>
      </c>
      <c r="E1543" t="s">
        <v>1066</v>
      </c>
      <c r="F1543">
        <v>24571727</v>
      </c>
      <c r="G1543">
        <v>24571765</v>
      </c>
      <c r="H1543" t="s">
        <v>2024</v>
      </c>
      <c r="I1543">
        <v>27</v>
      </c>
    </row>
    <row r="1544" spans="1:9" x14ac:dyDescent="0.35">
      <c r="A1544" t="s">
        <v>1066</v>
      </c>
      <c r="B1544">
        <v>25176728</v>
      </c>
      <c r="C1544">
        <v>25176737</v>
      </c>
      <c r="D1544" t="s">
        <v>1876</v>
      </c>
      <c r="E1544" t="s">
        <v>1066</v>
      </c>
      <c r="F1544">
        <v>25176729</v>
      </c>
      <c r="G1544">
        <v>25176770</v>
      </c>
      <c r="H1544" t="s">
        <v>1903</v>
      </c>
      <c r="I1544">
        <v>27</v>
      </c>
    </row>
    <row r="1545" spans="1:9" x14ac:dyDescent="0.35">
      <c r="A1545" t="s">
        <v>1066</v>
      </c>
      <c r="B1545">
        <v>25339656</v>
      </c>
      <c r="C1545">
        <v>25339671</v>
      </c>
      <c r="D1545" t="s">
        <v>1876</v>
      </c>
      <c r="E1545" t="s">
        <v>1066</v>
      </c>
      <c r="F1545">
        <v>25339649</v>
      </c>
      <c r="G1545">
        <v>25339699</v>
      </c>
      <c r="H1545" t="s">
        <v>1884</v>
      </c>
      <c r="I1545">
        <v>45</v>
      </c>
    </row>
    <row r="1546" spans="1:9" x14ac:dyDescent="0.35">
      <c r="A1546" t="s">
        <v>1066</v>
      </c>
      <c r="B1546">
        <v>25339656</v>
      </c>
      <c r="C1546">
        <v>25339671</v>
      </c>
      <c r="D1546" t="s">
        <v>1876</v>
      </c>
      <c r="E1546" t="s">
        <v>1066</v>
      </c>
      <c r="F1546">
        <v>25339666</v>
      </c>
      <c r="G1546">
        <v>25339716</v>
      </c>
      <c r="H1546" t="s">
        <v>1905</v>
      </c>
      <c r="I1546">
        <v>45</v>
      </c>
    </row>
    <row r="1547" spans="1:9" x14ac:dyDescent="0.35">
      <c r="A1547" t="s">
        <v>1066</v>
      </c>
      <c r="B1547">
        <v>25582070</v>
      </c>
      <c r="C1547">
        <v>25582076</v>
      </c>
      <c r="D1547" t="s">
        <v>1876</v>
      </c>
      <c r="E1547" t="s">
        <v>1066</v>
      </c>
      <c r="F1547">
        <v>25582064</v>
      </c>
      <c r="G1547">
        <v>25582087</v>
      </c>
      <c r="H1547" t="s">
        <v>1903</v>
      </c>
      <c r="I1547">
        <v>18</v>
      </c>
    </row>
    <row r="1548" spans="1:9" x14ac:dyDescent="0.35">
      <c r="A1548" t="s">
        <v>1066</v>
      </c>
      <c r="B1548">
        <v>25582070</v>
      </c>
      <c r="C1548">
        <v>25582076</v>
      </c>
      <c r="D1548" t="s">
        <v>1876</v>
      </c>
      <c r="E1548" t="s">
        <v>1066</v>
      </c>
      <c r="F1548">
        <v>25582072</v>
      </c>
      <c r="G1548">
        <v>25582098</v>
      </c>
      <c r="H1548" t="s">
        <v>1899</v>
      </c>
      <c r="I1548">
        <v>18</v>
      </c>
    </row>
    <row r="1549" spans="1:9" x14ac:dyDescent="0.35">
      <c r="A1549" t="s">
        <v>1066</v>
      </c>
      <c r="B1549">
        <v>25624062</v>
      </c>
      <c r="C1549">
        <v>25624065</v>
      </c>
      <c r="D1549" t="s">
        <v>1876</v>
      </c>
      <c r="E1549" t="s">
        <v>1066</v>
      </c>
      <c r="F1549">
        <v>25624059</v>
      </c>
      <c r="G1549">
        <v>25624073</v>
      </c>
      <c r="H1549" t="s">
        <v>1905</v>
      </c>
      <c r="I1549">
        <v>9</v>
      </c>
    </row>
    <row r="1550" spans="1:9" x14ac:dyDescent="0.35">
      <c r="A1550" t="s">
        <v>1066</v>
      </c>
      <c r="B1550">
        <v>25641704</v>
      </c>
      <c r="C1550">
        <v>25641710</v>
      </c>
      <c r="D1550" t="s">
        <v>1876</v>
      </c>
      <c r="E1550" t="s">
        <v>1066</v>
      </c>
      <c r="F1550">
        <v>25641705</v>
      </c>
      <c r="G1550">
        <v>25641731</v>
      </c>
      <c r="H1550" t="s">
        <v>1899</v>
      </c>
      <c r="I1550">
        <v>18</v>
      </c>
    </row>
    <row r="1551" spans="1:9" x14ac:dyDescent="0.35">
      <c r="A1551" t="s">
        <v>1066</v>
      </c>
      <c r="B1551">
        <v>25771845</v>
      </c>
      <c r="C1551">
        <v>25771851</v>
      </c>
      <c r="D1551" t="s">
        <v>1876</v>
      </c>
      <c r="E1551" t="s">
        <v>1066</v>
      </c>
      <c r="F1551">
        <v>25771846</v>
      </c>
      <c r="G1551">
        <v>25771872</v>
      </c>
      <c r="H1551" t="s">
        <v>1911</v>
      </c>
      <c r="I1551">
        <v>18</v>
      </c>
    </row>
    <row r="1552" spans="1:9" x14ac:dyDescent="0.35">
      <c r="A1552" t="s">
        <v>1066</v>
      </c>
      <c r="B1552">
        <v>25942541</v>
      </c>
      <c r="C1552">
        <v>25942553</v>
      </c>
      <c r="D1552" t="s">
        <v>1876</v>
      </c>
      <c r="E1552" t="s">
        <v>1066</v>
      </c>
      <c r="F1552">
        <v>25942537</v>
      </c>
      <c r="G1552">
        <v>25942578</v>
      </c>
      <c r="H1552" t="s">
        <v>1877</v>
      </c>
      <c r="I1552">
        <v>36</v>
      </c>
    </row>
    <row r="1553" spans="1:9" x14ac:dyDescent="0.35">
      <c r="A1553" t="s">
        <v>1066</v>
      </c>
      <c r="B1553">
        <v>25942541</v>
      </c>
      <c r="C1553">
        <v>25942553</v>
      </c>
      <c r="D1553" t="s">
        <v>1876</v>
      </c>
      <c r="E1553" t="s">
        <v>1066</v>
      </c>
      <c r="F1553">
        <v>25942542</v>
      </c>
      <c r="G1553">
        <v>25942595</v>
      </c>
      <c r="H1553" t="s">
        <v>2025</v>
      </c>
      <c r="I1553">
        <v>36</v>
      </c>
    </row>
    <row r="1554" spans="1:9" x14ac:dyDescent="0.35">
      <c r="A1554" t="s">
        <v>1066</v>
      </c>
      <c r="B1554">
        <v>26337293</v>
      </c>
      <c r="C1554">
        <v>26337296</v>
      </c>
      <c r="D1554" t="s">
        <v>1876</v>
      </c>
      <c r="E1554" t="s">
        <v>1066</v>
      </c>
      <c r="F1554">
        <v>26337290</v>
      </c>
      <c r="G1554">
        <v>26337304</v>
      </c>
      <c r="H1554" t="s">
        <v>1926</v>
      </c>
      <c r="I1554">
        <v>9</v>
      </c>
    </row>
    <row r="1555" spans="1:9" x14ac:dyDescent="0.35">
      <c r="A1555" t="s">
        <v>1066</v>
      </c>
      <c r="B1555">
        <v>26351582</v>
      </c>
      <c r="C1555">
        <v>26351588</v>
      </c>
      <c r="D1555" t="s">
        <v>1876</v>
      </c>
      <c r="E1555" t="s">
        <v>1066</v>
      </c>
      <c r="F1555">
        <v>26351578</v>
      </c>
      <c r="G1555">
        <v>26351601</v>
      </c>
      <c r="H1555" t="s">
        <v>1884</v>
      </c>
      <c r="I1555">
        <v>18</v>
      </c>
    </row>
    <row r="1556" spans="1:9" x14ac:dyDescent="0.35">
      <c r="A1556" t="s">
        <v>1066</v>
      </c>
      <c r="B1556">
        <v>26351582</v>
      </c>
      <c r="C1556">
        <v>26351588</v>
      </c>
      <c r="D1556" t="s">
        <v>1876</v>
      </c>
      <c r="E1556" t="s">
        <v>1066</v>
      </c>
      <c r="F1556">
        <v>26351583</v>
      </c>
      <c r="G1556">
        <v>26351609</v>
      </c>
      <c r="H1556" t="s">
        <v>1884</v>
      </c>
      <c r="I1556">
        <v>18</v>
      </c>
    </row>
    <row r="1557" spans="1:9" x14ac:dyDescent="0.35">
      <c r="A1557" t="s">
        <v>1066</v>
      </c>
      <c r="B1557">
        <v>26379932</v>
      </c>
      <c r="C1557">
        <v>26379935</v>
      </c>
      <c r="D1557" t="s">
        <v>1876</v>
      </c>
      <c r="E1557" t="s">
        <v>1066</v>
      </c>
      <c r="F1557">
        <v>26379929</v>
      </c>
      <c r="G1557">
        <v>26379943</v>
      </c>
      <c r="H1557" t="s">
        <v>1974</v>
      </c>
      <c r="I1557">
        <v>9</v>
      </c>
    </row>
    <row r="1558" spans="1:9" x14ac:dyDescent="0.35">
      <c r="A1558" t="s">
        <v>1066</v>
      </c>
      <c r="B1558">
        <v>26385601</v>
      </c>
      <c r="C1558">
        <v>26385607</v>
      </c>
      <c r="D1558" t="s">
        <v>1876</v>
      </c>
      <c r="E1558" t="s">
        <v>1066</v>
      </c>
      <c r="F1558">
        <v>26385604</v>
      </c>
      <c r="G1558">
        <v>26385627</v>
      </c>
      <c r="H1558" t="s">
        <v>1893</v>
      </c>
      <c r="I1558">
        <v>18</v>
      </c>
    </row>
    <row r="1559" spans="1:9" x14ac:dyDescent="0.35">
      <c r="A1559" t="s">
        <v>1066</v>
      </c>
      <c r="B1559">
        <v>26385603</v>
      </c>
      <c r="C1559">
        <v>26385609</v>
      </c>
      <c r="D1559" t="s">
        <v>1876</v>
      </c>
      <c r="E1559" t="s">
        <v>1066</v>
      </c>
      <c r="F1559">
        <v>26385604</v>
      </c>
      <c r="G1559">
        <v>26385627</v>
      </c>
      <c r="H1559" t="s">
        <v>1893</v>
      </c>
      <c r="I1559">
        <v>18</v>
      </c>
    </row>
    <row r="1560" spans="1:9" x14ac:dyDescent="0.35">
      <c r="A1560" t="s">
        <v>1066</v>
      </c>
      <c r="B1560">
        <v>26416301</v>
      </c>
      <c r="C1560">
        <v>26416313</v>
      </c>
      <c r="D1560" t="s">
        <v>1876</v>
      </c>
      <c r="E1560" t="s">
        <v>1066</v>
      </c>
      <c r="F1560">
        <v>26416292</v>
      </c>
      <c r="G1560">
        <v>26416333</v>
      </c>
      <c r="H1560" t="s">
        <v>1879</v>
      </c>
      <c r="I1560">
        <v>36</v>
      </c>
    </row>
    <row r="1561" spans="1:9" x14ac:dyDescent="0.35">
      <c r="A1561" t="s">
        <v>1066</v>
      </c>
      <c r="B1561">
        <v>26416301</v>
      </c>
      <c r="C1561">
        <v>26416313</v>
      </c>
      <c r="D1561" t="s">
        <v>1876</v>
      </c>
      <c r="E1561" t="s">
        <v>1066</v>
      </c>
      <c r="F1561">
        <v>26416306</v>
      </c>
      <c r="G1561">
        <v>26416347</v>
      </c>
      <c r="H1561" t="s">
        <v>1885</v>
      </c>
      <c r="I1561">
        <v>36</v>
      </c>
    </row>
    <row r="1562" spans="1:9" x14ac:dyDescent="0.35">
      <c r="A1562" t="s">
        <v>1066</v>
      </c>
      <c r="B1562">
        <v>26416301</v>
      </c>
      <c r="C1562">
        <v>26416313</v>
      </c>
      <c r="D1562" t="s">
        <v>1876</v>
      </c>
      <c r="E1562" t="s">
        <v>1066</v>
      </c>
      <c r="F1562">
        <v>26416316</v>
      </c>
      <c r="G1562">
        <v>26416357</v>
      </c>
      <c r="H1562" t="s">
        <v>1885</v>
      </c>
      <c r="I1562">
        <v>36</v>
      </c>
    </row>
    <row r="1563" spans="1:9" x14ac:dyDescent="0.35">
      <c r="A1563" t="s">
        <v>1066</v>
      </c>
      <c r="B1563">
        <v>26464183</v>
      </c>
      <c r="C1563">
        <v>26464192</v>
      </c>
      <c r="D1563" t="s">
        <v>1876</v>
      </c>
      <c r="E1563" t="s">
        <v>1066</v>
      </c>
      <c r="F1563">
        <v>26464184</v>
      </c>
      <c r="G1563">
        <v>26464225</v>
      </c>
      <c r="H1563" t="s">
        <v>1903</v>
      </c>
      <c r="I1563">
        <v>27</v>
      </c>
    </row>
    <row r="1564" spans="1:9" x14ac:dyDescent="0.35">
      <c r="A1564" t="s">
        <v>1066</v>
      </c>
      <c r="B1564">
        <v>26987442</v>
      </c>
      <c r="C1564">
        <v>26987448</v>
      </c>
      <c r="D1564" t="s">
        <v>1876</v>
      </c>
      <c r="E1564" t="s">
        <v>1066</v>
      </c>
      <c r="F1564">
        <v>26987436</v>
      </c>
      <c r="G1564">
        <v>26987459</v>
      </c>
      <c r="H1564" t="s">
        <v>1911</v>
      </c>
      <c r="I1564">
        <v>18</v>
      </c>
    </row>
    <row r="1565" spans="1:9" x14ac:dyDescent="0.35">
      <c r="A1565" t="s">
        <v>1066</v>
      </c>
      <c r="B1565">
        <v>26999068</v>
      </c>
      <c r="C1565">
        <v>26999092</v>
      </c>
      <c r="D1565" t="s">
        <v>1876</v>
      </c>
      <c r="E1565" t="s">
        <v>1066</v>
      </c>
      <c r="F1565">
        <v>26999044</v>
      </c>
      <c r="G1565">
        <v>26999121</v>
      </c>
      <c r="H1565" t="s">
        <v>1944</v>
      </c>
      <c r="I1565">
        <v>72</v>
      </c>
    </row>
    <row r="1566" spans="1:9" x14ac:dyDescent="0.35">
      <c r="A1566" t="s">
        <v>1066</v>
      </c>
      <c r="B1566">
        <v>26999068</v>
      </c>
      <c r="C1566">
        <v>26999092</v>
      </c>
      <c r="D1566" t="s">
        <v>1876</v>
      </c>
      <c r="E1566" t="s">
        <v>1066</v>
      </c>
      <c r="F1566">
        <v>26999064</v>
      </c>
      <c r="G1566">
        <v>26999141</v>
      </c>
      <c r="H1566" t="s">
        <v>1887</v>
      </c>
      <c r="I1566">
        <v>72</v>
      </c>
    </row>
    <row r="1567" spans="1:9" x14ac:dyDescent="0.35">
      <c r="A1567" t="s">
        <v>1066</v>
      </c>
      <c r="B1567">
        <v>26999068</v>
      </c>
      <c r="C1567">
        <v>26999092</v>
      </c>
      <c r="D1567" t="s">
        <v>1876</v>
      </c>
      <c r="E1567" t="s">
        <v>1066</v>
      </c>
      <c r="F1567">
        <v>26999068</v>
      </c>
      <c r="G1567">
        <v>26999145</v>
      </c>
      <c r="H1567" t="s">
        <v>1944</v>
      </c>
      <c r="I1567">
        <v>72</v>
      </c>
    </row>
    <row r="1568" spans="1:9" x14ac:dyDescent="0.35">
      <c r="A1568" t="s">
        <v>1066</v>
      </c>
      <c r="B1568">
        <v>27122081</v>
      </c>
      <c r="C1568">
        <v>27122084</v>
      </c>
      <c r="D1568" t="s">
        <v>1876</v>
      </c>
      <c r="E1568" t="s">
        <v>1066</v>
      </c>
      <c r="F1568">
        <v>27122078</v>
      </c>
      <c r="G1568">
        <v>27122092</v>
      </c>
      <c r="H1568" t="s">
        <v>1930</v>
      </c>
      <c r="I1568">
        <v>9</v>
      </c>
    </row>
    <row r="1569" spans="1:9" x14ac:dyDescent="0.35">
      <c r="A1569" t="s">
        <v>1066</v>
      </c>
      <c r="B1569">
        <v>27317472</v>
      </c>
      <c r="C1569">
        <v>27317487</v>
      </c>
      <c r="D1569" t="s">
        <v>1876</v>
      </c>
      <c r="E1569" t="s">
        <v>1066</v>
      </c>
      <c r="F1569">
        <v>27317469</v>
      </c>
      <c r="G1569">
        <v>27317519</v>
      </c>
      <c r="H1569" t="s">
        <v>1897</v>
      </c>
      <c r="I1569">
        <v>45</v>
      </c>
    </row>
    <row r="1570" spans="1:9" x14ac:dyDescent="0.35">
      <c r="A1570" t="s">
        <v>1066</v>
      </c>
      <c r="B1570">
        <v>27317472</v>
      </c>
      <c r="C1570">
        <v>27317487</v>
      </c>
      <c r="D1570" t="s">
        <v>1876</v>
      </c>
      <c r="E1570" t="s">
        <v>1066</v>
      </c>
      <c r="F1570">
        <v>27317483</v>
      </c>
      <c r="G1570">
        <v>27317533</v>
      </c>
      <c r="H1570" t="s">
        <v>1888</v>
      </c>
      <c r="I1570">
        <v>45</v>
      </c>
    </row>
    <row r="1571" spans="1:9" x14ac:dyDescent="0.35">
      <c r="A1571" t="s">
        <v>1066</v>
      </c>
      <c r="B1571">
        <v>27317472</v>
      </c>
      <c r="C1571">
        <v>27317487</v>
      </c>
      <c r="D1571" t="s">
        <v>1876</v>
      </c>
      <c r="E1571" t="s">
        <v>1066</v>
      </c>
      <c r="F1571">
        <v>27317492</v>
      </c>
      <c r="G1571">
        <v>27317542</v>
      </c>
      <c r="H1571" t="s">
        <v>1888</v>
      </c>
      <c r="I1571">
        <v>45</v>
      </c>
    </row>
    <row r="1572" spans="1:9" x14ac:dyDescent="0.35">
      <c r="A1572" t="s">
        <v>1066</v>
      </c>
      <c r="B1572">
        <v>27509255</v>
      </c>
      <c r="C1572">
        <v>27509267</v>
      </c>
      <c r="D1572" t="s">
        <v>1876</v>
      </c>
      <c r="E1572" t="s">
        <v>1066</v>
      </c>
      <c r="F1572">
        <v>27509247</v>
      </c>
      <c r="G1572">
        <v>27509288</v>
      </c>
      <c r="H1572" t="s">
        <v>1898</v>
      </c>
      <c r="I1572">
        <v>36</v>
      </c>
    </row>
    <row r="1573" spans="1:9" x14ac:dyDescent="0.35">
      <c r="A1573" t="s">
        <v>1066</v>
      </c>
      <c r="B1573">
        <v>27509255</v>
      </c>
      <c r="C1573">
        <v>27509267</v>
      </c>
      <c r="D1573" t="s">
        <v>1876</v>
      </c>
      <c r="E1573" t="s">
        <v>1066</v>
      </c>
      <c r="F1573">
        <v>27509256</v>
      </c>
      <c r="G1573">
        <v>27509312</v>
      </c>
      <c r="H1573" t="s">
        <v>1888</v>
      </c>
      <c r="I1573">
        <v>36</v>
      </c>
    </row>
    <row r="1574" spans="1:9" x14ac:dyDescent="0.35">
      <c r="A1574" t="s">
        <v>1066</v>
      </c>
      <c r="B1574">
        <v>27548674</v>
      </c>
      <c r="C1574">
        <v>27548683</v>
      </c>
      <c r="D1574" t="s">
        <v>1876</v>
      </c>
      <c r="E1574" t="s">
        <v>1066</v>
      </c>
      <c r="F1574">
        <v>27548678</v>
      </c>
      <c r="G1574">
        <v>27548710</v>
      </c>
      <c r="H1574" t="s">
        <v>1899</v>
      </c>
      <c r="I1574">
        <v>27</v>
      </c>
    </row>
    <row r="1575" spans="1:9" x14ac:dyDescent="0.35">
      <c r="A1575" t="s">
        <v>1066</v>
      </c>
      <c r="B1575">
        <v>27691413</v>
      </c>
      <c r="C1575">
        <v>27691419</v>
      </c>
      <c r="D1575" t="s">
        <v>1876</v>
      </c>
      <c r="E1575" t="s">
        <v>1066</v>
      </c>
      <c r="F1575">
        <v>27691414</v>
      </c>
      <c r="G1575">
        <v>27691440</v>
      </c>
      <c r="H1575" t="s">
        <v>1884</v>
      </c>
      <c r="I1575">
        <v>18</v>
      </c>
    </row>
    <row r="1576" spans="1:9" x14ac:dyDescent="0.35">
      <c r="A1576" t="s">
        <v>1066</v>
      </c>
      <c r="B1576">
        <v>27695314</v>
      </c>
      <c r="C1576">
        <v>27695323</v>
      </c>
      <c r="D1576" t="s">
        <v>1876</v>
      </c>
      <c r="E1576" t="s">
        <v>1066</v>
      </c>
      <c r="F1576">
        <v>27695315</v>
      </c>
      <c r="G1576">
        <v>27695356</v>
      </c>
      <c r="H1576" t="s">
        <v>1897</v>
      </c>
      <c r="I1576">
        <v>27</v>
      </c>
    </row>
    <row r="1577" spans="1:9" x14ac:dyDescent="0.35">
      <c r="A1577" t="s">
        <v>1066</v>
      </c>
      <c r="B1577">
        <v>28034449</v>
      </c>
      <c r="C1577">
        <v>28034455</v>
      </c>
      <c r="D1577" t="s">
        <v>1876</v>
      </c>
      <c r="E1577" t="s">
        <v>1066</v>
      </c>
      <c r="F1577">
        <v>28034450</v>
      </c>
      <c r="G1577">
        <v>28034476</v>
      </c>
      <c r="H1577" t="s">
        <v>1893</v>
      </c>
      <c r="I1577">
        <v>18</v>
      </c>
    </row>
    <row r="1578" spans="1:9" x14ac:dyDescent="0.35">
      <c r="A1578" t="s">
        <v>1066</v>
      </c>
      <c r="B1578">
        <v>28067940</v>
      </c>
      <c r="C1578">
        <v>28067946</v>
      </c>
      <c r="D1578" t="s">
        <v>1876</v>
      </c>
      <c r="E1578" t="s">
        <v>1066</v>
      </c>
      <c r="F1578">
        <v>28067941</v>
      </c>
      <c r="G1578">
        <v>28067967</v>
      </c>
      <c r="H1578" t="s">
        <v>1888</v>
      </c>
      <c r="I1578">
        <v>18</v>
      </c>
    </row>
    <row r="1579" spans="1:9" x14ac:dyDescent="0.35">
      <c r="A1579" t="s">
        <v>1066</v>
      </c>
      <c r="B1579">
        <v>28067949</v>
      </c>
      <c r="C1579">
        <v>28067955</v>
      </c>
      <c r="D1579" t="s">
        <v>1876</v>
      </c>
      <c r="E1579" t="s">
        <v>1066</v>
      </c>
      <c r="F1579">
        <v>28067943</v>
      </c>
      <c r="G1579">
        <v>28067972</v>
      </c>
      <c r="H1579" t="s">
        <v>1877</v>
      </c>
      <c r="I1579">
        <v>18</v>
      </c>
    </row>
    <row r="1580" spans="1:9" x14ac:dyDescent="0.35">
      <c r="A1580" t="s">
        <v>1066</v>
      </c>
      <c r="B1580">
        <v>28067949</v>
      </c>
      <c r="C1580">
        <v>28067955</v>
      </c>
      <c r="D1580" t="s">
        <v>1876</v>
      </c>
      <c r="E1580" t="s">
        <v>1066</v>
      </c>
      <c r="F1580">
        <v>28067953</v>
      </c>
      <c r="G1580">
        <v>28067976</v>
      </c>
      <c r="H1580" t="s">
        <v>1897</v>
      </c>
      <c r="I1580">
        <v>18</v>
      </c>
    </row>
    <row r="1581" spans="1:9" x14ac:dyDescent="0.35">
      <c r="A1581" t="s">
        <v>1066</v>
      </c>
      <c r="B1581">
        <v>28067952</v>
      </c>
      <c r="C1581">
        <v>28067961</v>
      </c>
      <c r="D1581" t="s">
        <v>1876</v>
      </c>
      <c r="E1581" t="s">
        <v>1066</v>
      </c>
      <c r="F1581">
        <v>28067943</v>
      </c>
      <c r="G1581">
        <v>28067981</v>
      </c>
      <c r="H1581" t="s">
        <v>1877</v>
      </c>
      <c r="I1581">
        <v>27</v>
      </c>
    </row>
    <row r="1582" spans="1:9" x14ac:dyDescent="0.35">
      <c r="A1582" t="s">
        <v>1066</v>
      </c>
      <c r="B1582">
        <v>28067952</v>
      </c>
      <c r="C1582">
        <v>28067961</v>
      </c>
      <c r="D1582" t="s">
        <v>1876</v>
      </c>
      <c r="E1582" t="s">
        <v>1066</v>
      </c>
      <c r="F1582">
        <v>28067953</v>
      </c>
      <c r="G1582">
        <v>28067994</v>
      </c>
      <c r="H1582" t="s">
        <v>1897</v>
      </c>
      <c r="I1582">
        <v>27</v>
      </c>
    </row>
    <row r="1583" spans="1:9" x14ac:dyDescent="0.35">
      <c r="A1583" t="s">
        <v>1066</v>
      </c>
      <c r="B1583">
        <v>28176580</v>
      </c>
      <c r="C1583">
        <v>28176586</v>
      </c>
      <c r="D1583" t="s">
        <v>1876</v>
      </c>
      <c r="E1583" t="s">
        <v>1066</v>
      </c>
      <c r="F1583">
        <v>28176581</v>
      </c>
      <c r="G1583">
        <v>28176607</v>
      </c>
      <c r="H1583" t="s">
        <v>1893</v>
      </c>
      <c r="I1583">
        <v>18</v>
      </c>
    </row>
    <row r="1584" spans="1:9" x14ac:dyDescent="0.35">
      <c r="A1584" t="s">
        <v>1066</v>
      </c>
      <c r="B1584">
        <v>28245097</v>
      </c>
      <c r="C1584">
        <v>28245100</v>
      </c>
      <c r="D1584" t="s">
        <v>1876</v>
      </c>
      <c r="E1584" t="s">
        <v>1066</v>
      </c>
      <c r="F1584">
        <v>28245094</v>
      </c>
      <c r="G1584">
        <v>28245108</v>
      </c>
      <c r="H1584" t="s">
        <v>1910</v>
      </c>
      <c r="I1584">
        <v>9</v>
      </c>
    </row>
    <row r="1585" spans="1:9" x14ac:dyDescent="0.35">
      <c r="A1585" t="s">
        <v>1066</v>
      </c>
      <c r="B1585">
        <v>28281157</v>
      </c>
      <c r="C1585">
        <v>28281163</v>
      </c>
      <c r="D1585" t="s">
        <v>1876</v>
      </c>
      <c r="E1585" t="s">
        <v>1066</v>
      </c>
      <c r="F1585">
        <v>28281151</v>
      </c>
      <c r="G1585">
        <v>28281174</v>
      </c>
      <c r="H1585" t="s">
        <v>1896</v>
      </c>
      <c r="I1585">
        <v>18</v>
      </c>
    </row>
    <row r="1586" spans="1:9" x14ac:dyDescent="0.35">
      <c r="A1586" t="s">
        <v>1066</v>
      </c>
      <c r="B1586">
        <v>28281157</v>
      </c>
      <c r="C1586">
        <v>28281163</v>
      </c>
      <c r="D1586" t="s">
        <v>1876</v>
      </c>
      <c r="E1586" t="s">
        <v>1066</v>
      </c>
      <c r="F1586">
        <v>28281156</v>
      </c>
      <c r="G1586">
        <v>28281179</v>
      </c>
      <c r="H1586" t="s">
        <v>1888</v>
      </c>
      <c r="I1586">
        <v>18</v>
      </c>
    </row>
    <row r="1587" spans="1:9" x14ac:dyDescent="0.35">
      <c r="A1587" t="s">
        <v>1066</v>
      </c>
      <c r="B1587">
        <v>28281180</v>
      </c>
      <c r="C1587">
        <v>28281183</v>
      </c>
      <c r="D1587" t="s">
        <v>1876</v>
      </c>
      <c r="E1587" t="s">
        <v>1066</v>
      </c>
      <c r="F1587">
        <v>28281177</v>
      </c>
      <c r="G1587">
        <v>28281191</v>
      </c>
      <c r="H1587" t="s">
        <v>1888</v>
      </c>
      <c r="I1587">
        <v>9</v>
      </c>
    </row>
    <row r="1588" spans="1:9" x14ac:dyDescent="0.35">
      <c r="A1588" t="s">
        <v>1066</v>
      </c>
      <c r="B1588">
        <v>28359034</v>
      </c>
      <c r="C1588">
        <v>28359037</v>
      </c>
      <c r="D1588" t="s">
        <v>1876</v>
      </c>
      <c r="E1588" t="s">
        <v>1066</v>
      </c>
      <c r="F1588">
        <v>28359031</v>
      </c>
      <c r="G1588">
        <v>28359045</v>
      </c>
      <c r="H1588" t="s">
        <v>1889</v>
      </c>
      <c r="I1588">
        <v>9</v>
      </c>
    </row>
    <row r="1589" spans="1:9" x14ac:dyDescent="0.35">
      <c r="A1589" t="s">
        <v>1066</v>
      </c>
      <c r="B1589">
        <v>28464151</v>
      </c>
      <c r="C1589">
        <v>28464154</v>
      </c>
      <c r="D1589" t="s">
        <v>1876</v>
      </c>
      <c r="E1589" t="s">
        <v>1066</v>
      </c>
      <c r="F1589">
        <v>28464148</v>
      </c>
      <c r="G1589">
        <v>28464162</v>
      </c>
      <c r="H1589" t="s">
        <v>1893</v>
      </c>
      <c r="I1589">
        <v>9</v>
      </c>
    </row>
    <row r="1590" spans="1:9" x14ac:dyDescent="0.35">
      <c r="A1590" t="s">
        <v>1066</v>
      </c>
      <c r="B1590">
        <v>28471855</v>
      </c>
      <c r="C1590">
        <v>28471864</v>
      </c>
      <c r="D1590" t="s">
        <v>1876</v>
      </c>
      <c r="E1590" t="s">
        <v>1066</v>
      </c>
      <c r="F1590">
        <v>28471856</v>
      </c>
      <c r="G1590">
        <v>28471897</v>
      </c>
      <c r="H1590" t="s">
        <v>1888</v>
      </c>
      <c r="I1590">
        <v>27</v>
      </c>
    </row>
    <row r="1591" spans="1:9" x14ac:dyDescent="0.35">
      <c r="A1591" t="s">
        <v>1066</v>
      </c>
      <c r="B1591">
        <v>28487322</v>
      </c>
      <c r="C1591">
        <v>28487328</v>
      </c>
      <c r="D1591" t="s">
        <v>1876</v>
      </c>
      <c r="E1591" t="s">
        <v>1066</v>
      </c>
      <c r="F1591">
        <v>28487316</v>
      </c>
      <c r="G1591">
        <v>28487342</v>
      </c>
      <c r="H1591" t="s">
        <v>1888</v>
      </c>
      <c r="I1591">
        <v>18</v>
      </c>
    </row>
    <row r="1592" spans="1:9" x14ac:dyDescent="0.35">
      <c r="A1592" t="s">
        <v>1066</v>
      </c>
      <c r="B1592">
        <v>28487322</v>
      </c>
      <c r="C1592">
        <v>28487328</v>
      </c>
      <c r="D1592" t="s">
        <v>1876</v>
      </c>
      <c r="E1592" t="s">
        <v>1066</v>
      </c>
      <c r="F1592">
        <v>28487323</v>
      </c>
      <c r="G1592">
        <v>28487349</v>
      </c>
      <c r="H1592" t="s">
        <v>1899</v>
      </c>
      <c r="I1592">
        <v>18</v>
      </c>
    </row>
    <row r="1593" spans="1:9" x14ac:dyDescent="0.35">
      <c r="A1593" t="s">
        <v>1066</v>
      </c>
      <c r="B1593">
        <v>28547556</v>
      </c>
      <c r="C1593">
        <v>28547565</v>
      </c>
      <c r="D1593" t="s">
        <v>1876</v>
      </c>
      <c r="E1593" t="s">
        <v>1066</v>
      </c>
      <c r="F1593">
        <v>28547548</v>
      </c>
      <c r="G1593">
        <v>28547583</v>
      </c>
      <c r="H1593" t="s">
        <v>1911</v>
      </c>
      <c r="I1593">
        <v>27</v>
      </c>
    </row>
    <row r="1594" spans="1:9" x14ac:dyDescent="0.35">
      <c r="A1594" t="s">
        <v>1066</v>
      </c>
      <c r="B1594">
        <v>28547556</v>
      </c>
      <c r="C1594">
        <v>28547565</v>
      </c>
      <c r="D1594" t="s">
        <v>1876</v>
      </c>
      <c r="E1594" t="s">
        <v>1066</v>
      </c>
      <c r="F1594">
        <v>28547557</v>
      </c>
      <c r="G1594">
        <v>28547598</v>
      </c>
      <c r="H1594" t="s">
        <v>1879</v>
      </c>
      <c r="I1594">
        <v>27</v>
      </c>
    </row>
    <row r="1595" spans="1:9" x14ac:dyDescent="0.35">
      <c r="A1595" t="s">
        <v>1066</v>
      </c>
      <c r="B1595">
        <v>28864153</v>
      </c>
      <c r="C1595">
        <v>28864162</v>
      </c>
      <c r="D1595" t="s">
        <v>1876</v>
      </c>
      <c r="E1595" t="s">
        <v>1066</v>
      </c>
      <c r="F1595">
        <v>28864154</v>
      </c>
      <c r="G1595">
        <v>28864195</v>
      </c>
      <c r="H1595" t="s">
        <v>1877</v>
      </c>
      <c r="I1595">
        <v>27</v>
      </c>
    </row>
    <row r="1596" spans="1:9" x14ac:dyDescent="0.35">
      <c r="A1596" t="s">
        <v>1066</v>
      </c>
      <c r="B1596">
        <v>29154667</v>
      </c>
      <c r="C1596">
        <v>29154673</v>
      </c>
      <c r="D1596" t="s">
        <v>1876</v>
      </c>
      <c r="E1596" t="s">
        <v>1066</v>
      </c>
      <c r="F1596">
        <v>29154664</v>
      </c>
      <c r="G1596">
        <v>29154690</v>
      </c>
      <c r="H1596" t="s">
        <v>1884</v>
      </c>
      <c r="I1596">
        <v>18</v>
      </c>
    </row>
    <row r="1597" spans="1:9" x14ac:dyDescent="0.35">
      <c r="A1597" t="s">
        <v>1066</v>
      </c>
      <c r="B1597">
        <v>29154670</v>
      </c>
      <c r="C1597">
        <v>29154673</v>
      </c>
      <c r="D1597" t="s">
        <v>1876</v>
      </c>
      <c r="E1597" t="s">
        <v>1066</v>
      </c>
      <c r="F1597">
        <v>29154667</v>
      </c>
      <c r="G1597">
        <v>29154681</v>
      </c>
      <c r="H1597" t="s">
        <v>1884</v>
      </c>
      <c r="I1597">
        <v>9</v>
      </c>
    </row>
    <row r="1598" spans="1:9" x14ac:dyDescent="0.35">
      <c r="A1598" t="s">
        <v>1066</v>
      </c>
      <c r="B1598">
        <v>29161569</v>
      </c>
      <c r="C1598">
        <v>29161575</v>
      </c>
      <c r="D1598" t="s">
        <v>1876</v>
      </c>
      <c r="E1598" t="s">
        <v>1066</v>
      </c>
      <c r="F1598">
        <v>29161570</v>
      </c>
      <c r="G1598">
        <v>29161596</v>
      </c>
      <c r="H1598" t="s">
        <v>1877</v>
      </c>
      <c r="I1598">
        <v>18</v>
      </c>
    </row>
    <row r="1599" spans="1:9" x14ac:dyDescent="0.35">
      <c r="A1599" t="s">
        <v>1066</v>
      </c>
      <c r="B1599">
        <v>29262179</v>
      </c>
      <c r="C1599">
        <v>29262191</v>
      </c>
      <c r="D1599" t="s">
        <v>1876</v>
      </c>
      <c r="E1599" t="s">
        <v>1066</v>
      </c>
      <c r="F1599">
        <v>29262180</v>
      </c>
      <c r="G1599">
        <v>29262236</v>
      </c>
      <c r="H1599" t="s">
        <v>1883</v>
      </c>
      <c r="I1599">
        <v>36</v>
      </c>
    </row>
    <row r="1600" spans="1:9" x14ac:dyDescent="0.35">
      <c r="A1600" t="s">
        <v>1196</v>
      </c>
      <c r="B1600">
        <v>141810</v>
      </c>
      <c r="C1600">
        <v>141816</v>
      </c>
      <c r="D1600" t="s">
        <v>1876</v>
      </c>
      <c r="E1600" t="s">
        <v>1196</v>
      </c>
      <c r="F1600">
        <v>141804</v>
      </c>
      <c r="G1600">
        <v>141827</v>
      </c>
      <c r="H1600" t="s">
        <v>1884</v>
      </c>
      <c r="I1600">
        <v>18</v>
      </c>
    </row>
    <row r="1601" spans="1:9" x14ac:dyDescent="0.35">
      <c r="A1601" t="s">
        <v>1196</v>
      </c>
      <c r="B1601">
        <v>150149</v>
      </c>
      <c r="C1601">
        <v>150161</v>
      </c>
      <c r="D1601" t="s">
        <v>1876</v>
      </c>
      <c r="E1601" t="s">
        <v>1196</v>
      </c>
      <c r="F1601">
        <v>150141</v>
      </c>
      <c r="G1601">
        <v>150182</v>
      </c>
      <c r="H1601" t="s">
        <v>1880</v>
      </c>
      <c r="I1601">
        <v>36</v>
      </c>
    </row>
    <row r="1602" spans="1:9" x14ac:dyDescent="0.35">
      <c r="A1602" t="s">
        <v>1196</v>
      </c>
      <c r="B1602">
        <v>150149</v>
      </c>
      <c r="C1602">
        <v>150161</v>
      </c>
      <c r="D1602" t="s">
        <v>1876</v>
      </c>
      <c r="E1602" t="s">
        <v>1196</v>
      </c>
      <c r="F1602">
        <v>150150</v>
      </c>
      <c r="G1602">
        <v>150203</v>
      </c>
      <c r="H1602" t="s">
        <v>2026</v>
      </c>
      <c r="I1602">
        <v>36</v>
      </c>
    </row>
    <row r="1603" spans="1:9" x14ac:dyDescent="0.35">
      <c r="A1603" t="s">
        <v>1196</v>
      </c>
      <c r="B1603">
        <v>221057</v>
      </c>
      <c r="C1603">
        <v>221072</v>
      </c>
      <c r="D1603" t="s">
        <v>1876</v>
      </c>
      <c r="E1603" t="s">
        <v>1196</v>
      </c>
      <c r="F1603">
        <v>221057</v>
      </c>
      <c r="G1603">
        <v>221113</v>
      </c>
      <c r="H1603" t="s">
        <v>2027</v>
      </c>
      <c r="I1603">
        <v>45</v>
      </c>
    </row>
    <row r="1604" spans="1:9" x14ac:dyDescent="0.35">
      <c r="A1604" t="s">
        <v>1196</v>
      </c>
      <c r="B1604">
        <v>221057</v>
      </c>
      <c r="C1604">
        <v>221072</v>
      </c>
      <c r="D1604" t="s">
        <v>1876</v>
      </c>
      <c r="E1604" t="s">
        <v>1196</v>
      </c>
      <c r="F1604">
        <v>221064</v>
      </c>
      <c r="G1604">
        <v>221129</v>
      </c>
      <c r="H1604" t="s">
        <v>1896</v>
      </c>
      <c r="I1604">
        <v>45</v>
      </c>
    </row>
    <row r="1605" spans="1:9" x14ac:dyDescent="0.35">
      <c r="A1605" t="s">
        <v>1196</v>
      </c>
      <c r="B1605">
        <v>221063</v>
      </c>
      <c r="C1605">
        <v>221072</v>
      </c>
      <c r="D1605" t="s">
        <v>1876</v>
      </c>
      <c r="E1605" t="s">
        <v>1196</v>
      </c>
      <c r="F1605">
        <v>221057</v>
      </c>
      <c r="G1605">
        <v>221095</v>
      </c>
      <c r="H1605" t="s">
        <v>2027</v>
      </c>
      <c r="I1605">
        <v>27</v>
      </c>
    </row>
    <row r="1606" spans="1:9" x14ac:dyDescent="0.35">
      <c r="A1606" t="s">
        <v>1196</v>
      </c>
      <c r="B1606">
        <v>221063</v>
      </c>
      <c r="C1606">
        <v>221072</v>
      </c>
      <c r="D1606" t="s">
        <v>1876</v>
      </c>
      <c r="E1606" t="s">
        <v>1196</v>
      </c>
      <c r="F1606">
        <v>221064</v>
      </c>
      <c r="G1606">
        <v>221105</v>
      </c>
      <c r="H1606" t="s">
        <v>1896</v>
      </c>
      <c r="I1606">
        <v>27</v>
      </c>
    </row>
    <row r="1607" spans="1:9" x14ac:dyDescent="0.35">
      <c r="A1607" t="s">
        <v>1196</v>
      </c>
      <c r="B1607">
        <v>233792</v>
      </c>
      <c r="C1607">
        <v>233804</v>
      </c>
      <c r="D1607" t="s">
        <v>1876</v>
      </c>
      <c r="E1607" t="s">
        <v>1196</v>
      </c>
      <c r="F1607">
        <v>233793</v>
      </c>
      <c r="G1607">
        <v>233846</v>
      </c>
      <c r="H1607" t="s">
        <v>2028</v>
      </c>
      <c r="I1607">
        <v>36</v>
      </c>
    </row>
    <row r="1608" spans="1:9" x14ac:dyDescent="0.35">
      <c r="A1608" t="s">
        <v>1196</v>
      </c>
      <c r="B1608">
        <v>375803</v>
      </c>
      <c r="C1608">
        <v>375809</v>
      </c>
      <c r="D1608" t="s">
        <v>1876</v>
      </c>
      <c r="E1608" t="s">
        <v>1196</v>
      </c>
      <c r="F1608">
        <v>375801</v>
      </c>
      <c r="G1608">
        <v>375824</v>
      </c>
      <c r="H1608" t="s">
        <v>1887</v>
      </c>
      <c r="I1608">
        <v>18</v>
      </c>
    </row>
    <row r="1609" spans="1:9" x14ac:dyDescent="0.35">
      <c r="A1609" t="s">
        <v>1196</v>
      </c>
      <c r="B1609">
        <v>397877</v>
      </c>
      <c r="C1609">
        <v>397883</v>
      </c>
      <c r="D1609" t="s">
        <v>1876</v>
      </c>
      <c r="E1609" t="s">
        <v>1196</v>
      </c>
      <c r="F1609">
        <v>397877</v>
      </c>
      <c r="G1609">
        <v>397900</v>
      </c>
      <c r="H1609" t="s">
        <v>1916</v>
      </c>
      <c r="I1609">
        <v>18</v>
      </c>
    </row>
    <row r="1610" spans="1:9" x14ac:dyDescent="0.35">
      <c r="A1610" t="s">
        <v>1196</v>
      </c>
      <c r="B1610">
        <v>481588</v>
      </c>
      <c r="C1610">
        <v>481591</v>
      </c>
      <c r="D1610" t="s">
        <v>1876</v>
      </c>
      <c r="E1610" t="s">
        <v>1196</v>
      </c>
      <c r="F1610">
        <v>481585</v>
      </c>
      <c r="G1610">
        <v>481599</v>
      </c>
      <c r="H1610" t="s">
        <v>1899</v>
      </c>
      <c r="I1610">
        <v>9</v>
      </c>
    </row>
    <row r="1611" spans="1:9" x14ac:dyDescent="0.35">
      <c r="A1611" t="s">
        <v>1196</v>
      </c>
      <c r="B1611">
        <v>523130</v>
      </c>
      <c r="C1611">
        <v>523142</v>
      </c>
      <c r="D1611" t="s">
        <v>1876</v>
      </c>
      <c r="E1611" t="s">
        <v>1196</v>
      </c>
      <c r="F1611">
        <v>523130</v>
      </c>
      <c r="G1611">
        <v>523171</v>
      </c>
      <c r="H1611" t="s">
        <v>1921</v>
      </c>
      <c r="I1611">
        <v>36</v>
      </c>
    </row>
    <row r="1612" spans="1:9" x14ac:dyDescent="0.35">
      <c r="A1612" t="s">
        <v>1196</v>
      </c>
      <c r="B1612">
        <v>523130</v>
      </c>
      <c r="C1612">
        <v>523142</v>
      </c>
      <c r="D1612" t="s">
        <v>1876</v>
      </c>
      <c r="E1612" t="s">
        <v>1196</v>
      </c>
      <c r="F1612">
        <v>523131</v>
      </c>
      <c r="G1612">
        <v>523184</v>
      </c>
      <c r="H1612" t="s">
        <v>2029</v>
      </c>
      <c r="I1612">
        <v>36</v>
      </c>
    </row>
    <row r="1613" spans="1:9" x14ac:dyDescent="0.35">
      <c r="A1613" t="s">
        <v>1196</v>
      </c>
      <c r="B1613">
        <v>523139</v>
      </c>
      <c r="C1613">
        <v>523148</v>
      </c>
      <c r="D1613" t="s">
        <v>1876</v>
      </c>
      <c r="E1613" t="s">
        <v>1196</v>
      </c>
      <c r="F1613">
        <v>523130</v>
      </c>
      <c r="G1613">
        <v>523162</v>
      </c>
      <c r="H1613" t="s">
        <v>1921</v>
      </c>
      <c r="I1613">
        <v>27</v>
      </c>
    </row>
    <row r="1614" spans="1:9" x14ac:dyDescent="0.35">
      <c r="A1614" t="s">
        <v>1196</v>
      </c>
      <c r="B1614">
        <v>523139</v>
      </c>
      <c r="C1614">
        <v>523148</v>
      </c>
      <c r="D1614" t="s">
        <v>1876</v>
      </c>
      <c r="E1614" t="s">
        <v>1196</v>
      </c>
      <c r="F1614">
        <v>523131</v>
      </c>
      <c r="G1614">
        <v>523175</v>
      </c>
      <c r="H1614" t="s">
        <v>2029</v>
      </c>
      <c r="I1614">
        <v>27</v>
      </c>
    </row>
    <row r="1615" spans="1:9" x14ac:dyDescent="0.35">
      <c r="A1615" t="s">
        <v>1196</v>
      </c>
      <c r="B1615">
        <v>523139</v>
      </c>
      <c r="C1615">
        <v>523148</v>
      </c>
      <c r="D1615" t="s">
        <v>1876</v>
      </c>
      <c r="E1615" t="s">
        <v>1196</v>
      </c>
      <c r="F1615">
        <v>523149</v>
      </c>
      <c r="G1615">
        <v>523181</v>
      </c>
      <c r="H1615" t="s">
        <v>1891</v>
      </c>
      <c r="I1615">
        <v>27</v>
      </c>
    </row>
    <row r="1616" spans="1:9" x14ac:dyDescent="0.35">
      <c r="A1616" t="s">
        <v>1196</v>
      </c>
      <c r="B1616">
        <v>564605</v>
      </c>
      <c r="C1616">
        <v>564614</v>
      </c>
      <c r="D1616" t="s">
        <v>1876</v>
      </c>
      <c r="E1616" t="s">
        <v>1196</v>
      </c>
      <c r="F1616">
        <v>564600</v>
      </c>
      <c r="G1616">
        <v>564632</v>
      </c>
      <c r="H1616" t="s">
        <v>1881</v>
      </c>
      <c r="I1616">
        <v>27</v>
      </c>
    </row>
    <row r="1617" spans="1:9" x14ac:dyDescent="0.35">
      <c r="A1617" t="s">
        <v>1196</v>
      </c>
      <c r="B1617">
        <v>626040</v>
      </c>
      <c r="C1617">
        <v>626052</v>
      </c>
      <c r="D1617" t="s">
        <v>1876</v>
      </c>
      <c r="E1617" t="s">
        <v>1196</v>
      </c>
      <c r="F1617">
        <v>626028</v>
      </c>
      <c r="G1617">
        <v>626069</v>
      </c>
      <c r="H1617" t="s">
        <v>1884</v>
      </c>
      <c r="I1617">
        <v>36</v>
      </c>
    </row>
    <row r="1618" spans="1:9" x14ac:dyDescent="0.35">
      <c r="A1618" t="s">
        <v>1196</v>
      </c>
      <c r="B1618">
        <v>626040</v>
      </c>
      <c r="C1618">
        <v>626052</v>
      </c>
      <c r="D1618" t="s">
        <v>1876</v>
      </c>
      <c r="E1618" t="s">
        <v>1196</v>
      </c>
      <c r="F1618">
        <v>626041</v>
      </c>
      <c r="G1618">
        <v>626082</v>
      </c>
      <c r="H1618" t="s">
        <v>1888</v>
      </c>
      <c r="I1618">
        <v>36</v>
      </c>
    </row>
    <row r="1619" spans="1:9" x14ac:dyDescent="0.35">
      <c r="A1619" t="s">
        <v>1196</v>
      </c>
      <c r="B1619">
        <v>626040</v>
      </c>
      <c r="C1619">
        <v>626052</v>
      </c>
      <c r="D1619" t="s">
        <v>1876</v>
      </c>
      <c r="E1619" t="s">
        <v>1196</v>
      </c>
      <c r="F1619">
        <v>626053</v>
      </c>
      <c r="G1619">
        <v>626097</v>
      </c>
      <c r="H1619" t="s">
        <v>1888</v>
      </c>
      <c r="I1619">
        <v>36</v>
      </c>
    </row>
    <row r="1620" spans="1:9" x14ac:dyDescent="0.35">
      <c r="A1620" t="s">
        <v>1196</v>
      </c>
      <c r="B1620">
        <v>626052</v>
      </c>
      <c r="C1620">
        <v>626058</v>
      </c>
      <c r="D1620" t="s">
        <v>1876</v>
      </c>
      <c r="E1620" t="s">
        <v>1196</v>
      </c>
      <c r="F1620">
        <v>626053</v>
      </c>
      <c r="G1620">
        <v>626079</v>
      </c>
      <c r="H1620" t="s">
        <v>1888</v>
      </c>
      <c r="I1620">
        <v>18</v>
      </c>
    </row>
    <row r="1621" spans="1:9" x14ac:dyDescent="0.35">
      <c r="A1621" t="s">
        <v>1196</v>
      </c>
      <c r="B1621">
        <v>869756</v>
      </c>
      <c r="C1621">
        <v>869768</v>
      </c>
      <c r="D1621" t="s">
        <v>1876</v>
      </c>
      <c r="E1621" t="s">
        <v>1196</v>
      </c>
      <c r="F1621">
        <v>869749</v>
      </c>
      <c r="G1621">
        <v>869790</v>
      </c>
      <c r="H1621" t="s">
        <v>1900</v>
      </c>
      <c r="I1621">
        <v>36</v>
      </c>
    </row>
    <row r="1622" spans="1:9" x14ac:dyDescent="0.35">
      <c r="A1622" t="s">
        <v>1196</v>
      </c>
      <c r="B1622">
        <v>869756</v>
      </c>
      <c r="C1622">
        <v>869768</v>
      </c>
      <c r="D1622" t="s">
        <v>1876</v>
      </c>
      <c r="E1622" t="s">
        <v>1196</v>
      </c>
      <c r="F1622">
        <v>869757</v>
      </c>
      <c r="G1622">
        <v>869804</v>
      </c>
      <c r="H1622" t="s">
        <v>1900</v>
      </c>
      <c r="I1622">
        <v>36</v>
      </c>
    </row>
    <row r="1623" spans="1:9" x14ac:dyDescent="0.35">
      <c r="A1623" t="s">
        <v>1196</v>
      </c>
      <c r="B1623">
        <v>869756</v>
      </c>
      <c r="C1623">
        <v>869768</v>
      </c>
      <c r="D1623" t="s">
        <v>1876</v>
      </c>
      <c r="E1623" t="s">
        <v>1196</v>
      </c>
      <c r="F1623">
        <v>869766</v>
      </c>
      <c r="G1623">
        <v>869813</v>
      </c>
      <c r="H1623" t="s">
        <v>1940</v>
      </c>
      <c r="I1623">
        <v>36</v>
      </c>
    </row>
    <row r="1624" spans="1:9" x14ac:dyDescent="0.35">
      <c r="A1624" t="s">
        <v>1196</v>
      </c>
      <c r="B1624">
        <v>896319</v>
      </c>
      <c r="C1624">
        <v>896328</v>
      </c>
      <c r="D1624" t="s">
        <v>1876</v>
      </c>
      <c r="E1624" t="s">
        <v>1196</v>
      </c>
      <c r="F1624">
        <v>896320</v>
      </c>
      <c r="G1624">
        <v>896361</v>
      </c>
      <c r="H1624" t="s">
        <v>1930</v>
      </c>
      <c r="I1624">
        <v>27</v>
      </c>
    </row>
    <row r="1625" spans="1:9" x14ac:dyDescent="0.35">
      <c r="A1625" t="s">
        <v>1196</v>
      </c>
      <c r="B1625">
        <v>922262</v>
      </c>
      <c r="C1625">
        <v>922271</v>
      </c>
      <c r="D1625" t="s">
        <v>1876</v>
      </c>
      <c r="E1625" t="s">
        <v>1196</v>
      </c>
      <c r="F1625">
        <v>922263</v>
      </c>
      <c r="G1625">
        <v>922304</v>
      </c>
      <c r="H1625" t="s">
        <v>1896</v>
      </c>
      <c r="I1625">
        <v>27</v>
      </c>
    </row>
    <row r="1626" spans="1:9" x14ac:dyDescent="0.35">
      <c r="A1626" t="s">
        <v>1196</v>
      </c>
      <c r="B1626">
        <v>1028780</v>
      </c>
      <c r="C1626">
        <v>1028783</v>
      </c>
      <c r="D1626" t="s">
        <v>1876</v>
      </c>
      <c r="E1626" t="s">
        <v>1196</v>
      </c>
      <c r="F1626">
        <v>1028777</v>
      </c>
      <c r="G1626">
        <v>1028791</v>
      </c>
      <c r="H1626" t="s">
        <v>1932</v>
      </c>
      <c r="I1626">
        <v>9</v>
      </c>
    </row>
    <row r="1627" spans="1:9" x14ac:dyDescent="0.35">
      <c r="A1627" t="s">
        <v>1196</v>
      </c>
      <c r="B1627">
        <v>1292212</v>
      </c>
      <c r="C1627">
        <v>1292224</v>
      </c>
      <c r="D1627" t="s">
        <v>1876</v>
      </c>
      <c r="E1627" t="s">
        <v>1196</v>
      </c>
      <c r="F1627">
        <v>1292208</v>
      </c>
      <c r="G1627">
        <v>1292249</v>
      </c>
      <c r="H1627" t="s">
        <v>1887</v>
      </c>
      <c r="I1627">
        <v>36</v>
      </c>
    </row>
    <row r="1628" spans="1:9" x14ac:dyDescent="0.35">
      <c r="A1628" t="s">
        <v>1196</v>
      </c>
      <c r="B1628">
        <v>1292254</v>
      </c>
      <c r="C1628">
        <v>1292257</v>
      </c>
      <c r="D1628" t="s">
        <v>1876</v>
      </c>
      <c r="E1628" t="s">
        <v>1196</v>
      </c>
      <c r="F1628">
        <v>1292251</v>
      </c>
      <c r="G1628">
        <v>1292265</v>
      </c>
      <c r="H1628" t="s">
        <v>1908</v>
      </c>
      <c r="I1628">
        <v>9</v>
      </c>
    </row>
    <row r="1629" spans="1:9" x14ac:dyDescent="0.35">
      <c r="A1629" t="s">
        <v>1196</v>
      </c>
      <c r="B1629">
        <v>1520798</v>
      </c>
      <c r="C1629">
        <v>1520807</v>
      </c>
      <c r="D1629" t="s">
        <v>1876</v>
      </c>
      <c r="E1629" t="s">
        <v>1196</v>
      </c>
      <c r="F1629">
        <v>1520803</v>
      </c>
      <c r="G1629">
        <v>1520835</v>
      </c>
      <c r="H1629" t="s">
        <v>1916</v>
      </c>
      <c r="I1629">
        <v>27</v>
      </c>
    </row>
    <row r="1630" spans="1:9" x14ac:dyDescent="0.35">
      <c r="A1630" t="s">
        <v>1196</v>
      </c>
      <c r="B1630">
        <v>1580313</v>
      </c>
      <c r="C1630">
        <v>1580319</v>
      </c>
      <c r="D1630" t="s">
        <v>1876</v>
      </c>
      <c r="E1630" t="s">
        <v>1196</v>
      </c>
      <c r="F1630">
        <v>1580310</v>
      </c>
      <c r="G1630">
        <v>1580336</v>
      </c>
      <c r="H1630" t="s">
        <v>1900</v>
      </c>
      <c r="I1630">
        <v>18</v>
      </c>
    </row>
    <row r="1631" spans="1:9" x14ac:dyDescent="0.35">
      <c r="A1631" t="s">
        <v>1196</v>
      </c>
      <c r="B1631">
        <v>1842772</v>
      </c>
      <c r="C1631">
        <v>1842778</v>
      </c>
      <c r="D1631" t="s">
        <v>1876</v>
      </c>
      <c r="E1631" t="s">
        <v>1196</v>
      </c>
      <c r="F1631">
        <v>1842773</v>
      </c>
      <c r="G1631">
        <v>1842799</v>
      </c>
      <c r="H1631" t="s">
        <v>1899</v>
      </c>
      <c r="I1631">
        <v>18</v>
      </c>
    </row>
    <row r="1632" spans="1:9" x14ac:dyDescent="0.35">
      <c r="A1632" t="s">
        <v>1196</v>
      </c>
      <c r="B1632">
        <v>1860929</v>
      </c>
      <c r="C1632">
        <v>1860953</v>
      </c>
      <c r="D1632" t="s">
        <v>1876</v>
      </c>
      <c r="E1632" t="s">
        <v>1196</v>
      </c>
      <c r="F1632">
        <v>1860908</v>
      </c>
      <c r="G1632">
        <v>1860985</v>
      </c>
      <c r="H1632" t="s">
        <v>1888</v>
      </c>
      <c r="I1632">
        <v>72</v>
      </c>
    </row>
    <row r="1633" spans="1:9" x14ac:dyDescent="0.35">
      <c r="A1633" t="s">
        <v>1196</v>
      </c>
      <c r="B1633">
        <v>1860929</v>
      </c>
      <c r="C1633">
        <v>1860953</v>
      </c>
      <c r="D1633" t="s">
        <v>1876</v>
      </c>
      <c r="E1633" t="s">
        <v>1196</v>
      </c>
      <c r="F1633">
        <v>1860926</v>
      </c>
      <c r="G1633">
        <v>1861003</v>
      </c>
      <c r="H1633" t="s">
        <v>1888</v>
      </c>
      <c r="I1633">
        <v>72</v>
      </c>
    </row>
    <row r="1634" spans="1:9" x14ac:dyDescent="0.35">
      <c r="A1634" t="s">
        <v>1196</v>
      </c>
      <c r="B1634">
        <v>1860929</v>
      </c>
      <c r="C1634">
        <v>1860953</v>
      </c>
      <c r="D1634" t="s">
        <v>1876</v>
      </c>
      <c r="E1634" t="s">
        <v>1196</v>
      </c>
      <c r="F1634">
        <v>1860933</v>
      </c>
      <c r="G1634">
        <v>1861010</v>
      </c>
      <c r="H1634" t="s">
        <v>1888</v>
      </c>
      <c r="I1634">
        <v>72</v>
      </c>
    </row>
    <row r="1635" spans="1:9" x14ac:dyDescent="0.35">
      <c r="A1635" t="s">
        <v>1196</v>
      </c>
      <c r="B1635">
        <v>1860929</v>
      </c>
      <c r="C1635">
        <v>1860953</v>
      </c>
      <c r="D1635" t="s">
        <v>1876</v>
      </c>
      <c r="E1635" t="s">
        <v>1196</v>
      </c>
      <c r="F1635">
        <v>1860969</v>
      </c>
      <c r="G1635">
        <v>1861046</v>
      </c>
      <c r="H1635" t="s">
        <v>1910</v>
      </c>
      <c r="I1635">
        <v>72</v>
      </c>
    </row>
    <row r="1636" spans="1:9" x14ac:dyDescent="0.35">
      <c r="A1636" t="s">
        <v>1196</v>
      </c>
      <c r="B1636">
        <v>1864562</v>
      </c>
      <c r="C1636">
        <v>1864565</v>
      </c>
      <c r="D1636" t="s">
        <v>1876</v>
      </c>
      <c r="E1636" t="s">
        <v>1196</v>
      </c>
      <c r="F1636">
        <v>1864559</v>
      </c>
      <c r="G1636">
        <v>1864573</v>
      </c>
      <c r="H1636" t="s">
        <v>1896</v>
      </c>
      <c r="I1636">
        <v>9</v>
      </c>
    </row>
    <row r="1637" spans="1:9" x14ac:dyDescent="0.35">
      <c r="A1637" t="s">
        <v>1196</v>
      </c>
      <c r="B1637">
        <v>1880619</v>
      </c>
      <c r="C1637">
        <v>1880637</v>
      </c>
      <c r="D1637" t="s">
        <v>1876</v>
      </c>
      <c r="E1637" t="s">
        <v>1196</v>
      </c>
      <c r="F1637">
        <v>1880604</v>
      </c>
      <c r="G1637">
        <v>1880663</v>
      </c>
      <c r="H1637" t="s">
        <v>1897</v>
      </c>
      <c r="I1637">
        <v>54</v>
      </c>
    </row>
    <row r="1638" spans="1:9" x14ac:dyDescent="0.35">
      <c r="A1638" t="s">
        <v>1196</v>
      </c>
      <c r="B1638">
        <v>1963524</v>
      </c>
      <c r="C1638">
        <v>1963539</v>
      </c>
      <c r="D1638" t="s">
        <v>1876</v>
      </c>
      <c r="E1638" t="s">
        <v>1196</v>
      </c>
      <c r="F1638">
        <v>1963528</v>
      </c>
      <c r="G1638">
        <v>1963578</v>
      </c>
      <c r="H1638" t="s">
        <v>1877</v>
      </c>
      <c r="I1638">
        <v>45</v>
      </c>
    </row>
    <row r="1639" spans="1:9" x14ac:dyDescent="0.35">
      <c r="A1639" t="s">
        <v>1196</v>
      </c>
      <c r="B1639">
        <v>1963524</v>
      </c>
      <c r="C1639">
        <v>1963539</v>
      </c>
      <c r="D1639" t="s">
        <v>1876</v>
      </c>
      <c r="E1639" t="s">
        <v>1196</v>
      </c>
      <c r="F1639">
        <v>1963538</v>
      </c>
      <c r="G1639">
        <v>1963588</v>
      </c>
      <c r="H1639" t="s">
        <v>1877</v>
      </c>
      <c r="I1639">
        <v>45</v>
      </c>
    </row>
    <row r="1640" spans="1:9" x14ac:dyDescent="0.35">
      <c r="A1640" t="s">
        <v>1196</v>
      </c>
      <c r="B1640">
        <v>1963524</v>
      </c>
      <c r="C1640">
        <v>1963539</v>
      </c>
      <c r="D1640" t="s">
        <v>1876</v>
      </c>
      <c r="E1640" t="s">
        <v>1196</v>
      </c>
      <c r="F1640">
        <v>1963543</v>
      </c>
      <c r="G1640">
        <v>1963593</v>
      </c>
      <c r="H1640" t="s">
        <v>1877</v>
      </c>
      <c r="I1640">
        <v>45</v>
      </c>
    </row>
    <row r="1641" spans="1:9" x14ac:dyDescent="0.35">
      <c r="A1641" t="s">
        <v>1196</v>
      </c>
      <c r="B1641">
        <v>1963524</v>
      </c>
      <c r="C1641">
        <v>1963539</v>
      </c>
      <c r="D1641" t="s">
        <v>1876</v>
      </c>
      <c r="E1641" t="s">
        <v>1196</v>
      </c>
      <c r="F1641">
        <v>1963548</v>
      </c>
      <c r="G1641">
        <v>1963598</v>
      </c>
      <c r="H1641" t="s">
        <v>1902</v>
      </c>
      <c r="I1641">
        <v>45</v>
      </c>
    </row>
    <row r="1642" spans="1:9" x14ac:dyDescent="0.35">
      <c r="A1642" t="s">
        <v>1196</v>
      </c>
      <c r="B1642">
        <v>2105297</v>
      </c>
      <c r="C1642">
        <v>2105306</v>
      </c>
      <c r="D1642" t="s">
        <v>1876</v>
      </c>
      <c r="E1642" t="s">
        <v>1196</v>
      </c>
      <c r="F1642">
        <v>2105291</v>
      </c>
      <c r="G1642">
        <v>2105329</v>
      </c>
      <c r="H1642" t="s">
        <v>1887</v>
      </c>
      <c r="I1642">
        <v>27</v>
      </c>
    </row>
    <row r="1643" spans="1:9" x14ac:dyDescent="0.35">
      <c r="A1643" t="s">
        <v>1196</v>
      </c>
      <c r="B1643">
        <v>2105297</v>
      </c>
      <c r="C1643">
        <v>2105306</v>
      </c>
      <c r="D1643" t="s">
        <v>1876</v>
      </c>
      <c r="E1643" t="s">
        <v>1196</v>
      </c>
      <c r="F1643">
        <v>2105304</v>
      </c>
      <c r="G1643">
        <v>2105339</v>
      </c>
      <c r="H1643" t="s">
        <v>1903</v>
      </c>
      <c r="I1643">
        <v>27</v>
      </c>
    </row>
    <row r="1644" spans="1:9" x14ac:dyDescent="0.35">
      <c r="A1644" t="s">
        <v>1196</v>
      </c>
      <c r="B1644">
        <v>2111627</v>
      </c>
      <c r="C1644">
        <v>2111639</v>
      </c>
      <c r="D1644" t="s">
        <v>1876</v>
      </c>
      <c r="E1644" t="s">
        <v>1196</v>
      </c>
      <c r="F1644">
        <v>2111618</v>
      </c>
      <c r="G1644">
        <v>2111659</v>
      </c>
      <c r="H1644" t="s">
        <v>1930</v>
      </c>
      <c r="I1644">
        <v>36</v>
      </c>
    </row>
    <row r="1645" spans="1:9" x14ac:dyDescent="0.35">
      <c r="A1645" t="s">
        <v>1196</v>
      </c>
      <c r="B1645">
        <v>2111627</v>
      </c>
      <c r="C1645">
        <v>2111639</v>
      </c>
      <c r="D1645" t="s">
        <v>1876</v>
      </c>
      <c r="E1645" t="s">
        <v>1196</v>
      </c>
      <c r="F1645">
        <v>2111628</v>
      </c>
      <c r="G1645">
        <v>2111672</v>
      </c>
      <c r="H1645" t="s">
        <v>1877</v>
      </c>
      <c r="I1645">
        <v>36</v>
      </c>
    </row>
    <row r="1646" spans="1:9" x14ac:dyDescent="0.35">
      <c r="A1646" t="s">
        <v>1196</v>
      </c>
      <c r="B1646">
        <v>2111627</v>
      </c>
      <c r="C1646">
        <v>2111639</v>
      </c>
      <c r="D1646" t="s">
        <v>1876</v>
      </c>
      <c r="E1646" t="s">
        <v>1196</v>
      </c>
      <c r="F1646">
        <v>2111640</v>
      </c>
      <c r="G1646">
        <v>2111684</v>
      </c>
      <c r="H1646" t="s">
        <v>1877</v>
      </c>
      <c r="I1646">
        <v>36</v>
      </c>
    </row>
    <row r="1647" spans="1:9" x14ac:dyDescent="0.35">
      <c r="A1647" t="s">
        <v>1196</v>
      </c>
      <c r="B1647">
        <v>2246634</v>
      </c>
      <c r="C1647">
        <v>2246637</v>
      </c>
      <c r="D1647" t="s">
        <v>1876</v>
      </c>
      <c r="E1647" t="s">
        <v>1196</v>
      </c>
      <c r="F1647">
        <v>2246631</v>
      </c>
      <c r="G1647">
        <v>2246645</v>
      </c>
      <c r="H1647" t="s">
        <v>1877</v>
      </c>
      <c r="I1647">
        <v>9</v>
      </c>
    </row>
    <row r="1648" spans="1:9" x14ac:dyDescent="0.35">
      <c r="A1648" t="s">
        <v>1196</v>
      </c>
      <c r="B1648">
        <v>2405521</v>
      </c>
      <c r="C1648">
        <v>2405524</v>
      </c>
      <c r="D1648" t="s">
        <v>1876</v>
      </c>
      <c r="E1648" t="s">
        <v>1196</v>
      </c>
      <c r="F1648">
        <v>2405518</v>
      </c>
      <c r="G1648">
        <v>2405532</v>
      </c>
      <c r="H1648" t="s">
        <v>1897</v>
      </c>
      <c r="I1648">
        <v>9</v>
      </c>
    </row>
    <row r="1649" spans="1:9" x14ac:dyDescent="0.35">
      <c r="A1649" t="s">
        <v>1196</v>
      </c>
      <c r="B1649">
        <v>2832543</v>
      </c>
      <c r="C1649">
        <v>2832561</v>
      </c>
      <c r="D1649" t="s">
        <v>1876</v>
      </c>
      <c r="E1649" t="s">
        <v>1196</v>
      </c>
      <c r="F1649">
        <v>2832540</v>
      </c>
      <c r="G1649">
        <v>2832605</v>
      </c>
      <c r="H1649" t="s">
        <v>1976</v>
      </c>
      <c r="I1649">
        <v>54</v>
      </c>
    </row>
    <row r="1650" spans="1:9" x14ac:dyDescent="0.35">
      <c r="A1650" t="s">
        <v>1196</v>
      </c>
      <c r="B1650">
        <v>2832549</v>
      </c>
      <c r="C1650">
        <v>2832561</v>
      </c>
      <c r="D1650" t="s">
        <v>1876</v>
      </c>
      <c r="E1650" t="s">
        <v>1196</v>
      </c>
      <c r="F1650">
        <v>2832540</v>
      </c>
      <c r="G1650">
        <v>2832587</v>
      </c>
      <c r="H1650" t="s">
        <v>1976</v>
      </c>
      <c r="I1650">
        <v>36</v>
      </c>
    </row>
    <row r="1651" spans="1:9" x14ac:dyDescent="0.35">
      <c r="A1651" t="s">
        <v>1196</v>
      </c>
      <c r="B1651">
        <v>2855503</v>
      </c>
      <c r="C1651">
        <v>2855509</v>
      </c>
      <c r="D1651" t="s">
        <v>1876</v>
      </c>
      <c r="E1651" t="s">
        <v>1196</v>
      </c>
      <c r="F1651">
        <v>2855501</v>
      </c>
      <c r="G1651">
        <v>2855524</v>
      </c>
      <c r="H1651" t="s">
        <v>1884</v>
      </c>
      <c r="I1651">
        <v>18</v>
      </c>
    </row>
    <row r="1652" spans="1:9" x14ac:dyDescent="0.35">
      <c r="A1652" t="s">
        <v>1196</v>
      </c>
      <c r="B1652">
        <v>2863472</v>
      </c>
      <c r="C1652">
        <v>2863481</v>
      </c>
      <c r="D1652" t="s">
        <v>1876</v>
      </c>
      <c r="E1652" t="s">
        <v>1196</v>
      </c>
      <c r="F1652">
        <v>2863473</v>
      </c>
      <c r="G1652">
        <v>2863514</v>
      </c>
      <c r="H1652" t="s">
        <v>1897</v>
      </c>
      <c r="I1652">
        <v>27</v>
      </c>
    </row>
    <row r="1653" spans="1:9" x14ac:dyDescent="0.35">
      <c r="A1653" t="s">
        <v>1196</v>
      </c>
      <c r="B1653">
        <v>2874426</v>
      </c>
      <c r="C1653">
        <v>2874438</v>
      </c>
      <c r="D1653" t="s">
        <v>1876</v>
      </c>
      <c r="E1653" t="s">
        <v>1196</v>
      </c>
      <c r="F1653">
        <v>2874422</v>
      </c>
      <c r="G1653">
        <v>2874463</v>
      </c>
      <c r="H1653" t="s">
        <v>1881</v>
      </c>
      <c r="I1653">
        <v>36</v>
      </c>
    </row>
    <row r="1654" spans="1:9" x14ac:dyDescent="0.35">
      <c r="A1654" t="s">
        <v>1196</v>
      </c>
      <c r="B1654">
        <v>2874426</v>
      </c>
      <c r="C1654">
        <v>2874438</v>
      </c>
      <c r="D1654" t="s">
        <v>1876</v>
      </c>
      <c r="E1654" t="s">
        <v>1196</v>
      </c>
      <c r="F1654">
        <v>2874436</v>
      </c>
      <c r="G1654">
        <v>2874483</v>
      </c>
      <c r="H1654" t="s">
        <v>2030</v>
      </c>
      <c r="I1654">
        <v>36</v>
      </c>
    </row>
    <row r="1655" spans="1:9" x14ac:dyDescent="0.35">
      <c r="A1655" t="s">
        <v>1196</v>
      </c>
      <c r="B1655">
        <v>2995828</v>
      </c>
      <c r="C1655">
        <v>2995840</v>
      </c>
      <c r="D1655" t="s">
        <v>1876</v>
      </c>
      <c r="E1655" t="s">
        <v>1196</v>
      </c>
      <c r="F1655">
        <v>2995829</v>
      </c>
      <c r="G1655">
        <v>2995885</v>
      </c>
      <c r="H1655" t="s">
        <v>1900</v>
      </c>
      <c r="I1655">
        <v>36</v>
      </c>
    </row>
    <row r="1656" spans="1:9" x14ac:dyDescent="0.35">
      <c r="A1656" t="s">
        <v>1196</v>
      </c>
      <c r="B1656">
        <v>3042276</v>
      </c>
      <c r="C1656">
        <v>3042285</v>
      </c>
      <c r="D1656" t="s">
        <v>1876</v>
      </c>
      <c r="E1656" t="s">
        <v>1196</v>
      </c>
      <c r="F1656">
        <v>3042267</v>
      </c>
      <c r="G1656">
        <v>3042299</v>
      </c>
      <c r="H1656" t="s">
        <v>1945</v>
      </c>
      <c r="I1656">
        <v>27</v>
      </c>
    </row>
    <row r="1657" spans="1:9" x14ac:dyDescent="0.35">
      <c r="A1657" t="s">
        <v>1196</v>
      </c>
      <c r="B1657">
        <v>3042276</v>
      </c>
      <c r="C1657">
        <v>3042285</v>
      </c>
      <c r="D1657" t="s">
        <v>1876</v>
      </c>
      <c r="E1657" t="s">
        <v>1196</v>
      </c>
      <c r="F1657">
        <v>3042277</v>
      </c>
      <c r="G1657">
        <v>3042318</v>
      </c>
      <c r="H1657" t="s">
        <v>1877</v>
      </c>
      <c r="I1657">
        <v>27</v>
      </c>
    </row>
    <row r="1658" spans="1:9" x14ac:dyDescent="0.35">
      <c r="A1658" t="s">
        <v>1196</v>
      </c>
      <c r="B1658">
        <v>3056162</v>
      </c>
      <c r="C1658">
        <v>3056165</v>
      </c>
      <c r="D1658" t="s">
        <v>1876</v>
      </c>
      <c r="E1658" t="s">
        <v>1196</v>
      </c>
      <c r="F1658">
        <v>3056159</v>
      </c>
      <c r="G1658">
        <v>3056173</v>
      </c>
      <c r="H1658" t="s">
        <v>1887</v>
      </c>
      <c r="I1658">
        <v>9</v>
      </c>
    </row>
    <row r="1659" spans="1:9" x14ac:dyDescent="0.35">
      <c r="A1659" t="s">
        <v>1196</v>
      </c>
      <c r="B1659">
        <v>3158382</v>
      </c>
      <c r="C1659">
        <v>3158385</v>
      </c>
      <c r="D1659" t="s">
        <v>1876</v>
      </c>
      <c r="E1659" t="s">
        <v>1196</v>
      </c>
      <c r="F1659">
        <v>3158379</v>
      </c>
      <c r="G1659">
        <v>3158393</v>
      </c>
      <c r="H1659" t="s">
        <v>1903</v>
      </c>
      <c r="I1659">
        <v>9</v>
      </c>
    </row>
    <row r="1660" spans="1:9" x14ac:dyDescent="0.35">
      <c r="A1660" t="s">
        <v>1196</v>
      </c>
      <c r="B1660">
        <v>3181673</v>
      </c>
      <c r="C1660">
        <v>3181700</v>
      </c>
      <c r="D1660" t="s">
        <v>1876</v>
      </c>
      <c r="E1660" t="s">
        <v>1196</v>
      </c>
      <c r="F1660">
        <v>3181653</v>
      </c>
      <c r="G1660">
        <v>3181739</v>
      </c>
      <c r="H1660" t="s">
        <v>1877</v>
      </c>
      <c r="I1660">
        <v>81</v>
      </c>
    </row>
    <row r="1661" spans="1:9" x14ac:dyDescent="0.35">
      <c r="A1661" t="s">
        <v>1196</v>
      </c>
      <c r="B1661">
        <v>3181673</v>
      </c>
      <c r="C1661">
        <v>3181700</v>
      </c>
      <c r="D1661" t="s">
        <v>1876</v>
      </c>
      <c r="E1661" t="s">
        <v>1196</v>
      </c>
      <c r="F1661">
        <v>3181702</v>
      </c>
      <c r="G1661">
        <v>3181788</v>
      </c>
      <c r="H1661" t="s">
        <v>1899</v>
      </c>
      <c r="I1661">
        <v>81</v>
      </c>
    </row>
    <row r="1662" spans="1:9" x14ac:dyDescent="0.35">
      <c r="A1662" t="s">
        <v>1196</v>
      </c>
      <c r="B1662">
        <v>3181673</v>
      </c>
      <c r="C1662">
        <v>3181700</v>
      </c>
      <c r="D1662" t="s">
        <v>1876</v>
      </c>
      <c r="E1662" t="s">
        <v>1196</v>
      </c>
      <c r="F1662">
        <v>3181709</v>
      </c>
      <c r="G1662">
        <v>3181795</v>
      </c>
      <c r="H1662" t="s">
        <v>1879</v>
      </c>
      <c r="I1662">
        <v>81</v>
      </c>
    </row>
    <row r="1663" spans="1:9" x14ac:dyDescent="0.35">
      <c r="A1663" t="s">
        <v>1196</v>
      </c>
      <c r="B1663">
        <v>3181673</v>
      </c>
      <c r="C1663">
        <v>3181700</v>
      </c>
      <c r="D1663" t="s">
        <v>1876</v>
      </c>
      <c r="E1663" t="s">
        <v>1196</v>
      </c>
      <c r="F1663">
        <v>3181721</v>
      </c>
      <c r="G1663">
        <v>3181807</v>
      </c>
      <c r="H1663" t="s">
        <v>1893</v>
      </c>
      <c r="I1663">
        <v>81</v>
      </c>
    </row>
    <row r="1664" spans="1:9" x14ac:dyDescent="0.35">
      <c r="A1664" t="s">
        <v>1196</v>
      </c>
      <c r="B1664">
        <v>3181717</v>
      </c>
      <c r="C1664">
        <v>3181726</v>
      </c>
      <c r="D1664" t="s">
        <v>1876</v>
      </c>
      <c r="E1664" t="s">
        <v>1196</v>
      </c>
      <c r="F1664">
        <v>3181709</v>
      </c>
      <c r="G1664">
        <v>3181741</v>
      </c>
      <c r="H1664" t="s">
        <v>1879</v>
      </c>
      <c r="I1664">
        <v>27</v>
      </c>
    </row>
    <row r="1665" spans="1:9" x14ac:dyDescent="0.35">
      <c r="A1665" t="s">
        <v>1196</v>
      </c>
      <c r="B1665">
        <v>3181717</v>
      </c>
      <c r="C1665">
        <v>3181726</v>
      </c>
      <c r="D1665" t="s">
        <v>1876</v>
      </c>
      <c r="E1665" t="s">
        <v>1196</v>
      </c>
      <c r="F1665">
        <v>3181721</v>
      </c>
      <c r="G1665">
        <v>3181753</v>
      </c>
      <c r="H1665" t="s">
        <v>1893</v>
      </c>
      <c r="I1665">
        <v>27</v>
      </c>
    </row>
    <row r="1666" spans="1:9" x14ac:dyDescent="0.35">
      <c r="A1666" t="s">
        <v>1196</v>
      </c>
      <c r="B1666">
        <v>3199411</v>
      </c>
      <c r="C1666">
        <v>3199417</v>
      </c>
      <c r="D1666" t="s">
        <v>1876</v>
      </c>
      <c r="E1666" t="s">
        <v>1196</v>
      </c>
      <c r="F1666">
        <v>3199406</v>
      </c>
      <c r="G1666">
        <v>3199429</v>
      </c>
      <c r="H1666" t="s">
        <v>1879</v>
      </c>
      <c r="I1666">
        <v>18</v>
      </c>
    </row>
    <row r="1667" spans="1:9" x14ac:dyDescent="0.35">
      <c r="A1667" t="s">
        <v>1196</v>
      </c>
      <c r="B1667">
        <v>3199411</v>
      </c>
      <c r="C1667">
        <v>3199417</v>
      </c>
      <c r="D1667" t="s">
        <v>1876</v>
      </c>
      <c r="E1667" t="s">
        <v>1196</v>
      </c>
      <c r="F1667">
        <v>3199410</v>
      </c>
      <c r="G1667">
        <v>3199433</v>
      </c>
      <c r="H1667" t="s">
        <v>1893</v>
      </c>
      <c r="I1667">
        <v>18</v>
      </c>
    </row>
    <row r="1668" spans="1:9" x14ac:dyDescent="0.35">
      <c r="A1668" t="s">
        <v>1196</v>
      </c>
      <c r="B1668">
        <v>3277884</v>
      </c>
      <c r="C1668">
        <v>3277893</v>
      </c>
      <c r="D1668" t="s">
        <v>1876</v>
      </c>
      <c r="E1668" t="s">
        <v>1196</v>
      </c>
      <c r="F1668">
        <v>3277875</v>
      </c>
      <c r="G1668">
        <v>3277907</v>
      </c>
      <c r="H1668" t="s">
        <v>1911</v>
      </c>
      <c r="I1668">
        <v>27</v>
      </c>
    </row>
    <row r="1669" spans="1:9" x14ac:dyDescent="0.35">
      <c r="A1669" t="s">
        <v>1196</v>
      </c>
      <c r="B1669">
        <v>3277884</v>
      </c>
      <c r="C1669">
        <v>3277893</v>
      </c>
      <c r="D1669" t="s">
        <v>1876</v>
      </c>
      <c r="E1669" t="s">
        <v>1196</v>
      </c>
      <c r="F1669">
        <v>3277885</v>
      </c>
      <c r="G1669">
        <v>3277923</v>
      </c>
      <c r="H1669" t="s">
        <v>2031</v>
      </c>
      <c r="I1669">
        <v>27</v>
      </c>
    </row>
    <row r="1670" spans="1:9" x14ac:dyDescent="0.35">
      <c r="A1670" t="s">
        <v>1196</v>
      </c>
      <c r="B1670">
        <v>3277884</v>
      </c>
      <c r="C1670">
        <v>3277893</v>
      </c>
      <c r="D1670" t="s">
        <v>1876</v>
      </c>
      <c r="E1670" t="s">
        <v>1196</v>
      </c>
      <c r="F1670">
        <v>3277887</v>
      </c>
      <c r="G1670">
        <v>3277928</v>
      </c>
      <c r="H1670" t="s">
        <v>1908</v>
      </c>
      <c r="I1670">
        <v>27</v>
      </c>
    </row>
    <row r="1671" spans="1:9" x14ac:dyDescent="0.35">
      <c r="A1671" t="s">
        <v>1196</v>
      </c>
      <c r="B1671">
        <v>3337202</v>
      </c>
      <c r="C1671">
        <v>3337205</v>
      </c>
      <c r="D1671" t="s">
        <v>1876</v>
      </c>
      <c r="E1671" t="s">
        <v>1196</v>
      </c>
      <c r="F1671">
        <v>3337199</v>
      </c>
      <c r="G1671">
        <v>3337213</v>
      </c>
      <c r="H1671" t="s">
        <v>1896</v>
      </c>
      <c r="I1671">
        <v>9</v>
      </c>
    </row>
    <row r="1672" spans="1:9" x14ac:dyDescent="0.35">
      <c r="A1672" t="s">
        <v>1196</v>
      </c>
      <c r="B1672">
        <v>3346195</v>
      </c>
      <c r="C1672">
        <v>3346207</v>
      </c>
      <c r="D1672" t="s">
        <v>1876</v>
      </c>
      <c r="E1672" t="s">
        <v>1196</v>
      </c>
      <c r="F1672">
        <v>3346185</v>
      </c>
      <c r="G1672">
        <v>3346226</v>
      </c>
      <c r="H1672" t="s">
        <v>1896</v>
      </c>
      <c r="I1672">
        <v>36</v>
      </c>
    </row>
    <row r="1673" spans="1:9" x14ac:dyDescent="0.35">
      <c r="A1673" t="s">
        <v>1196</v>
      </c>
      <c r="B1673">
        <v>3346195</v>
      </c>
      <c r="C1673">
        <v>3346207</v>
      </c>
      <c r="D1673" t="s">
        <v>1876</v>
      </c>
      <c r="E1673" t="s">
        <v>1196</v>
      </c>
      <c r="F1673">
        <v>3346187</v>
      </c>
      <c r="G1673">
        <v>3346234</v>
      </c>
      <c r="H1673" t="s">
        <v>1984</v>
      </c>
      <c r="I1673">
        <v>36</v>
      </c>
    </row>
    <row r="1674" spans="1:9" x14ac:dyDescent="0.35">
      <c r="A1674" t="s">
        <v>1196</v>
      </c>
      <c r="B1674">
        <v>3346195</v>
      </c>
      <c r="C1674">
        <v>3346207</v>
      </c>
      <c r="D1674" t="s">
        <v>1876</v>
      </c>
      <c r="E1674" t="s">
        <v>1196</v>
      </c>
      <c r="F1674">
        <v>3346202</v>
      </c>
      <c r="G1674">
        <v>3346249</v>
      </c>
      <c r="H1674" t="s">
        <v>1924</v>
      </c>
      <c r="I1674">
        <v>36</v>
      </c>
    </row>
    <row r="1675" spans="1:9" x14ac:dyDescent="0.35">
      <c r="A1675" t="s">
        <v>1196</v>
      </c>
      <c r="B1675">
        <v>3346201</v>
      </c>
      <c r="C1675">
        <v>3346213</v>
      </c>
      <c r="D1675" t="s">
        <v>1876</v>
      </c>
      <c r="E1675" t="s">
        <v>1196</v>
      </c>
      <c r="F1675">
        <v>3346189</v>
      </c>
      <c r="G1675">
        <v>3346236</v>
      </c>
      <c r="H1675" t="s">
        <v>1942</v>
      </c>
      <c r="I1675">
        <v>36</v>
      </c>
    </row>
    <row r="1676" spans="1:9" x14ac:dyDescent="0.35">
      <c r="A1676" t="s">
        <v>1196</v>
      </c>
      <c r="B1676">
        <v>3346201</v>
      </c>
      <c r="C1676">
        <v>3346213</v>
      </c>
      <c r="D1676" t="s">
        <v>1876</v>
      </c>
      <c r="E1676" t="s">
        <v>1196</v>
      </c>
      <c r="F1676">
        <v>3346202</v>
      </c>
      <c r="G1676">
        <v>3346255</v>
      </c>
      <c r="H1676" t="s">
        <v>1924</v>
      </c>
      <c r="I1676">
        <v>36</v>
      </c>
    </row>
    <row r="1677" spans="1:9" x14ac:dyDescent="0.35">
      <c r="A1677" t="s">
        <v>1196</v>
      </c>
      <c r="B1677">
        <v>3440174</v>
      </c>
      <c r="C1677">
        <v>3440186</v>
      </c>
      <c r="D1677" t="s">
        <v>1876</v>
      </c>
      <c r="E1677" t="s">
        <v>1196</v>
      </c>
      <c r="F1677">
        <v>3440175</v>
      </c>
      <c r="G1677">
        <v>3440231</v>
      </c>
      <c r="H1677" t="s">
        <v>1897</v>
      </c>
      <c r="I1677">
        <v>36</v>
      </c>
    </row>
    <row r="1678" spans="1:9" x14ac:dyDescent="0.35">
      <c r="A1678" t="s">
        <v>1196</v>
      </c>
      <c r="B1678">
        <v>3540153</v>
      </c>
      <c r="C1678">
        <v>3540174</v>
      </c>
      <c r="D1678" t="s">
        <v>1876</v>
      </c>
      <c r="E1678" t="s">
        <v>1196</v>
      </c>
      <c r="F1678">
        <v>3540135</v>
      </c>
      <c r="G1678">
        <v>3540203</v>
      </c>
      <c r="H1678" t="s">
        <v>1914</v>
      </c>
      <c r="I1678">
        <v>63</v>
      </c>
    </row>
    <row r="1679" spans="1:9" x14ac:dyDescent="0.35">
      <c r="A1679" t="s">
        <v>1196</v>
      </c>
      <c r="B1679">
        <v>3540153</v>
      </c>
      <c r="C1679">
        <v>3540174</v>
      </c>
      <c r="D1679" t="s">
        <v>1876</v>
      </c>
      <c r="E1679" t="s">
        <v>1196</v>
      </c>
      <c r="F1679">
        <v>3540156</v>
      </c>
      <c r="G1679">
        <v>3540230</v>
      </c>
      <c r="H1679" t="s">
        <v>1903</v>
      </c>
      <c r="I1679">
        <v>63</v>
      </c>
    </row>
    <row r="1680" spans="1:9" x14ac:dyDescent="0.35">
      <c r="A1680" t="s">
        <v>1196</v>
      </c>
      <c r="B1680">
        <v>3540153</v>
      </c>
      <c r="C1680">
        <v>3540174</v>
      </c>
      <c r="D1680" t="s">
        <v>1876</v>
      </c>
      <c r="E1680" t="s">
        <v>1196</v>
      </c>
      <c r="F1680">
        <v>3540165</v>
      </c>
      <c r="G1680">
        <v>3540239</v>
      </c>
      <c r="H1680" t="s">
        <v>1982</v>
      </c>
      <c r="I1680">
        <v>63</v>
      </c>
    </row>
    <row r="1681" spans="1:9" x14ac:dyDescent="0.35">
      <c r="A1681" t="s">
        <v>1196</v>
      </c>
      <c r="B1681">
        <v>3540153</v>
      </c>
      <c r="C1681">
        <v>3540174</v>
      </c>
      <c r="D1681" t="s">
        <v>1876</v>
      </c>
      <c r="E1681" t="s">
        <v>1196</v>
      </c>
      <c r="F1681">
        <v>3540177</v>
      </c>
      <c r="G1681">
        <v>3540251</v>
      </c>
      <c r="H1681" t="s">
        <v>1903</v>
      </c>
      <c r="I1681">
        <v>63</v>
      </c>
    </row>
    <row r="1682" spans="1:9" x14ac:dyDescent="0.35">
      <c r="A1682" t="s">
        <v>1196</v>
      </c>
      <c r="B1682">
        <v>3595796</v>
      </c>
      <c r="C1682">
        <v>3595805</v>
      </c>
      <c r="D1682" t="s">
        <v>1876</v>
      </c>
      <c r="E1682" t="s">
        <v>1196</v>
      </c>
      <c r="F1682">
        <v>3595797</v>
      </c>
      <c r="G1682">
        <v>3595838</v>
      </c>
      <c r="H1682" t="s">
        <v>1903</v>
      </c>
      <c r="I1682">
        <v>27</v>
      </c>
    </row>
    <row r="1683" spans="1:9" x14ac:dyDescent="0.35">
      <c r="A1683" t="s">
        <v>1196</v>
      </c>
      <c r="B1683">
        <v>3656541</v>
      </c>
      <c r="C1683">
        <v>3656553</v>
      </c>
      <c r="D1683" t="s">
        <v>1876</v>
      </c>
      <c r="E1683" t="s">
        <v>1196</v>
      </c>
      <c r="F1683">
        <v>3656542</v>
      </c>
      <c r="G1683">
        <v>3656592</v>
      </c>
      <c r="H1683" t="s">
        <v>1896</v>
      </c>
      <c r="I1683">
        <v>36</v>
      </c>
    </row>
    <row r="1684" spans="1:9" x14ac:dyDescent="0.35">
      <c r="A1684" t="s">
        <v>1196</v>
      </c>
      <c r="B1684">
        <v>3823062</v>
      </c>
      <c r="C1684">
        <v>3823080</v>
      </c>
      <c r="D1684" t="s">
        <v>1876</v>
      </c>
      <c r="E1684" t="s">
        <v>1196</v>
      </c>
      <c r="F1684">
        <v>3823063</v>
      </c>
      <c r="G1684">
        <v>3823146</v>
      </c>
      <c r="H1684" t="s">
        <v>1897</v>
      </c>
      <c r="I1684">
        <v>54</v>
      </c>
    </row>
    <row r="1685" spans="1:9" x14ac:dyDescent="0.35">
      <c r="A1685" t="s">
        <v>1196</v>
      </c>
      <c r="B1685">
        <v>3927900</v>
      </c>
      <c r="C1685">
        <v>3927903</v>
      </c>
      <c r="D1685" t="s">
        <v>1876</v>
      </c>
      <c r="E1685" t="s">
        <v>1196</v>
      </c>
      <c r="F1685">
        <v>3927897</v>
      </c>
      <c r="G1685">
        <v>3927911</v>
      </c>
      <c r="H1685" t="s">
        <v>1894</v>
      </c>
      <c r="I1685">
        <v>9</v>
      </c>
    </row>
    <row r="1686" spans="1:9" x14ac:dyDescent="0.35">
      <c r="A1686" t="s">
        <v>1196</v>
      </c>
      <c r="B1686">
        <v>3961469</v>
      </c>
      <c r="C1686">
        <v>3961481</v>
      </c>
      <c r="D1686" t="s">
        <v>1876</v>
      </c>
      <c r="E1686" t="s">
        <v>1196</v>
      </c>
      <c r="F1686">
        <v>3961469</v>
      </c>
      <c r="G1686">
        <v>3961510</v>
      </c>
      <c r="H1686" t="s">
        <v>1914</v>
      </c>
      <c r="I1686">
        <v>36</v>
      </c>
    </row>
    <row r="1687" spans="1:9" x14ac:dyDescent="0.35">
      <c r="A1687" t="s">
        <v>1196</v>
      </c>
      <c r="B1687">
        <v>3961469</v>
      </c>
      <c r="C1687">
        <v>3961481</v>
      </c>
      <c r="D1687" t="s">
        <v>1876</v>
      </c>
      <c r="E1687" t="s">
        <v>1196</v>
      </c>
      <c r="F1687">
        <v>3961472</v>
      </c>
      <c r="G1687">
        <v>3961519</v>
      </c>
      <c r="H1687" t="s">
        <v>2032</v>
      </c>
      <c r="I1687">
        <v>36</v>
      </c>
    </row>
    <row r="1688" spans="1:9" x14ac:dyDescent="0.35">
      <c r="A1688" t="s">
        <v>1196</v>
      </c>
      <c r="B1688">
        <v>3961469</v>
      </c>
      <c r="C1688">
        <v>3961481</v>
      </c>
      <c r="D1688" t="s">
        <v>1876</v>
      </c>
      <c r="E1688" t="s">
        <v>1196</v>
      </c>
      <c r="F1688">
        <v>3961481</v>
      </c>
      <c r="G1688">
        <v>3961528</v>
      </c>
      <c r="H1688" t="s">
        <v>2023</v>
      </c>
      <c r="I1688">
        <v>36</v>
      </c>
    </row>
    <row r="1689" spans="1:9" x14ac:dyDescent="0.35">
      <c r="A1689" t="s">
        <v>1196</v>
      </c>
      <c r="B1689">
        <v>3961471</v>
      </c>
      <c r="C1689">
        <v>3961477</v>
      </c>
      <c r="D1689" t="s">
        <v>1876</v>
      </c>
      <c r="E1689" t="s">
        <v>1196</v>
      </c>
      <c r="F1689">
        <v>3961469</v>
      </c>
      <c r="G1689">
        <v>3961492</v>
      </c>
      <c r="H1689" t="s">
        <v>1914</v>
      </c>
      <c r="I1689">
        <v>18</v>
      </c>
    </row>
    <row r="1690" spans="1:9" x14ac:dyDescent="0.35">
      <c r="A1690" t="s">
        <v>1196</v>
      </c>
      <c r="B1690">
        <v>3961480</v>
      </c>
      <c r="C1690">
        <v>3961492</v>
      </c>
      <c r="D1690" t="s">
        <v>1876</v>
      </c>
      <c r="E1690" t="s">
        <v>1196</v>
      </c>
      <c r="F1690">
        <v>3961469</v>
      </c>
      <c r="G1690">
        <v>3961510</v>
      </c>
      <c r="H1690" t="s">
        <v>1914</v>
      </c>
      <c r="I1690">
        <v>36</v>
      </c>
    </row>
    <row r="1691" spans="1:9" x14ac:dyDescent="0.35">
      <c r="A1691" t="s">
        <v>1196</v>
      </c>
      <c r="B1691">
        <v>3961480</v>
      </c>
      <c r="C1691">
        <v>3961492</v>
      </c>
      <c r="D1691" t="s">
        <v>1876</v>
      </c>
      <c r="E1691" t="s">
        <v>1196</v>
      </c>
      <c r="F1691">
        <v>3961472</v>
      </c>
      <c r="G1691">
        <v>3961519</v>
      </c>
      <c r="H1691" t="s">
        <v>2032</v>
      </c>
      <c r="I1691">
        <v>36</v>
      </c>
    </row>
    <row r="1692" spans="1:9" x14ac:dyDescent="0.35">
      <c r="A1692" t="s">
        <v>1196</v>
      </c>
      <c r="B1692">
        <v>3961480</v>
      </c>
      <c r="C1692">
        <v>3961492</v>
      </c>
      <c r="D1692" t="s">
        <v>1876</v>
      </c>
      <c r="E1692" t="s">
        <v>1196</v>
      </c>
      <c r="F1692">
        <v>3961481</v>
      </c>
      <c r="G1692">
        <v>3961534</v>
      </c>
      <c r="H1692" t="s">
        <v>2023</v>
      </c>
      <c r="I1692">
        <v>36</v>
      </c>
    </row>
    <row r="1693" spans="1:9" x14ac:dyDescent="0.35">
      <c r="A1693" t="s">
        <v>1196</v>
      </c>
      <c r="B1693">
        <v>4015981</v>
      </c>
      <c r="C1693">
        <v>4015993</v>
      </c>
      <c r="D1693" t="s">
        <v>1876</v>
      </c>
      <c r="E1693" t="s">
        <v>1196</v>
      </c>
      <c r="F1693">
        <v>4015982</v>
      </c>
      <c r="G1693">
        <v>4016038</v>
      </c>
      <c r="H1693" t="s">
        <v>1897</v>
      </c>
      <c r="I1693">
        <v>36</v>
      </c>
    </row>
    <row r="1694" spans="1:9" x14ac:dyDescent="0.35">
      <c r="A1694" t="s">
        <v>1196</v>
      </c>
      <c r="B1694">
        <v>4190547</v>
      </c>
      <c r="C1694">
        <v>4190559</v>
      </c>
      <c r="D1694" t="s">
        <v>1876</v>
      </c>
      <c r="E1694" t="s">
        <v>1196</v>
      </c>
      <c r="F1694">
        <v>4190538</v>
      </c>
      <c r="G1694">
        <v>4190579</v>
      </c>
      <c r="H1694" t="s">
        <v>1889</v>
      </c>
      <c r="I1694">
        <v>36</v>
      </c>
    </row>
    <row r="1695" spans="1:9" x14ac:dyDescent="0.35">
      <c r="A1695" t="s">
        <v>1196</v>
      </c>
      <c r="B1695">
        <v>4250773</v>
      </c>
      <c r="C1695">
        <v>4250779</v>
      </c>
      <c r="D1695" t="s">
        <v>1876</v>
      </c>
      <c r="E1695" t="s">
        <v>1196</v>
      </c>
      <c r="F1695">
        <v>4250767</v>
      </c>
      <c r="G1695">
        <v>4250790</v>
      </c>
      <c r="H1695" t="s">
        <v>1935</v>
      </c>
      <c r="I1695">
        <v>18</v>
      </c>
    </row>
    <row r="1696" spans="1:9" x14ac:dyDescent="0.35">
      <c r="A1696" t="s">
        <v>1196</v>
      </c>
      <c r="B1696">
        <v>4250774</v>
      </c>
      <c r="C1696">
        <v>4250780</v>
      </c>
      <c r="D1696" t="s">
        <v>1876</v>
      </c>
      <c r="E1696" t="s">
        <v>1196</v>
      </c>
      <c r="F1696">
        <v>4250768</v>
      </c>
      <c r="G1696">
        <v>4250791</v>
      </c>
      <c r="H1696" t="s">
        <v>1921</v>
      </c>
      <c r="I1696">
        <v>18</v>
      </c>
    </row>
    <row r="1697" spans="1:9" x14ac:dyDescent="0.35">
      <c r="A1697" t="s">
        <v>1196</v>
      </c>
      <c r="B1697">
        <v>4250849</v>
      </c>
      <c r="C1697">
        <v>4250852</v>
      </c>
      <c r="D1697" t="s">
        <v>1876</v>
      </c>
      <c r="E1697" t="s">
        <v>1196</v>
      </c>
      <c r="F1697">
        <v>4250846</v>
      </c>
      <c r="G1697">
        <v>4250860</v>
      </c>
      <c r="H1697" t="s">
        <v>1877</v>
      </c>
      <c r="I1697">
        <v>9</v>
      </c>
    </row>
    <row r="1698" spans="1:9" x14ac:dyDescent="0.35">
      <c r="A1698" t="s">
        <v>1196</v>
      </c>
      <c r="B1698">
        <v>4428742</v>
      </c>
      <c r="C1698">
        <v>4428751</v>
      </c>
      <c r="D1698" t="s">
        <v>1876</v>
      </c>
      <c r="E1698" t="s">
        <v>1196</v>
      </c>
      <c r="F1698">
        <v>4428743</v>
      </c>
      <c r="G1698">
        <v>4428784</v>
      </c>
      <c r="H1698" t="s">
        <v>1897</v>
      </c>
      <c r="I1698">
        <v>27</v>
      </c>
    </row>
    <row r="1699" spans="1:9" x14ac:dyDescent="0.35">
      <c r="A1699" t="s">
        <v>1196</v>
      </c>
      <c r="B1699">
        <v>4597881</v>
      </c>
      <c r="C1699">
        <v>4597899</v>
      </c>
      <c r="D1699" t="s">
        <v>1876</v>
      </c>
      <c r="E1699" t="s">
        <v>1196</v>
      </c>
      <c r="F1699">
        <v>4597863</v>
      </c>
      <c r="G1699">
        <v>4597922</v>
      </c>
      <c r="H1699" t="s">
        <v>1900</v>
      </c>
      <c r="I1699">
        <v>54</v>
      </c>
    </row>
    <row r="1700" spans="1:9" x14ac:dyDescent="0.35">
      <c r="A1700" t="s">
        <v>1196</v>
      </c>
      <c r="B1700">
        <v>4597881</v>
      </c>
      <c r="C1700">
        <v>4597899</v>
      </c>
      <c r="D1700" t="s">
        <v>1876</v>
      </c>
      <c r="E1700" t="s">
        <v>1196</v>
      </c>
      <c r="F1700">
        <v>4597879</v>
      </c>
      <c r="G1700">
        <v>4597938</v>
      </c>
      <c r="H1700" t="s">
        <v>1893</v>
      </c>
      <c r="I1700">
        <v>54</v>
      </c>
    </row>
    <row r="1701" spans="1:9" x14ac:dyDescent="0.35">
      <c r="A1701" t="s">
        <v>1196</v>
      </c>
      <c r="B1701">
        <v>4667521</v>
      </c>
      <c r="C1701">
        <v>4667536</v>
      </c>
      <c r="D1701" t="s">
        <v>1876</v>
      </c>
      <c r="E1701" t="s">
        <v>1196</v>
      </c>
      <c r="F1701">
        <v>4667522</v>
      </c>
      <c r="G1701">
        <v>4667593</v>
      </c>
      <c r="H1701" t="s">
        <v>1897</v>
      </c>
      <c r="I1701">
        <v>45</v>
      </c>
    </row>
    <row r="1702" spans="1:9" x14ac:dyDescent="0.35">
      <c r="A1702" t="s">
        <v>1196</v>
      </c>
      <c r="B1702">
        <v>4667571</v>
      </c>
      <c r="C1702">
        <v>4667577</v>
      </c>
      <c r="D1702" t="s">
        <v>1876</v>
      </c>
      <c r="E1702" t="s">
        <v>1196</v>
      </c>
      <c r="F1702">
        <v>4667572</v>
      </c>
      <c r="G1702">
        <v>4667598</v>
      </c>
      <c r="H1702" t="s">
        <v>1889</v>
      </c>
      <c r="I1702">
        <v>18</v>
      </c>
    </row>
    <row r="1703" spans="1:9" x14ac:dyDescent="0.35">
      <c r="A1703" t="s">
        <v>1196</v>
      </c>
      <c r="B1703">
        <v>4700590</v>
      </c>
      <c r="C1703">
        <v>4700599</v>
      </c>
      <c r="D1703" t="s">
        <v>1876</v>
      </c>
      <c r="E1703" t="s">
        <v>1196</v>
      </c>
      <c r="F1703">
        <v>4700582</v>
      </c>
      <c r="G1703">
        <v>4700614</v>
      </c>
      <c r="H1703" t="s">
        <v>1910</v>
      </c>
      <c r="I1703">
        <v>27</v>
      </c>
    </row>
    <row r="1704" spans="1:9" x14ac:dyDescent="0.35">
      <c r="A1704" t="s">
        <v>1196</v>
      </c>
      <c r="B1704">
        <v>4700590</v>
      </c>
      <c r="C1704">
        <v>4700599</v>
      </c>
      <c r="D1704" t="s">
        <v>1876</v>
      </c>
      <c r="E1704" t="s">
        <v>1196</v>
      </c>
      <c r="F1704">
        <v>4700591</v>
      </c>
      <c r="G1704">
        <v>4700632</v>
      </c>
      <c r="H1704" t="s">
        <v>1908</v>
      </c>
      <c r="I1704">
        <v>27</v>
      </c>
    </row>
    <row r="1705" spans="1:9" x14ac:dyDescent="0.35">
      <c r="A1705" t="s">
        <v>1196</v>
      </c>
      <c r="B1705">
        <v>4874676</v>
      </c>
      <c r="C1705">
        <v>4874685</v>
      </c>
      <c r="D1705" t="s">
        <v>1876</v>
      </c>
      <c r="E1705" t="s">
        <v>1196</v>
      </c>
      <c r="F1705">
        <v>4874671</v>
      </c>
      <c r="G1705">
        <v>4874703</v>
      </c>
      <c r="H1705" t="s">
        <v>1902</v>
      </c>
      <c r="I1705">
        <v>27</v>
      </c>
    </row>
    <row r="1706" spans="1:9" x14ac:dyDescent="0.35">
      <c r="A1706" t="s">
        <v>1196</v>
      </c>
      <c r="B1706">
        <v>4874676</v>
      </c>
      <c r="C1706">
        <v>4874685</v>
      </c>
      <c r="D1706" t="s">
        <v>1876</v>
      </c>
      <c r="E1706" t="s">
        <v>1196</v>
      </c>
      <c r="F1706">
        <v>4874677</v>
      </c>
      <c r="G1706">
        <v>4874718</v>
      </c>
      <c r="H1706" t="s">
        <v>1888</v>
      </c>
      <c r="I1706">
        <v>27</v>
      </c>
    </row>
    <row r="1707" spans="1:9" x14ac:dyDescent="0.35">
      <c r="A1707" t="s">
        <v>1196</v>
      </c>
      <c r="B1707">
        <v>5008244</v>
      </c>
      <c r="C1707">
        <v>5008253</v>
      </c>
      <c r="D1707" t="s">
        <v>1876</v>
      </c>
      <c r="E1707" t="s">
        <v>1196</v>
      </c>
      <c r="F1707">
        <v>5008236</v>
      </c>
      <c r="G1707">
        <v>5008268</v>
      </c>
      <c r="H1707" t="s">
        <v>1897</v>
      </c>
      <c r="I1707">
        <v>27</v>
      </c>
    </row>
    <row r="1708" spans="1:9" x14ac:dyDescent="0.35">
      <c r="A1708" t="s">
        <v>1196</v>
      </c>
      <c r="B1708">
        <v>5008244</v>
      </c>
      <c r="C1708">
        <v>5008253</v>
      </c>
      <c r="D1708" t="s">
        <v>1876</v>
      </c>
      <c r="E1708" t="s">
        <v>1196</v>
      </c>
      <c r="F1708">
        <v>5008241</v>
      </c>
      <c r="G1708">
        <v>5008276</v>
      </c>
      <c r="H1708" t="s">
        <v>1897</v>
      </c>
      <c r="I1708">
        <v>27</v>
      </c>
    </row>
    <row r="1709" spans="1:9" x14ac:dyDescent="0.35">
      <c r="A1709" t="s">
        <v>1196</v>
      </c>
      <c r="B1709">
        <v>5008244</v>
      </c>
      <c r="C1709">
        <v>5008253</v>
      </c>
      <c r="D1709" t="s">
        <v>1876</v>
      </c>
      <c r="E1709" t="s">
        <v>1196</v>
      </c>
      <c r="F1709">
        <v>5008249</v>
      </c>
      <c r="G1709">
        <v>5008281</v>
      </c>
      <c r="H1709" t="s">
        <v>1897</v>
      </c>
      <c r="I1709">
        <v>27</v>
      </c>
    </row>
    <row r="1710" spans="1:9" x14ac:dyDescent="0.35">
      <c r="A1710" t="s">
        <v>1196</v>
      </c>
      <c r="B1710">
        <v>5008244</v>
      </c>
      <c r="C1710">
        <v>5008253</v>
      </c>
      <c r="D1710" t="s">
        <v>1876</v>
      </c>
      <c r="E1710" t="s">
        <v>1196</v>
      </c>
      <c r="F1710">
        <v>5008254</v>
      </c>
      <c r="G1710">
        <v>5008286</v>
      </c>
      <c r="H1710" t="s">
        <v>1897</v>
      </c>
      <c r="I1710">
        <v>27</v>
      </c>
    </row>
    <row r="1711" spans="1:9" x14ac:dyDescent="0.35">
      <c r="A1711" t="s">
        <v>1196</v>
      </c>
      <c r="B1711">
        <v>5018142</v>
      </c>
      <c r="C1711">
        <v>5018151</v>
      </c>
      <c r="D1711" t="s">
        <v>1876</v>
      </c>
      <c r="E1711" t="s">
        <v>1196</v>
      </c>
      <c r="F1711">
        <v>5018133</v>
      </c>
      <c r="G1711">
        <v>5018168</v>
      </c>
      <c r="H1711" t="s">
        <v>1908</v>
      </c>
      <c r="I1711">
        <v>27</v>
      </c>
    </row>
    <row r="1712" spans="1:9" x14ac:dyDescent="0.35">
      <c r="A1712" t="s">
        <v>1196</v>
      </c>
      <c r="B1712">
        <v>5018142</v>
      </c>
      <c r="C1712">
        <v>5018151</v>
      </c>
      <c r="D1712" t="s">
        <v>1876</v>
      </c>
      <c r="E1712" t="s">
        <v>1196</v>
      </c>
      <c r="F1712">
        <v>5018143</v>
      </c>
      <c r="G1712">
        <v>5018184</v>
      </c>
      <c r="H1712" t="s">
        <v>1897</v>
      </c>
      <c r="I1712">
        <v>27</v>
      </c>
    </row>
    <row r="1713" spans="1:9" x14ac:dyDescent="0.35">
      <c r="A1713" t="s">
        <v>1196</v>
      </c>
      <c r="B1713">
        <v>5179830</v>
      </c>
      <c r="C1713">
        <v>5179836</v>
      </c>
      <c r="D1713" t="s">
        <v>1876</v>
      </c>
      <c r="E1713" t="s">
        <v>1196</v>
      </c>
      <c r="F1713">
        <v>5179825</v>
      </c>
      <c r="G1713">
        <v>5179848</v>
      </c>
      <c r="H1713" t="s">
        <v>1930</v>
      </c>
      <c r="I1713">
        <v>18</v>
      </c>
    </row>
    <row r="1714" spans="1:9" x14ac:dyDescent="0.35">
      <c r="A1714" t="s">
        <v>1196</v>
      </c>
      <c r="B1714">
        <v>5227429</v>
      </c>
      <c r="C1714">
        <v>5227441</v>
      </c>
      <c r="D1714" t="s">
        <v>1876</v>
      </c>
      <c r="E1714" t="s">
        <v>1196</v>
      </c>
      <c r="F1714">
        <v>5227434</v>
      </c>
      <c r="G1714">
        <v>5227475</v>
      </c>
      <c r="H1714" t="s">
        <v>1884</v>
      </c>
      <c r="I1714">
        <v>36</v>
      </c>
    </row>
    <row r="1715" spans="1:9" x14ac:dyDescent="0.35">
      <c r="A1715" t="s">
        <v>1196</v>
      </c>
      <c r="B1715">
        <v>5227429</v>
      </c>
      <c r="C1715">
        <v>5227441</v>
      </c>
      <c r="D1715" t="s">
        <v>1876</v>
      </c>
      <c r="E1715" t="s">
        <v>1196</v>
      </c>
      <c r="F1715">
        <v>5227439</v>
      </c>
      <c r="G1715">
        <v>5227480</v>
      </c>
      <c r="H1715" t="s">
        <v>1884</v>
      </c>
      <c r="I1715">
        <v>36</v>
      </c>
    </row>
    <row r="1716" spans="1:9" x14ac:dyDescent="0.35">
      <c r="A1716" t="s">
        <v>1196</v>
      </c>
      <c r="B1716">
        <v>5227429</v>
      </c>
      <c r="C1716">
        <v>5227441</v>
      </c>
      <c r="D1716" t="s">
        <v>1876</v>
      </c>
      <c r="E1716" t="s">
        <v>1196</v>
      </c>
      <c r="F1716">
        <v>5227444</v>
      </c>
      <c r="G1716">
        <v>5227485</v>
      </c>
      <c r="H1716" t="s">
        <v>1884</v>
      </c>
      <c r="I1716">
        <v>36</v>
      </c>
    </row>
    <row r="1717" spans="1:9" x14ac:dyDescent="0.35">
      <c r="A1717" t="s">
        <v>1196</v>
      </c>
      <c r="B1717">
        <v>5227431</v>
      </c>
      <c r="C1717">
        <v>5227446</v>
      </c>
      <c r="D1717" t="s">
        <v>1876</v>
      </c>
      <c r="E1717" t="s">
        <v>1196</v>
      </c>
      <c r="F1717">
        <v>5227434</v>
      </c>
      <c r="G1717">
        <v>5227484</v>
      </c>
      <c r="H1717" t="s">
        <v>1884</v>
      </c>
      <c r="I1717">
        <v>45</v>
      </c>
    </row>
    <row r="1718" spans="1:9" x14ac:dyDescent="0.35">
      <c r="A1718" t="s">
        <v>1196</v>
      </c>
      <c r="B1718">
        <v>5227431</v>
      </c>
      <c r="C1718">
        <v>5227446</v>
      </c>
      <c r="D1718" t="s">
        <v>1876</v>
      </c>
      <c r="E1718" t="s">
        <v>1196</v>
      </c>
      <c r="F1718">
        <v>5227439</v>
      </c>
      <c r="G1718">
        <v>5227489</v>
      </c>
      <c r="H1718" t="s">
        <v>1884</v>
      </c>
      <c r="I1718">
        <v>45</v>
      </c>
    </row>
    <row r="1719" spans="1:9" x14ac:dyDescent="0.35">
      <c r="A1719" t="s">
        <v>1196</v>
      </c>
      <c r="B1719">
        <v>5227431</v>
      </c>
      <c r="C1719">
        <v>5227446</v>
      </c>
      <c r="D1719" t="s">
        <v>1876</v>
      </c>
      <c r="E1719" t="s">
        <v>1196</v>
      </c>
      <c r="F1719">
        <v>5227444</v>
      </c>
      <c r="G1719">
        <v>5227494</v>
      </c>
      <c r="H1719" t="s">
        <v>1884</v>
      </c>
      <c r="I1719">
        <v>45</v>
      </c>
    </row>
    <row r="1720" spans="1:9" x14ac:dyDescent="0.35">
      <c r="A1720" t="s">
        <v>1196</v>
      </c>
      <c r="B1720">
        <v>5227431</v>
      </c>
      <c r="C1720">
        <v>5227446</v>
      </c>
      <c r="D1720" t="s">
        <v>1876</v>
      </c>
      <c r="E1720" t="s">
        <v>1196</v>
      </c>
      <c r="F1720">
        <v>5227449</v>
      </c>
      <c r="G1720">
        <v>5227499</v>
      </c>
      <c r="H1720" t="s">
        <v>1884</v>
      </c>
      <c r="I1720">
        <v>45</v>
      </c>
    </row>
    <row r="1721" spans="1:9" x14ac:dyDescent="0.35">
      <c r="A1721" t="s">
        <v>1196</v>
      </c>
      <c r="B1721">
        <v>5227431</v>
      </c>
      <c r="C1721">
        <v>5227446</v>
      </c>
      <c r="D1721" t="s">
        <v>1876</v>
      </c>
      <c r="E1721" t="s">
        <v>1196</v>
      </c>
      <c r="F1721">
        <v>5227454</v>
      </c>
      <c r="G1721">
        <v>5227504</v>
      </c>
      <c r="H1721" t="s">
        <v>1884</v>
      </c>
      <c r="I1721">
        <v>45</v>
      </c>
    </row>
    <row r="1722" spans="1:9" x14ac:dyDescent="0.35">
      <c r="A1722" t="s">
        <v>1196</v>
      </c>
      <c r="B1722">
        <v>5227522</v>
      </c>
      <c r="C1722">
        <v>5227537</v>
      </c>
      <c r="D1722" t="s">
        <v>1876</v>
      </c>
      <c r="E1722" t="s">
        <v>1196</v>
      </c>
      <c r="F1722">
        <v>5227515</v>
      </c>
      <c r="G1722">
        <v>5227565</v>
      </c>
      <c r="H1722" t="s">
        <v>1899</v>
      </c>
      <c r="I1722">
        <v>45</v>
      </c>
    </row>
    <row r="1723" spans="1:9" x14ac:dyDescent="0.35">
      <c r="A1723" t="s">
        <v>1196</v>
      </c>
      <c r="B1723">
        <v>5227522</v>
      </c>
      <c r="C1723">
        <v>5227537</v>
      </c>
      <c r="D1723" t="s">
        <v>1876</v>
      </c>
      <c r="E1723" t="s">
        <v>1196</v>
      </c>
      <c r="F1723">
        <v>5227521</v>
      </c>
      <c r="G1723">
        <v>5227574</v>
      </c>
      <c r="H1723" t="s">
        <v>1884</v>
      </c>
      <c r="I1723">
        <v>45</v>
      </c>
    </row>
    <row r="1724" spans="1:9" x14ac:dyDescent="0.35">
      <c r="A1724" t="s">
        <v>1196</v>
      </c>
      <c r="B1724">
        <v>5227522</v>
      </c>
      <c r="C1724">
        <v>5227537</v>
      </c>
      <c r="D1724" t="s">
        <v>1876</v>
      </c>
      <c r="E1724" t="s">
        <v>1196</v>
      </c>
      <c r="F1724">
        <v>5227538</v>
      </c>
      <c r="G1724">
        <v>5227588</v>
      </c>
      <c r="H1724" t="s">
        <v>1899</v>
      </c>
      <c r="I1724">
        <v>45</v>
      </c>
    </row>
    <row r="1725" spans="1:9" x14ac:dyDescent="0.35">
      <c r="A1725" t="s">
        <v>1196</v>
      </c>
      <c r="B1725">
        <v>5614098</v>
      </c>
      <c r="C1725">
        <v>5614110</v>
      </c>
      <c r="D1725" t="s">
        <v>1876</v>
      </c>
      <c r="E1725" t="s">
        <v>1196</v>
      </c>
      <c r="F1725">
        <v>5614095</v>
      </c>
      <c r="G1725">
        <v>5614136</v>
      </c>
      <c r="H1725" t="s">
        <v>1922</v>
      </c>
      <c r="I1725">
        <v>36</v>
      </c>
    </row>
    <row r="1726" spans="1:9" x14ac:dyDescent="0.35">
      <c r="A1726" t="s">
        <v>1196</v>
      </c>
      <c r="B1726">
        <v>5614098</v>
      </c>
      <c r="C1726">
        <v>5614110</v>
      </c>
      <c r="D1726" t="s">
        <v>1876</v>
      </c>
      <c r="E1726" t="s">
        <v>1196</v>
      </c>
      <c r="F1726">
        <v>5614099</v>
      </c>
      <c r="G1726">
        <v>5614155</v>
      </c>
      <c r="H1726" t="s">
        <v>1903</v>
      </c>
      <c r="I1726">
        <v>36</v>
      </c>
    </row>
    <row r="1727" spans="1:9" x14ac:dyDescent="0.35">
      <c r="A1727" t="s">
        <v>1196</v>
      </c>
      <c r="B1727">
        <v>5622008</v>
      </c>
      <c r="C1727">
        <v>5622014</v>
      </c>
      <c r="D1727" t="s">
        <v>1876</v>
      </c>
      <c r="E1727" t="s">
        <v>1196</v>
      </c>
      <c r="F1727">
        <v>5622003</v>
      </c>
      <c r="G1727">
        <v>5622026</v>
      </c>
      <c r="H1727" t="s">
        <v>1888</v>
      </c>
      <c r="I1727">
        <v>18</v>
      </c>
    </row>
    <row r="1728" spans="1:9" x14ac:dyDescent="0.35">
      <c r="A1728" t="s">
        <v>1196</v>
      </c>
      <c r="B1728">
        <v>5622008</v>
      </c>
      <c r="C1728">
        <v>5622014</v>
      </c>
      <c r="D1728" t="s">
        <v>1876</v>
      </c>
      <c r="E1728" t="s">
        <v>1196</v>
      </c>
      <c r="F1728">
        <v>5622014</v>
      </c>
      <c r="G1728">
        <v>5622037</v>
      </c>
      <c r="H1728" t="s">
        <v>1903</v>
      </c>
      <c r="I1728">
        <v>18</v>
      </c>
    </row>
    <row r="1729" spans="1:9" x14ac:dyDescent="0.35">
      <c r="A1729" t="s">
        <v>1196</v>
      </c>
      <c r="B1729">
        <v>5638286</v>
      </c>
      <c r="C1729">
        <v>5638295</v>
      </c>
      <c r="D1729" t="s">
        <v>1876</v>
      </c>
      <c r="E1729" t="s">
        <v>1196</v>
      </c>
      <c r="F1729">
        <v>5638286</v>
      </c>
      <c r="G1729">
        <v>5638318</v>
      </c>
      <c r="H1729" t="s">
        <v>1910</v>
      </c>
      <c r="I1729">
        <v>27</v>
      </c>
    </row>
    <row r="1730" spans="1:9" x14ac:dyDescent="0.35">
      <c r="A1730" t="s">
        <v>1196</v>
      </c>
      <c r="B1730">
        <v>5657893</v>
      </c>
      <c r="C1730">
        <v>5657896</v>
      </c>
      <c r="D1730" t="s">
        <v>1876</v>
      </c>
      <c r="E1730" t="s">
        <v>1196</v>
      </c>
      <c r="F1730">
        <v>5657890</v>
      </c>
      <c r="G1730">
        <v>5657904</v>
      </c>
      <c r="H1730" t="s">
        <v>1910</v>
      </c>
      <c r="I1730">
        <v>9</v>
      </c>
    </row>
    <row r="1731" spans="1:9" x14ac:dyDescent="0.35">
      <c r="A1731" t="s">
        <v>1196</v>
      </c>
      <c r="B1731">
        <v>5657934</v>
      </c>
      <c r="C1731">
        <v>5657940</v>
      </c>
      <c r="D1731" t="s">
        <v>1876</v>
      </c>
      <c r="E1731" t="s">
        <v>1196</v>
      </c>
      <c r="F1731">
        <v>5657935</v>
      </c>
      <c r="G1731">
        <v>5657961</v>
      </c>
      <c r="H1731" t="s">
        <v>1891</v>
      </c>
      <c r="I1731">
        <v>18</v>
      </c>
    </row>
    <row r="1732" spans="1:9" x14ac:dyDescent="0.35">
      <c r="A1732" t="s">
        <v>1196</v>
      </c>
      <c r="B1732">
        <v>5688566</v>
      </c>
      <c r="C1732">
        <v>5688578</v>
      </c>
      <c r="D1732" t="s">
        <v>1876</v>
      </c>
      <c r="E1732" t="s">
        <v>1196</v>
      </c>
      <c r="F1732">
        <v>5688554</v>
      </c>
      <c r="G1732">
        <v>5688595</v>
      </c>
      <c r="H1732" t="s">
        <v>1894</v>
      </c>
      <c r="I1732">
        <v>36</v>
      </c>
    </row>
    <row r="1733" spans="1:9" x14ac:dyDescent="0.35">
      <c r="A1733" t="s">
        <v>1196</v>
      </c>
      <c r="B1733">
        <v>5707819</v>
      </c>
      <c r="C1733">
        <v>5707834</v>
      </c>
      <c r="D1733" t="s">
        <v>1876</v>
      </c>
      <c r="E1733" t="s">
        <v>1196</v>
      </c>
      <c r="F1733">
        <v>5707811</v>
      </c>
      <c r="G1733">
        <v>5707861</v>
      </c>
      <c r="H1733" t="s">
        <v>1903</v>
      </c>
      <c r="I1733">
        <v>45</v>
      </c>
    </row>
    <row r="1734" spans="1:9" x14ac:dyDescent="0.35">
      <c r="A1734" t="s">
        <v>1196</v>
      </c>
      <c r="B1734">
        <v>5707819</v>
      </c>
      <c r="C1734">
        <v>5707834</v>
      </c>
      <c r="D1734" t="s">
        <v>1876</v>
      </c>
      <c r="E1734" t="s">
        <v>1196</v>
      </c>
      <c r="F1734">
        <v>5707817</v>
      </c>
      <c r="G1734">
        <v>5707873</v>
      </c>
      <c r="H1734" t="s">
        <v>1897</v>
      </c>
      <c r="I1734">
        <v>45</v>
      </c>
    </row>
    <row r="1735" spans="1:9" x14ac:dyDescent="0.35">
      <c r="A1735" t="s">
        <v>1196</v>
      </c>
      <c r="B1735">
        <v>5707819</v>
      </c>
      <c r="C1735">
        <v>5707834</v>
      </c>
      <c r="D1735" t="s">
        <v>1876</v>
      </c>
      <c r="E1735" t="s">
        <v>1196</v>
      </c>
      <c r="F1735">
        <v>5707835</v>
      </c>
      <c r="G1735">
        <v>5707885</v>
      </c>
      <c r="H1735" t="s">
        <v>1897</v>
      </c>
      <c r="I1735">
        <v>45</v>
      </c>
    </row>
    <row r="1736" spans="1:9" x14ac:dyDescent="0.35">
      <c r="A1736" t="s">
        <v>1196</v>
      </c>
      <c r="B1736">
        <v>5747159</v>
      </c>
      <c r="C1736">
        <v>5747162</v>
      </c>
      <c r="D1736" t="s">
        <v>1876</v>
      </c>
      <c r="E1736" t="s">
        <v>1196</v>
      </c>
      <c r="F1736">
        <v>5747156</v>
      </c>
      <c r="G1736">
        <v>5747170</v>
      </c>
      <c r="H1736" t="s">
        <v>1920</v>
      </c>
      <c r="I1736">
        <v>9</v>
      </c>
    </row>
    <row r="1737" spans="1:9" x14ac:dyDescent="0.35">
      <c r="A1737" t="s">
        <v>1196</v>
      </c>
      <c r="B1737">
        <v>5880453</v>
      </c>
      <c r="C1737">
        <v>5880468</v>
      </c>
      <c r="D1737" t="s">
        <v>1876</v>
      </c>
      <c r="E1737" t="s">
        <v>1196</v>
      </c>
      <c r="F1737">
        <v>5880446</v>
      </c>
      <c r="G1737">
        <v>5880496</v>
      </c>
      <c r="H1737" t="s">
        <v>1959</v>
      </c>
      <c r="I1737">
        <v>45</v>
      </c>
    </row>
    <row r="1738" spans="1:9" x14ac:dyDescent="0.35">
      <c r="A1738" t="s">
        <v>1196</v>
      </c>
      <c r="B1738">
        <v>6060440</v>
      </c>
      <c r="C1738">
        <v>6060452</v>
      </c>
      <c r="D1738" t="s">
        <v>1876</v>
      </c>
      <c r="E1738" t="s">
        <v>1196</v>
      </c>
      <c r="F1738">
        <v>6060432</v>
      </c>
      <c r="G1738">
        <v>6060479</v>
      </c>
      <c r="H1738" t="s">
        <v>1906</v>
      </c>
      <c r="I1738">
        <v>36</v>
      </c>
    </row>
    <row r="1739" spans="1:9" x14ac:dyDescent="0.35">
      <c r="A1739" t="s">
        <v>1196</v>
      </c>
      <c r="B1739">
        <v>6060440</v>
      </c>
      <c r="C1739">
        <v>6060452</v>
      </c>
      <c r="D1739" t="s">
        <v>1876</v>
      </c>
      <c r="E1739" t="s">
        <v>1196</v>
      </c>
      <c r="F1739">
        <v>6060442</v>
      </c>
      <c r="G1739">
        <v>6060483</v>
      </c>
      <c r="H1739" t="s">
        <v>1877</v>
      </c>
      <c r="I1739">
        <v>36</v>
      </c>
    </row>
    <row r="1740" spans="1:9" x14ac:dyDescent="0.35">
      <c r="A1740" t="s">
        <v>1196</v>
      </c>
      <c r="B1740">
        <v>6060440</v>
      </c>
      <c r="C1740">
        <v>6060452</v>
      </c>
      <c r="D1740" t="s">
        <v>1876</v>
      </c>
      <c r="E1740" t="s">
        <v>1196</v>
      </c>
      <c r="F1740">
        <v>6060447</v>
      </c>
      <c r="G1740">
        <v>6060488</v>
      </c>
      <c r="H1740" t="s">
        <v>1877</v>
      </c>
      <c r="I1740">
        <v>36</v>
      </c>
    </row>
    <row r="1741" spans="1:9" x14ac:dyDescent="0.35">
      <c r="A1741" t="s">
        <v>1196</v>
      </c>
      <c r="B1741">
        <v>6060440</v>
      </c>
      <c r="C1741">
        <v>6060452</v>
      </c>
      <c r="D1741" t="s">
        <v>1876</v>
      </c>
      <c r="E1741" t="s">
        <v>1196</v>
      </c>
      <c r="F1741">
        <v>6060450</v>
      </c>
      <c r="G1741">
        <v>6060497</v>
      </c>
      <c r="H1741" t="s">
        <v>2033</v>
      </c>
      <c r="I1741">
        <v>36</v>
      </c>
    </row>
    <row r="1742" spans="1:9" x14ac:dyDescent="0.35">
      <c r="A1742" t="s">
        <v>1196</v>
      </c>
      <c r="B1742">
        <v>6060457</v>
      </c>
      <c r="C1742">
        <v>6060469</v>
      </c>
      <c r="D1742" t="s">
        <v>1876</v>
      </c>
      <c r="E1742" t="s">
        <v>1196</v>
      </c>
      <c r="F1742">
        <v>6060447</v>
      </c>
      <c r="G1742">
        <v>6060488</v>
      </c>
      <c r="H1742" t="s">
        <v>1877</v>
      </c>
      <c r="I1742">
        <v>36</v>
      </c>
    </row>
    <row r="1743" spans="1:9" x14ac:dyDescent="0.35">
      <c r="A1743" t="s">
        <v>1196</v>
      </c>
      <c r="B1743">
        <v>6060457</v>
      </c>
      <c r="C1743">
        <v>6060469</v>
      </c>
      <c r="D1743" t="s">
        <v>1876</v>
      </c>
      <c r="E1743" t="s">
        <v>1196</v>
      </c>
      <c r="F1743">
        <v>6060450</v>
      </c>
      <c r="G1743">
        <v>6060503</v>
      </c>
      <c r="H1743" t="s">
        <v>2033</v>
      </c>
      <c r="I1743">
        <v>36</v>
      </c>
    </row>
    <row r="1744" spans="1:9" x14ac:dyDescent="0.35">
      <c r="A1744" t="s">
        <v>1196</v>
      </c>
      <c r="B1744">
        <v>6146813</v>
      </c>
      <c r="C1744">
        <v>6146822</v>
      </c>
      <c r="D1744" t="s">
        <v>1876</v>
      </c>
      <c r="E1744" t="s">
        <v>1196</v>
      </c>
      <c r="F1744">
        <v>6146813</v>
      </c>
      <c r="G1744">
        <v>6146848</v>
      </c>
      <c r="H1744" t="s">
        <v>1897</v>
      </c>
      <c r="I1744">
        <v>27</v>
      </c>
    </row>
    <row r="1745" spans="1:9" x14ac:dyDescent="0.35">
      <c r="A1745" t="s">
        <v>1196</v>
      </c>
      <c r="B1745">
        <v>6146813</v>
      </c>
      <c r="C1745">
        <v>6146822</v>
      </c>
      <c r="D1745" t="s">
        <v>1876</v>
      </c>
      <c r="E1745" t="s">
        <v>1196</v>
      </c>
      <c r="F1745">
        <v>6146823</v>
      </c>
      <c r="G1745">
        <v>6146855</v>
      </c>
      <c r="H1745" t="s">
        <v>1896</v>
      </c>
      <c r="I1745">
        <v>27</v>
      </c>
    </row>
    <row r="1746" spans="1:9" x14ac:dyDescent="0.35">
      <c r="A1746" t="s">
        <v>1196</v>
      </c>
      <c r="B1746">
        <v>6146823</v>
      </c>
      <c r="C1746">
        <v>6146835</v>
      </c>
      <c r="D1746" t="s">
        <v>1876</v>
      </c>
      <c r="E1746" t="s">
        <v>1196</v>
      </c>
      <c r="F1746">
        <v>6146813</v>
      </c>
      <c r="G1746">
        <v>6146857</v>
      </c>
      <c r="H1746" t="s">
        <v>1897</v>
      </c>
      <c r="I1746">
        <v>36</v>
      </c>
    </row>
    <row r="1747" spans="1:9" x14ac:dyDescent="0.35">
      <c r="A1747" t="s">
        <v>1196</v>
      </c>
      <c r="B1747">
        <v>6146823</v>
      </c>
      <c r="C1747">
        <v>6146835</v>
      </c>
      <c r="D1747" t="s">
        <v>1876</v>
      </c>
      <c r="E1747" t="s">
        <v>1196</v>
      </c>
      <c r="F1747">
        <v>6146823</v>
      </c>
      <c r="G1747">
        <v>6146867</v>
      </c>
      <c r="H1747" t="s">
        <v>1896</v>
      </c>
      <c r="I1747">
        <v>36</v>
      </c>
    </row>
    <row r="1748" spans="1:9" x14ac:dyDescent="0.35">
      <c r="A1748" t="s">
        <v>1196</v>
      </c>
      <c r="B1748">
        <v>6146823</v>
      </c>
      <c r="C1748">
        <v>6146835</v>
      </c>
      <c r="D1748" t="s">
        <v>1876</v>
      </c>
      <c r="E1748" t="s">
        <v>1196</v>
      </c>
      <c r="F1748">
        <v>6146836</v>
      </c>
      <c r="G1748">
        <v>6146880</v>
      </c>
      <c r="H1748" t="s">
        <v>1903</v>
      </c>
      <c r="I1748">
        <v>36</v>
      </c>
    </row>
    <row r="1749" spans="1:9" x14ac:dyDescent="0.35">
      <c r="A1749" t="s">
        <v>1196</v>
      </c>
      <c r="B1749">
        <v>6153395</v>
      </c>
      <c r="C1749">
        <v>6153407</v>
      </c>
      <c r="D1749" t="s">
        <v>1876</v>
      </c>
      <c r="E1749" t="s">
        <v>1196</v>
      </c>
      <c r="F1749">
        <v>6153397</v>
      </c>
      <c r="G1749">
        <v>6153438</v>
      </c>
      <c r="H1749" t="s">
        <v>1899</v>
      </c>
      <c r="I1749">
        <v>36</v>
      </c>
    </row>
    <row r="1750" spans="1:9" x14ac:dyDescent="0.35">
      <c r="A1750" t="s">
        <v>1196</v>
      </c>
      <c r="B1750">
        <v>6222605</v>
      </c>
      <c r="C1750">
        <v>6222614</v>
      </c>
      <c r="D1750" t="s">
        <v>1876</v>
      </c>
      <c r="E1750" t="s">
        <v>1196</v>
      </c>
      <c r="F1750">
        <v>6222606</v>
      </c>
      <c r="G1750">
        <v>6222647</v>
      </c>
      <c r="H1750" t="s">
        <v>1903</v>
      </c>
      <c r="I1750">
        <v>27</v>
      </c>
    </row>
    <row r="1751" spans="1:9" x14ac:dyDescent="0.35">
      <c r="A1751" t="s">
        <v>1196</v>
      </c>
      <c r="B1751">
        <v>6250758</v>
      </c>
      <c r="C1751">
        <v>6250770</v>
      </c>
      <c r="D1751" t="s">
        <v>1876</v>
      </c>
      <c r="E1751" t="s">
        <v>1196</v>
      </c>
      <c r="F1751">
        <v>6250759</v>
      </c>
      <c r="G1751">
        <v>6250812</v>
      </c>
      <c r="H1751" t="s">
        <v>1982</v>
      </c>
      <c r="I1751">
        <v>36</v>
      </c>
    </row>
    <row r="1752" spans="1:9" x14ac:dyDescent="0.35">
      <c r="A1752" t="s">
        <v>1196</v>
      </c>
      <c r="B1752">
        <v>6254441</v>
      </c>
      <c r="C1752">
        <v>6254444</v>
      </c>
      <c r="D1752" t="s">
        <v>1876</v>
      </c>
      <c r="E1752" t="s">
        <v>1196</v>
      </c>
      <c r="F1752">
        <v>6254438</v>
      </c>
      <c r="G1752">
        <v>6254452</v>
      </c>
      <c r="H1752" t="s">
        <v>1899</v>
      </c>
      <c r="I1752">
        <v>9</v>
      </c>
    </row>
    <row r="1753" spans="1:9" x14ac:dyDescent="0.35">
      <c r="A1753" t="s">
        <v>1196</v>
      </c>
      <c r="B1753">
        <v>6435888</v>
      </c>
      <c r="C1753">
        <v>6435897</v>
      </c>
      <c r="D1753" t="s">
        <v>1876</v>
      </c>
      <c r="E1753" t="s">
        <v>1196</v>
      </c>
      <c r="F1753">
        <v>6435885</v>
      </c>
      <c r="G1753">
        <v>6435917</v>
      </c>
      <c r="H1753" t="s">
        <v>1899</v>
      </c>
      <c r="I1753">
        <v>27</v>
      </c>
    </row>
    <row r="1754" spans="1:9" x14ac:dyDescent="0.35">
      <c r="A1754" t="s">
        <v>1196</v>
      </c>
      <c r="B1754">
        <v>6435888</v>
      </c>
      <c r="C1754">
        <v>6435897</v>
      </c>
      <c r="D1754" t="s">
        <v>1876</v>
      </c>
      <c r="E1754" t="s">
        <v>1196</v>
      </c>
      <c r="F1754">
        <v>6435889</v>
      </c>
      <c r="G1754">
        <v>6435930</v>
      </c>
      <c r="H1754" t="s">
        <v>1929</v>
      </c>
      <c r="I1754">
        <v>27</v>
      </c>
    </row>
    <row r="1755" spans="1:9" x14ac:dyDescent="0.35">
      <c r="A1755" t="s">
        <v>1196</v>
      </c>
      <c r="B1755">
        <v>6480959</v>
      </c>
      <c r="C1755">
        <v>6480962</v>
      </c>
      <c r="D1755" t="s">
        <v>1876</v>
      </c>
      <c r="E1755" t="s">
        <v>1196</v>
      </c>
      <c r="F1755">
        <v>6480956</v>
      </c>
      <c r="G1755">
        <v>6480970</v>
      </c>
      <c r="H1755" t="s">
        <v>1880</v>
      </c>
      <c r="I1755">
        <v>9</v>
      </c>
    </row>
    <row r="1756" spans="1:9" x14ac:dyDescent="0.35">
      <c r="A1756" t="s">
        <v>1196</v>
      </c>
      <c r="B1756">
        <v>6652952</v>
      </c>
      <c r="C1756">
        <v>6652958</v>
      </c>
      <c r="D1756" t="s">
        <v>1876</v>
      </c>
      <c r="E1756" t="s">
        <v>1196</v>
      </c>
      <c r="F1756">
        <v>6652951</v>
      </c>
      <c r="G1756">
        <v>6652974</v>
      </c>
      <c r="H1756" t="s">
        <v>1974</v>
      </c>
      <c r="I1756">
        <v>18</v>
      </c>
    </row>
    <row r="1757" spans="1:9" x14ac:dyDescent="0.35">
      <c r="A1757" t="s">
        <v>1196</v>
      </c>
      <c r="B1757">
        <v>6794226</v>
      </c>
      <c r="C1757">
        <v>6794229</v>
      </c>
      <c r="D1757" t="s">
        <v>1876</v>
      </c>
      <c r="E1757" t="s">
        <v>1196</v>
      </c>
      <c r="F1757">
        <v>6794223</v>
      </c>
      <c r="G1757">
        <v>6794237</v>
      </c>
      <c r="H1757" t="s">
        <v>1889</v>
      </c>
      <c r="I1757">
        <v>9</v>
      </c>
    </row>
    <row r="1758" spans="1:9" x14ac:dyDescent="0.35">
      <c r="A1758" t="s">
        <v>1196</v>
      </c>
      <c r="B1758">
        <v>7047362</v>
      </c>
      <c r="C1758">
        <v>7047377</v>
      </c>
      <c r="D1758" t="s">
        <v>1876</v>
      </c>
      <c r="E1758" t="s">
        <v>1196</v>
      </c>
      <c r="F1758">
        <v>7047363</v>
      </c>
      <c r="G1758">
        <v>7047413</v>
      </c>
      <c r="H1758" t="s">
        <v>1888</v>
      </c>
      <c r="I1758">
        <v>45</v>
      </c>
    </row>
    <row r="1759" spans="1:9" x14ac:dyDescent="0.35">
      <c r="A1759" t="s">
        <v>1196</v>
      </c>
      <c r="B1759">
        <v>7047362</v>
      </c>
      <c r="C1759">
        <v>7047377</v>
      </c>
      <c r="D1759" t="s">
        <v>1876</v>
      </c>
      <c r="E1759" t="s">
        <v>1196</v>
      </c>
      <c r="F1759">
        <v>7047376</v>
      </c>
      <c r="G1759">
        <v>7047435</v>
      </c>
      <c r="H1759" t="s">
        <v>1900</v>
      </c>
      <c r="I1759">
        <v>45</v>
      </c>
    </row>
    <row r="1760" spans="1:9" x14ac:dyDescent="0.35">
      <c r="A1760" t="s">
        <v>1196</v>
      </c>
      <c r="B1760">
        <v>7118867</v>
      </c>
      <c r="C1760">
        <v>7118870</v>
      </c>
      <c r="D1760" t="s">
        <v>1876</v>
      </c>
      <c r="E1760" t="s">
        <v>1196</v>
      </c>
      <c r="F1760">
        <v>7118864</v>
      </c>
      <c r="G1760">
        <v>7118878</v>
      </c>
      <c r="H1760" t="s">
        <v>1935</v>
      </c>
      <c r="I1760">
        <v>9</v>
      </c>
    </row>
    <row r="1761" spans="1:9" x14ac:dyDescent="0.35">
      <c r="A1761" t="s">
        <v>1196</v>
      </c>
      <c r="B1761">
        <v>7139882</v>
      </c>
      <c r="C1761">
        <v>7139897</v>
      </c>
      <c r="D1761" t="s">
        <v>1876</v>
      </c>
      <c r="E1761" t="s">
        <v>1196</v>
      </c>
      <c r="F1761">
        <v>7139871</v>
      </c>
      <c r="G1761">
        <v>7139921</v>
      </c>
      <c r="H1761" t="s">
        <v>1902</v>
      </c>
      <c r="I1761">
        <v>45</v>
      </c>
    </row>
    <row r="1762" spans="1:9" x14ac:dyDescent="0.35">
      <c r="A1762" t="s">
        <v>1196</v>
      </c>
      <c r="B1762">
        <v>7139882</v>
      </c>
      <c r="C1762">
        <v>7139897</v>
      </c>
      <c r="D1762" t="s">
        <v>1876</v>
      </c>
      <c r="E1762" t="s">
        <v>1196</v>
      </c>
      <c r="F1762">
        <v>7139883</v>
      </c>
      <c r="G1762">
        <v>7139933</v>
      </c>
      <c r="H1762" t="s">
        <v>1884</v>
      </c>
      <c r="I1762">
        <v>45</v>
      </c>
    </row>
    <row r="1763" spans="1:9" x14ac:dyDescent="0.35">
      <c r="A1763" t="s">
        <v>1196</v>
      </c>
      <c r="B1763">
        <v>7139882</v>
      </c>
      <c r="C1763">
        <v>7139897</v>
      </c>
      <c r="D1763" t="s">
        <v>1876</v>
      </c>
      <c r="E1763" t="s">
        <v>1196</v>
      </c>
      <c r="F1763">
        <v>7139890</v>
      </c>
      <c r="G1763">
        <v>7139949</v>
      </c>
      <c r="H1763" t="s">
        <v>1889</v>
      </c>
      <c r="I1763">
        <v>45</v>
      </c>
    </row>
    <row r="1764" spans="1:9" x14ac:dyDescent="0.35">
      <c r="A1764" t="s">
        <v>1196</v>
      </c>
      <c r="B1764">
        <v>7139882</v>
      </c>
      <c r="C1764">
        <v>7139897</v>
      </c>
      <c r="D1764" t="s">
        <v>1876</v>
      </c>
      <c r="E1764" t="s">
        <v>1196</v>
      </c>
      <c r="F1764">
        <v>7139906</v>
      </c>
      <c r="G1764">
        <v>7139956</v>
      </c>
      <c r="H1764" t="s">
        <v>1959</v>
      </c>
      <c r="I1764">
        <v>45</v>
      </c>
    </row>
    <row r="1765" spans="1:9" x14ac:dyDescent="0.35">
      <c r="A1765" t="s">
        <v>1196</v>
      </c>
      <c r="B1765">
        <v>7139886</v>
      </c>
      <c r="C1765">
        <v>7139889</v>
      </c>
      <c r="D1765" t="s">
        <v>1876</v>
      </c>
      <c r="E1765" t="s">
        <v>1196</v>
      </c>
      <c r="F1765">
        <v>7139883</v>
      </c>
      <c r="G1765">
        <v>7139897</v>
      </c>
      <c r="H1765" t="s">
        <v>1884</v>
      </c>
      <c r="I1765">
        <v>9</v>
      </c>
    </row>
    <row r="1766" spans="1:9" x14ac:dyDescent="0.35">
      <c r="A1766" t="s">
        <v>1196</v>
      </c>
      <c r="B1766">
        <v>7247819</v>
      </c>
      <c r="C1766">
        <v>7247822</v>
      </c>
      <c r="D1766" t="s">
        <v>1876</v>
      </c>
      <c r="E1766" t="s">
        <v>1196</v>
      </c>
      <c r="F1766">
        <v>7247816</v>
      </c>
      <c r="G1766">
        <v>7247830</v>
      </c>
      <c r="H1766" t="s">
        <v>1885</v>
      </c>
      <c r="I1766">
        <v>9</v>
      </c>
    </row>
    <row r="1767" spans="1:9" x14ac:dyDescent="0.35">
      <c r="A1767" t="s">
        <v>1196</v>
      </c>
      <c r="B1767">
        <v>7698506</v>
      </c>
      <c r="C1767">
        <v>7698518</v>
      </c>
      <c r="D1767" t="s">
        <v>1876</v>
      </c>
      <c r="E1767" t="s">
        <v>1196</v>
      </c>
      <c r="F1767">
        <v>7698507</v>
      </c>
      <c r="G1767">
        <v>7698560</v>
      </c>
      <c r="H1767" t="s">
        <v>1909</v>
      </c>
      <c r="I1767">
        <v>36</v>
      </c>
    </row>
    <row r="1768" spans="1:9" x14ac:dyDescent="0.35">
      <c r="A1768" t="s">
        <v>1196</v>
      </c>
      <c r="B1768">
        <v>7709066</v>
      </c>
      <c r="C1768">
        <v>7709078</v>
      </c>
      <c r="D1768" t="s">
        <v>1876</v>
      </c>
      <c r="E1768" t="s">
        <v>1196</v>
      </c>
      <c r="F1768">
        <v>7709070</v>
      </c>
      <c r="G1768">
        <v>7709111</v>
      </c>
      <c r="H1768" t="s">
        <v>1920</v>
      </c>
      <c r="I1768">
        <v>36</v>
      </c>
    </row>
    <row r="1769" spans="1:9" x14ac:dyDescent="0.35">
      <c r="A1769" t="s">
        <v>1196</v>
      </c>
      <c r="B1769">
        <v>7709066</v>
      </c>
      <c r="C1769">
        <v>7709078</v>
      </c>
      <c r="D1769" t="s">
        <v>1876</v>
      </c>
      <c r="E1769" t="s">
        <v>1196</v>
      </c>
      <c r="F1769">
        <v>7709081</v>
      </c>
      <c r="G1769">
        <v>7709122</v>
      </c>
      <c r="H1769" t="s">
        <v>1881</v>
      </c>
      <c r="I1769">
        <v>36</v>
      </c>
    </row>
    <row r="1770" spans="1:9" x14ac:dyDescent="0.35">
      <c r="A1770" t="s">
        <v>1196</v>
      </c>
      <c r="B1770">
        <v>7806544</v>
      </c>
      <c r="C1770">
        <v>7806553</v>
      </c>
      <c r="D1770" t="s">
        <v>1876</v>
      </c>
      <c r="E1770" t="s">
        <v>1196</v>
      </c>
      <c r="F1770">
        <v>7806545</v>
      </c>
      <c r="G1770">
        <v>7806586</v>
      </c>
      <c r="H1770" t="s">
        <v>1902</v>
      </c>
      <c r="I1770">
        <v>27</v>
      </c>
    </row>
    <row r="1771" spans="1:9" x14ac:dyDescent="0.35">
      <c r="A1771" t="s">
        <v>1196</v>
      </c>
      <c r="B1771">
        <v>7923984</v>
      </c>
      <c r="C1771">
        <v>7923993</v>
      </c>
      <c r="D1771" t="s">
        <v>1876</v>
      </c>
      <c r="E1771" t="s">
        <v>1196</v>
      </c>
      <c r="F1771">
        <v>7923976</v>
      </c>
      <c r="G1771">
        <v>7924014</v>
      </c>
      <c r="H1771" t="s">
        <v>1930</v>
      </c>
      <c r="I1771">
        <v>27</v>
      </c>
    </row>
    <row r="1772" spans="1:9" x14ac:dyDescent="0.35">
      <c r="A1772" t="s">
        <v>1196</v>
      </c>
      <c r="B1772">
        <v>7923984</v>
      </c>
      <c r="C1772">
        <v>7923993</v>
      </c>
      <c r="D1772" t="s">
        <v>1876</v>
      </c>
      <c r="E1772" t="s">
        <v>1196</v>
      </c>
      <c r="F1772">
        <v>7923988</v>
      </c>
      <c r="G1772">
        <v>7924026</v>
      </c>
      <c r="H1772" t="s">
        <v>1877</v>
      </c>
      <c r="I1772">
        <v>27</v>
      </c>
    </row>
    <row r="1773" spans="1:9" x14ac:dyDescent="0.35">
      <c r="A1773" t="s">
        <v>1196</v>
      </c>
      <c r="B1773">
        <v>8837893</v>
      </c>
      <c r="C1773">
        <v>8837899</v>
      </c>
      <c r="D1773" t="s">
        <v>1876</v>
      </c>
      <c r="E1773" t="s">
        <v>1196</v>
      </c>
      <c r="F1773">
        <v>8837890</v>
      </c>
      <c r="G1773">
        <v>8837916</v>
      </c>
      <c r="H1773" t="s">
        <v>1896</v>
      </c>
      <c r="I1773">
        <v>18</v>
      </c>
    </row>
    <row r="1774" spans="1:9" x14ac:dyDescent="0.35">
      <c r="A1774" t="s">
        <v>1196</v>
      </c>
      <c r="B1774">
        <v>9221431</v>
      </c>
      <c r="C1774">
        <v>9221440</v>
      </c>
      <c r="D1774" t="s">
        <v>1876</v>
      </c>
      <c r="E1774" t="s">
        <v>1196</v>
      </c>
      <c r="F1774">
        <v>9221424</v>
      </c>
      <c r="G1774">
        <v>9221456</v>
      </c>
      <c r="H1774" t="s">
        <v>1974</v>
      </c>
      <c r="I1774">
        <v>27</v>
      </c>
    </row>
    <row r="1775" spans="1:9" x14ac:dyDescent="0.35">
      <c r="A1775" t="s">
        <v>1196</v>
      </c>
      <c r="B1775">
        <v>9221431</v>
      </c>
      <c r="C1775">
        <v>9221440</v>
      </c>
      <c r="D1775" t="s">
        <v>1876</v>
      </c>
      <c r="E1775" t="s">
        <v>1196</v>
      </c>
      <c r="F1775">
        <v>9221432</v>
      </c>
      <c r="G1775">
        <v>9221473</v>
      </c>
      <c r="H1775" t="s">
        <v>1974</v>
      </c>
      <c r="I1775">
        <v>27</v>
      </c>
    </row>
    <row r="1776" spans="1:9" x14ac:dyDescent="0.35">
      <c r="A1776" t="s">
        <v>1196</v>
      </c>
      <c r="B1776">
        <v>10287651</v>
      </c>
      <c r="C1776">
        <v>10287657</v>
      </c>
      <c r="D1776" t="s">
        <v>1876</v>
      </c>
      <c r="E1776" t="s">
        <v>1196</v>
      </c>
      <c r="F1776">
        <v>10287655</v>
      </c>
      <c r="G1776">
        <v>10287678</v>
      </c>
      <c r="H1776" t="s">
        <v>1947</v>
      </c>
      <c r="I1776">
        <v>18</v>
      </c>
    </row>
    <row r="1777" spans="1:9" x14ac:dyDescent="0.35">
      <c r="A1777" t="s">
        <v>1196</v>
      </c>
      <c r="B1777">
        <v>10875053</v>
      </c>
      <c r="C1777">
        <v>10875065</v>
      </c>
      <c r="D1777" t="s">
        <v>1876</v>
      </c>
      <c r="E1777" t="s">
        <v>1196</v>
      </c>
      <c r="F1777">
        <v>10875054</v>
      </c>
      <c r="G1777">
        <v>10875110</v>
      </c>
      <c r="H1777" t="s">
        <v>1900</v>
      </c>
      <c r="I1777">
        <v>36</v>
      </c>
    </row>
    <row r="1778" spans="1:9" x14ac:dyDescent="0.35">
      <c r="A1778" t="s">
        <v>1196</v>
      </c>
      <c r="B1778">
        <v>11034036</v>
      </c>
      <c r="C1778">
        <v>11034039</v>
      </c>
      <c r="D1778" t="s">
        <v>1876</v>
      </c>
      <c r="E1778" t="s">
        <v>1196</v>
      </c>
      <c r="F1778">
        <v>11034033</v>
      </c>
      <c r="G1778">
        <v>11034047</v>
      </c>
      <c r="H1778" t="s">
        <v>1893</v>
      </c>
      <c r="I1778">
        <v>9</v>
      </c>
    </row>
    <row r="1779" spans="1:9" x14ac:dyDescent="0.35">
      <c r="A1779" t="s">
        <v>1196</v>
      </c>
      <c r="B1779">
        <v>11189399</v>
      </c>
      <c r="C1779">
        <v>11189411</v>
      </c>
      <c r="D1779" t="s">
        <v>1876</v>
      </c>
      <c r="E1779" t="s">
        <v>1196</v>
      </c>
      <c r="F1779">
        <v>11189388</v>
      </c>
      <c r="G1779">
        <v>11189429</v>
      </c>
      <c r="H1779" t="s">
        <v>1915</v>
      </c>
      <c r="I1779">
        <v>36</v>
      </c>
    </row>
    <row r="1780" spans="1:9" x14ac:dyDescent="0.35">
      <c r="A1780" t="s">
        <v>1196</v>
      </c>
      <c r="B1780">
        <v>11189399</v>
      </c>
      <c r="C1780">
        <v>11189411</v>
      </c>
      <c r="D1780" t="s">
        <v>1876</v>
      </c>
      <c r="E1780" t="s">
        <v>1196</v>
      </c>
      <c r="F1780">
        <v>11189398</v>
      </c>
      <c r="G1780">
        <v>11189445</v>
      </c>
      <c r="H1780" t="s">
        <v>2034</v>
      </c>
      <c r="I1780">
        <v>36</v>
      </c>
    </row>
    <row r="1781" spans="1:9" x14ac:dyDescent="0.35">
      <c r="A1781" t="s">
        <v>1196</v>
      </c>
      <c r="B1781">
        <v>11189399</v>
      </c>
      <c r="C1781">
        <v>11189411</v>
      </c>
      <c r="D1781" t="s">
        <v>1876</v>
      </c>
      <c r="E1781" t="s">
        <v>1196</v>
      </c>
      <c r="F1781">
        <v>11189406</v>
      </c>
      <c r="G1781">
        <v>11189450</v>
      </c>
      <c r="H1781" t="s">
        <v>1883</v>
      </c>
      <c r="I1781">
        <v>36</v>
      </c>
    </row>
    <row r="1782" spans="1:9" x14ac:dyDescent="0.35">
      <c r="A1782" t="s">
        <v>1196</v>
      </c>
      <c r="B1782">
        <v>11209893</v>
      </c>
      <c r="C1782">
        <v>11209905</v>
      </c>
      <c r="D1782" t="s">
        <v>1876</v>
      </c>
      <c r="E1782" t="s">
        <v>1196</v>
      </c>
      <c r="F1782">
        <v>11209885</v>
      </c>
      <c r="G1782">
        <v>11209929</v>
      </c>
      <c r="H1782" t="s">
        <v>1887</v>
      </c>
      <c r="I1782">
        <v>36</v>
      </c>
    </row>
    <row r="1783" spans="1:9" x14ac:dyDescent="0.35">
      <c r="A1783" t="s">
        <v>1196</v>
      </c>
      <c r="B1783">
        <v>11209893</v>
      </c>
      <c r="C1783">
        <v>11209905</v>
      </c>
      <c r="D1783" t="s">
        <v>1876</v>
      </c>
      <c r="E1783" t="s">
        <v>1196</v>
      </c>
      <c r="F1783">
        <v>11209894</v>
      </c>
      <c r="G1783">
        <v>11209935</v>
      </c>
      <c r="H1783" t="s">
        <v>1903</v>
      </c>
      <c r="I1783">
        <v>36</v>
      </c>
    </row>
    <row r="1784" spans="1:9" x14ac:dyDescent="0.35">
      <c r="A1784" t="s">
        <v>1196</v>
      </c>
      <c r="B1784">
        <v>11209893</v>
      </c>
      <c r="C1784">
        <v>11209905</v>
      </c>
      <c r="D1784" t="s">
        <v>1876</v>
      </c>
      <c r="E1784" t="s">
        <v>1196</v>
      </c>
      <c r="F1784">
        <v>11209901</v>
      </c>
      <c r="G1784">
        <v>11209945</v>
      </c>
      <c r="H1784" t="s">
        <v>1897</v>
      </c>
      <c r="I1784">
        <v>36</v>
      </c>
    </row>
    <row r="1785" spans="1:9" x14ac:dyDescent="0.35">
      <c r="A1785" t="s">
        <v>1196</v>
      </c>
      <c r="B1785">
        <v>11288017</v>
      </c>
      <c r="C1785">
        <v>11288026</v>
      </c>
      <c r="D1785" t="s">
        <v>1876</v>
      </c>
      <c r="E1785" t="s">
        <v>1196</v>
      </c>
      <c r="F1785">
        <v>11288011</v>
      </c>
      <c r="G1785">
        <v>11288043</v>
      </c>
      <c r="H1785" t="s">
        <v>1908</v>
      </c>
      <c r="I1785">
        <v>27</v>
      </c>
    </row>
    <row r="1786" spans="1:9" x14ac:dyDescent="0.35">
      <c r="A1786" t="s">
        <v>1196</v>
      </c>
      <c r="B1786">
        <v>11499005</v>
      </c>
      <c r="C1786">
        <v>11499014</v>
      </c>
      <c r="D1786" t="s">
        <v>1876</v>
      </c>
      <c r="E1786" t="s">
        <v>1196</v>
      </c>
      <c r="F1786">
        <v>11499004</v>
      </c>
      <c r="G1786">
        <v>11499039</v>
      </c>
      <c r="H1786" t="s">
        <v>1888</v>
      </c>
      <c r="I1786">
        <v>27</v>
      </c>
    </row>
    <row r="1787" spans="1:9" x14ac:dyDescent="0.35">
      <c r="A1787" t="s">
        <v>1196</v>
      </c>
      <c r="B1787">
        <v>11499005</v>
      </c>
      <c r="C1787">
        <v>11499014</v>
      </c>
      <c r="D1787" t="s">
        <v>1876</v>
      </c>
      <c r="E1787" t="s">
        <v>1196</v>
      </c>
      <c r="F1787">
        <v>11499015</v>
      </c>
      <c r="G1787">
        <v>11499047</v>
      </c>
      <c r="H1787" t="s">
        <v>1877</v>
      </c>
      <c r="I1787">
        <v>27</v>
      </c>
    </row>
    <row r="1788" spans="1:9" x14ac:dyDescent="0.35">
      <c r="A1788" t="s">
        <v>1196</v>
      </c>
      <c r="B1788">
        <v>11499011</v>
      </c>
      <c r="C1788">
        <v>11499014</v>
      </c>
      <c r="D1788" t="s">
        <v>1876</v>
      </c>
      <c r="E1788" t="s">
        <v>1196</v>
      </c>
      <c r="F1788">
        <v>11499008</v>
      </c>
      <c r="G1788">
        <v>11499022</v>
      </c>
      <c r="H1788" t="s">
        <v>1900</v>
      </c>
      <c r="I1788">
        <v>9</v>
      </c>
    </row>
    <row r="1789" spans="1:9" x14ac:dyDescent="0.35">
      <c r="A1789" t="s">
        <v>1196</v>
      </c>
      <c r="B1789">
        <v>11499021</v>
      </c>
      <c r="C1789">
        <v>11499036</v>
      </c>
      <c r="D1789" t="s">
        <v>1876</v>
      </c>
      <c r="E1789" t="s">
        <v>1196</v>
      </c>
      <c r="F1789">
        <v>11499006</v>
      </c>
      <c r="G1789">
        <v>11499056</v>
      </c>
      <c r="H1789" t="s">
        <v>1877</v>
      </c>
      <c r="I1789">
        <v>45</v>
      </c>
    </row>
    <row r="1790" spans="1:9" x14ac:dyDescent="0.35">
      <c r="A1790" t="s">
        <v>1196</v>
      </c>
      <c r="B1790">
        <v>11499021</v>
      </c>
      <c r="C1790">
        <v>11499036</v>
      </c>
      <c r="D1790" t="s">
        <v>1876</v>
      </c>
      <c r="E1790" t="s">
        <v>1196</v>
      </c>
      <c r="F1790">
        <v>11499015</v>
      </c>
      <c r="G1790">
        <v>11499074</v>
      </c>
      <c r="H1790" t="s">
        <v>1877</v>
      </c>
      <c r="I1790">
        <v>45</v>
      </c>
    </row>
    <row r="1791" spans="1:9" x14ac:dyDescent="0.35">
      <c r="A1791" t="s">
        <v>1196</v>
      </c>
      <c r="B1791">
        <v>11499021</v>
      </c>
      <c r="C1791">
        <v>11499036</v>
      </c>
      <c r="D1791" t="s">
        <v>1876</v>
      </c>
      <c r="E1791" t="s">
        <v>1196</v>
      </c>
      <c r="F1791">
        <v>11499025</v>
      </c>
      <c r="G1791">
        <v>11499081</v>
      </c>
      <c r="H1791" t="s">
        <v>1924</v>
      </c>
      <c r="I1791">
        <v>45</v>
      </c>
    </row>
    <row r="1792" spans="1:9" x14ac:dyDescent="0.35">
      <c r="A1792" t="s">
        <v>1196</v>
      </c>
      <c r="B1792">
        <v>11559600</v>
      </c>
      <c r="C1792">
        <v>11559609</v>
      </c>
      <c r="D1792" t="s">
        <v>1876</v>
      </c>
      <c r="E1792" t="s">
        <v>1196</v>
      </c>
      <c r="F1792">
        <v>11559591</v>
      </c>
      <c r="G1792">
        <v>11559623</v>
      </c>
      <c r="H1792" t="s">
        <v>1894</v>
      </c>
      <c r="I1792">
        <v>27</v>
      </c>
    </row>
    <row r="1793" spans="1:9" x14ac:dyDescent="0.35">
      <c r="A1793" t="s">
        <v>1196</v>
      </c>
      <c r="B1793">
        <v>11559600</v>
      </c>
      <c r="C1793">
        <v>11559609</v>
      </c>
      <c r="D1793" t="s">
        <v>1876</v>
      </c>
      <c r="E1793" t="s">
        <v>1196</v>
      </c>
      <c r="F1793">
        <v>11559599</v>
      </c>
      <c r="G1793">
        <v>11559634</v>
      </c>
      <c r="H1793" t="s">
        <v>1906</v>
      </c>
      <c r="I1793">
        <v>27</v>
      </c>
    </row>
    <row r="1794" spans="1:9" x14ac:dyDescent="0.35">
      <c r="A1794" t="s">
        <v>1196</v>
      </c>
      <c r="B1794">
        <v>11559600</v>
      </c>
      <c r="C1794">
        <v>11559609</v>
      </c>
      <c r="D1794" t="s">
        <v>1876</v>
      </c>
      <c r="E1794" t="s">
        <v>1196</v>
      </c>
      <c r="F1794">
        <v>11559610</v>
      </c>
      <c r="G1794">
        <v>11559642</v>
      </c>
      <c r="H1794" t="s">
        <v>1894</v>
      </c>
      <c r="I1794">
        <v>27</v>
      </c>
    </row>
    <row r="1795" spans="1:9" x14ac:dyDescent="0.35">
      <c r="A1795" t="s">
        <v>1196</v>
      </c>
      <c r="B1795">
        <v>12062731</v>
      </c>
      <c r="C1795">
        <v>12062734</v>
      </c>
      <c r="D1795" t="s">
        <v>1876</v>
      </c>
      <c r="E1795" t="s">
        <v>1196</v>
      </c>
      <c r="F1795">
        <v>12062728</v>
      </c>
      <c r="G1795">
        <v>12062742</v>
      </c>
      <c r="H1795" t="s">
        <v>1887</v>
      </c>
      <c r="I1795">
        <v>9</v>
      </c>
    </row>
    <row r="1796" spans="1:9" x14ac:dyDescent="0.35">
      <c r="A1796" t="s">
        <v>1196</v>
      </c>
      <c r="B1796">
        <v>12432470</v>
      </c>
      <c r="C1796">
        <v>12432482</v>
      </c>
      <c r="D1796" t="s">
        <v>1876</v>
      </c>
      <c r="E1796" t="s">
        <v>1196</v>
      </c>
      <c r="F1796">
        <v>12432470</v>
      </c>
      <c r="G1796">
        <v>12432511</v>
      </c>
      <c r="H1796" t="s">
        <v>1888</v>
      </c>
      <c r="I1796">
        <v>36</v>
      </c>
    </row>
    <row r="1797" spans="1:9" x14ac:dyDescent="0.35">
      <c r="A1797" t="s">
        <v>1196</v>
      </c>
      <c r="B1797">
        <v>12432470</v>
      </c>
      <c r="C1797">
        <v>12432482</v>
      </c>
      <c r="D1797" t="s">
        <v>1876</v>
      </c>
      <c r="E1797" t="s">
        <v>1196</v>
      </c>
      <c r="F1797">
        <v>12432471</v>
      </c>
      <c r="G1797">
        <v>12432524</v>
      </c>
      <c r="H1797" t="s">
        <v>1964</v>
      </c>
      <c r="I1797">
        <v>36</v>
      </c>
    </row>
    <row r="1798" spans="1:9" x14ac:dyDescent="0.35">
      <c r="A1798" t="s">
        <v>1196</v>
      </c>
      <c r="B1798">
        <v>12852753</v>
      </c>
      <c r="C1798">
        <v>12852759</v>
      </c>
      <c r="D1798" t="s">
        <v>1876</v>
      </c>
      <c r="E1798" t="s">
        <v>1196</v>
      </c>
      <c r="F1798">
        <v>12852754</v>
      </c>
      <c r="G1798">
        <v>12852780</v>
      </c>
      <c r="H1798" t="s">
        <v>1900</v>
      </c>
      <c r="I1798">
        <v>18</v>
      </c>
    </row>
    <row r="1799" spans="1:9" x14ac:dyDescent="0.35">
      <c r="A1799" t="s">
        <v>1196</v>
      </c>
      <c r="B1799">
        <v>13889536</v>
      </c>
      <c r="C1799">
        <v>13889539</v>
      </c>
      <c r="D1799" t="s">
        <v>1876</v>
      </c>
      <c r="E1799" t="s">
        <v>1196</v>
      </c>
      <c r="F1799">
        <v>13889533</v>
      </c>
      <c r="G1799">
        <v>13889547</v>
      </c>
      <c r="H1799" t="s">
        <v>1889</v>
      </c>
      <c r="I1799">
        <v>9</v>
      </c>
    </row>
    <row r="1800" spans="1:9" x14ac:dyDescent="0.35">
      <c r="A1800" t="s">
        <v>1196</v>
      </c>
      <c r="B1800">
        <v>15335745</v>
      </c>
      <c r="C1800">
        <v>15335748</v>
      </c>
      <c r="D1800" t="s">
        <v>1876</v>
      </c>
      <c r="E1800" t="s">
        <v>1196</v>
      </c>
      <c r="F1800">
        <v>15335742</v>
      </c>
      <c r="G1800">
        <v>15335756</v>
      </c>
      <c r="H1800" t="s">
        <v>1887</v>
      </c>
      <c r="I1800">
        <v>9</v>
      </c>
    </row>
    <row r="1801" spans="1:9" x14ac:dyDescent="0.35">
      <c r="A1801" t="s">
        <v>1196</v>
      </c>
      <c r="B1801">
        <v>15895572</v>
      </c>
      <c r="C1801">
        <v>15895590</v>
      </c>
      <c r="D1801" t="s">
        <v>1876</v>
      </c>
      <c r="E1801" t="s">
        <v>1196</v>
      </c>
      <c r="F1801">
        <v>15895554</v>
      </c>
      <c r="G1801">
        <v>15895613</v>
      </c>
      <c r="H1801" t="s">
        <v>1899</v>
      </c>
      <c r="I1801">
        <v>54</v>
      </c>
    </row>
    <row r="1802" spans="1:9" x14ac:dyDescent="0.35">
      <c r="A1802" t="s">
        <v>1196</v>
      </c>
      <c r="B1802">
        <v>15895572</v>
      </c>
      <c r="C1802">
        <v>15895590</v>
      </c>
      <c r="D1802" t="s">
        <v>1876</v>
      </c>
      <c r="E1802" t="s">
        <v>1196</v>
      </c>
      <c r="F1802">
        <v>15895561</v>
      </c>
      <c r="G1802">
        <v>15895620</v>
      </c>
      <c r="H1802" t="s">
        <v>1930</v>
      </c>
      <c r="I1802">
        <v>54</v>
      </c>
    </row>
    <row r="1803" spans="1:9" x14ac:dyDescent="0.35">
      <c r="A1803" t="s">
        <v>1196</v>
      </c>
      <c r="B1803">
        <v>15895572</v>
      </c>
      <c r="C1803">
        <v>15895590</v>
      </c>
      <c r="D1803" t="s">
        <v>1876</v>
      </c>
      <c r="E1803" t="s">
        <v>1196</v>
      </c>
      <c r="F1803">
        <v>15895569</v>
      </c>
      <c r="G1803">
        <v>15895628</v>
      </c>
      <c r="H1803" t="s">
        <v>1974</v>
      </c>
      <c r="I1803">
        <v>54</v>
      </c>
    </row>
    <row r="1804" spans="1:9" x14ac:dyDescent="0.35">
      <c r="A1804" t="s">
        <v>1196</v>
      </c>
      <c r="B1804">
        <v>15895572</v>
      </c>
      <c r="C1804">
        <v>15895590</v>
      </c>
      <c r="D1804" t="s">
        <v>1876</v>
      </c>
      <c r="E1804" t="s">
        <v>1196</v>
      </c>
      <c r="F1804">
        <v>15895598</v>
      </c>
      <c r="G1804">
        <v>15895660</v>
      </c>
      <c r="H1804" t="s">
        <v>1944</v>
      </c>
      <c r="I1804">
        <v>54</v>
      </c>
    </row>
    <row r="1805" spans="1:9" x14ac:dyDescent="0.35">
      <c r="A1805" t="s">
        <v>1196</v>
      </c>
      <c r="B1805">
        <v>16504535</v>
      </c>
      <c r="C1805">
        <v>16504544</v>
      </c>
      <c r="D1805" t="s">
        <v>1876</v>
      </c>
      <c r="E1805" t="s">
        <v>1196</v>
      </c>
      <c r="F1805">
        <v>16504530</v>
      </c>
      <c r="G1805">
        <v>16504562</v>
      </c>
      <c r="H1805" t="s">
        <v>1903</v>
      </c>
      <c r="I1805">
        <v>27</v>
      </c>
    </row>
    <row r="1806" spans="1:9" x14ac:dyDescent="0.35">
      <c r="A1806" t="s">
        <v>1196</v>
      </c>
      <c r="B1806">
        <v>16616164</v>
      </c>
      <c r="C1806">
        <v>16616170</v>
      </c>
      <c r="D1806" t="s">
        <v>1876</v>
      </c>
      <c r="E1806" t="s">
        <v>1196</v>
      </c>
      <c r="F1806">
        <v>16616165</v>
      </c>
      <c r="G1806">
        <v>16616191</v>
      </c>
      <c r="H1806" t="s">
        <v>1884</v>
      </c>
      <c r="I1806">
        <v>18</v>
      </c>
    </row>
    <row r="1807" spans="1:9" x14ac:dyDescent="0.35">
      <c r="A1807" t="s">
        <v>1196</v>
      </c>
      <c r="B1807">
        <v>16745575</v>
      </c>
      <c r="C1807">
        <v>16745578</v>
      </c>
      <c r="D1807" t="s">
        <v>1876</v>
      </c>
      <c r="E1807" t="s">
        <v>1196</v>
      </c>
      <c r="F1807">
        <v>16745572</v>
      </c>
      <c r="G1807">
        <v>16745586</v>
      </c>
      <c r="H1807" t="s">
        <v>1889</v>
      </c>
      <c r="I1807">
        <v>9</v>
      </c>
    </row>
    <row r="1808" spans="1:9" x14ac:dyDescent="0.35">
      <c r="A1808" t="s">
        <v>1196</v>
      </c>
      <c r="B1808">
        <v>17311340</v>
      </c>
      <c r="C1808">
        <v>17311346</v>
      </c>
      <c r="D1808" t="s">
        <v>1876</v>
      </c>
      <c r="E1808" t="s">
        <v>1196</v>
      </c>
      <c r="F1808">
        <v>17311341</v>
      </c>
      <c r="G1808">
        <v>17311367</v>
      </c>
      <c r="H1808" t="s">
        <v>1900</v>
      </c>
      <c r="I1808">
        <v>18</v>
      </c>
    </row>
    <row r="1809" spans="1:9" x14ac:dyDescent="0.35">
      <c r="A1809" t="s">
        <v>1196</v>
      </c>
      <c r="B1809">
        <v>17378383</v>
      </c>
      <c r="C1809">
        <v>17378392</v>
      </c>
      <c r="D1809" t="s">
        <v>1876</v>
      </c>
      <c r="E1809" t="s">
        <v>1196</v>
      </c>
      <c r="F1809">
        <v>17378374</v>
      </c>
      <c r="G1809">
        <v>17378406</v>
      </c>
      <c r="H1809" t="s">
        <v>1903</v>
      </c>
      <c r="I1809">
        <v>27</v>
      </c>
    </row>
    <row r="1810" spans="1:9" x14ac:dyDescent="0.35">
      <c r="A1810" t="s">
        <v>1196</v>
      </c>
      <c r="B1810">
        <v>17378383</v>
      </c>
      <c r="C1810">
        <v>17378392</v>
      </c>
      <c r="D1810" t="s">
        <v>1876</v>
      </c>
      <c r="E1810" t="s">
        <v>1196</v>
      </c>
      <c r="F1810">
        <v>17378375</v>
      </c>
      <c r="G1810">
        <v>17378413</v>
      </c>
      <c r="H1810" t="s">
        <v>1984</v>
      </c>
      <c r="I1810">
        <v>27</v>
      </c>
    </row>
    <row r="1811" spans="1:9" x14ac:dyDescent="0.35">
      <c r="A1811" t="s">
        <v>1196</v>
      </c>
      <c r="B1811">
        <v>17378383</v>
      </c>
      <c r="C1811">
        <v>17378392</v>
      </c>
      <c r="D1811" t="s">
        <v>1876</v>
      </c>
      <c r="E1811" t="s">
        <v>1196</v>
      </c>
      <c r="F1811">
        <v>17378384</v>
      </c>
      <c r="G1811">
        <v>17378422</v>
      </c>
      <c r="H1811" t="s">
        <v>1898</v>
      </c>
      <c r="I1811">
        <v>27</v>
      </c>
    </row>
    <row r="1812" spans="1:9" x14ac:dyDescent="0.35">
      <c r="A1812" t="s">
        <v>1196</v>
      </c>
      <c r="B1812">
        <v>18165210</v>
      </c>
      <c r="C1812">
        <v>18165225</v>
      </c>
      <c r="D1812" t="s">
        <v>1876</v>
      </c>
      <c r="E1812" t="s">
        <v>1196</v>
      </c>
      <c r="F1812">
        <v>18165211</v>
      </c>
      <c r="G1812">
        <v>18165279</v>
      </c>
      <c r="H1812" t="s">
        <v>1888</v>
      </c>
      <c r="I1812">
        <v>45</v>
      </c>
    </row>
    <row r="1813" spans="1:9" x14ac:dyDescent="0.35">
      <c r="A1813" t="s">
        <v>1196</v>
      </c>
      <c r="B1813">
        <v>19421829</v>
      </c>
      <c r="C1813">
        <v>19421841</v>
      </c>
      <c r="D1813" t="s">
        <v>1876</v>
      </c>
      <c r="E1813" t="s">
        <v>1196</v>
      </c>
      <c r="F1813">
        <v>19421817</v>
      </c>
      <c r="G1813">
        <v>19421858</v>
      </c>
      <c r="H1813" t="s">
        <v>1891</v>
      </c>
      <c r="I1813">
        <v>36</v>
      </c>
    </row>
    <row r="1814" spans="1:9" x14ac:dyDescent="0.35">
      <c r="A1814" t="s">
        <v>1196</v>
      </c>
      <c r="B1814">
        <v>19421829</v>
      </c>
      <c r="C1814">
        <v>19421841</v>
      </c>
      <c r="D1814" t="s">
        <v>1876</v>
      </c>
      <c r="E1814" t="s">
        <v>1196</v>
      </c>
      <c r="F1814">
        <v>19421822</v>
      </c>
      <c r="G1814">
        <v>19421869</v>
      </c>
      <c r="H1814" t="s">
        <v>1888</v>
      </c>
      <c r="I1814">
        <v>36</v>
      </c>
    </row>
    <row r="1815" spans="1:9" x14ac:dyDescent="0.35">
      <c r="A1815" t="s">
        <v>1196</v>
      </c>
      <c r="B1815">
        <v>19421829</v>
      </c>
      <c r="C1815">
        <v>19421841</v>
      </c>
      <c r="D1815" t="s">
        <v>1876</v>
      </c>
      <c r="E1815" t="s">
        <v>1196</v>
      </c>
      <c r="F1815">
        <v>19421844</v>
      </c>
      <c r="G1815">
        <v>19421885</v>
      </c>
      <c r="H1815" t="s">
        <v>1899</v>
      </c>
      <c r="I1815">
        <v>36</v>
      </c>
    </row>
    <row r="1816" spans="1:9" x14ac:dyDescent="0.35">
      <c r="A1816" t="s">
        <v>1196</v>
      </c>
      <c r="B1816">
        <v>19736610</v>
      </c>
      <c r="C1816">
        <v>19736613</v>
      </c>
      <c r="D1816" t="s">
        <v>1876</v>
      </c>
      <c r="E1816" t="s">
        <v>1196</v>
      </c>
      <c r="F1816">
        <v>19736607</v>
      </c>
      <c r="G1816">
        <v>19736621</v>
      </c>
      <c r="H1816" t="s">
        <v>1908</v>
      </c>
      <c r="I1816">
        <v>9</v>
      </c>
    </row>
    <row r="1817" spans="1:9" x14ac:dyDescent="0.35">
      <c r="A1817" t="s">
        <v>1196</v>
      </c>
      <c r="B1817">
        <v>19785220</v>
      </c>
      <c r="C1817">
        <v>19785226</v>
      </c>
      <c r="D1817" t="s">
        <v>1876</v>
      </c>
      <c r="E1817" t="s">
        <v>1196</v>
      </c>
      <c r="F1817">
        <v>19785221</v>
      </c>
      <c r="G1817">
        <v>19785247</v>
      </c>
      <c r="H1817" t="s">
        <v>1888</v>
      </c>
      <c r="I1817">
        <v>18</v>
      </c>
    </row>
    <row r="1818" spans="1:9" x14ac:dyDescent="0.35">
      <c r="A1818" t="s">
        <v>1196</v>
      </c>
      <c r="B1818">
        <v>19833751</v>
      </c>
      <c r="C1818">
        <v>19833754</v>
      </c>
      <c r="D1818" t="s">
        <v>1876</v>
      </c>
      <c r="E1818" t="s">
        <v>1196</v>
      </c>
      <c r="F1818">
        <v>19833748</v>
      </c>
      <c r="G1818">
        <v>19833762</v>
      </c>
      <c r="H1818" t="s">
        <v>1896</v>
      </c>
      <c r="I1818">
        <v>9</v>
      </c>
    </row>
    <row r="1819" spans="1:9" x14ac:dyDescent="0.35">
      <c r="A1819" t="s">
        <v>1196</v>
      </c>
      <c r="B1819">
        <v>20089084</v>
      </c>
      <c r="C1819">
        <v>20089090</v>
      </c>
      <c r="D1819" t="s">
        <v>1876</v>
      </c>
      <c r="E1819" t="s">
        <v>1196</v>
      </c>
      <c r="F1819">
        <v>20089078</v>
      </c>
      <c r="G1819">
        <v>20089107</v>
      </c>
      <c r="H1819" t="s">
        <v>2035</v>
      </c>
      <c r="I1819">
        <v>18</v>
      </c>
    </row>
    <row r="1820" spans="1:9" x14ac:dyDescent="0.35">
      <c r="A1820" t="s">
        <v>1196</v>
      </c>
      <c r="B1820">
        <v>20089084</v>
      </c>
      <c r="C1820">
        <v>20089090</v>
      </c>
      <c r="D1820" t="s">
        <v>1876</v>
      </c>
      <c r="E1820" t="s">
        <v>1196</v>
      </c>
      <c r="F1820">
        <v>20089085</v>
      </c>
      <c r="G1820">
        <v>20089111</v>
      </c>
      <c r="H1820" t="s">
        <v>1897</v>
      </c>
      <c r="I1820">
        <v>18</v>
      </c>
    </row>
    <row r="1821" spans="1:9" x14ac:dyDescent="0.35">
      <c r="A1821" t="s">
        <v>1196</v>
      </c>
      <c r="B1821">
        <v>20456962</v>
      </c>
      <c r="C1821">
        <v>20456965</v>
      </c>
      <c r="D1821" t="s">
        <v>1876</v>
      </c>
      <c r="E1821" t="s">
        <v>1196</v>
      </c>
      <c r="F1821">
        <v>20456959</v>
      </c>
      <c r="G1821">
        <v>20456973</v>
      </c>
      <c r="H1821" t="s">
        <v>1885</v>
      </c>
      <c r="I1821">
        <v>9</v>
      </c>
    </row>
    <row r="1822" spans="1:9" x14ac:dyDescent="0.35">
      <c r="A1822" t="s">
        <v>1196</v>
      </c>
      <c r="B1822">
        <v>20717800</v>
      </c>
      <c r="C1822">
        <v>20717806</v>
      </c>
      <c r="D1822" t="s">
        <v>1876</v>
      </c>
      <c r="E1822" t="s">
        <v>1196</v>
      </c>
      <c r="F1822">
        <v>20717801</v>
      </c>
      <c r="G1822">
        <v>20717827</v>
      </c>
      <c r="H1822" t="s">
        <v>1906</v>
      </c>
      <c r="I1822">
        <v>18</v>
      </c>
    </row>
    <row r="1823" spans="1:9" x14ac:dyDescent="0.35">
      <c r="A1823" t="s">
        <v>1196</v>
      </c>
      <c r="B1823">
        <v>20717849</v>
      </c>
      <c r="C1823">
        <v>20717855</v>
      </c>
      <c r="D1823" t="s">
        <v>1876</v>
      </c>
      <c r="E1823" t="s">
        <v>1196</v>
      </c>
      <c r="F1823">
        <v>20717847</v>
      </c>
      <c r="G1823">
        <v>20717870</v>
      </c>
      <c r="H1823" t="s">
        <v>1884</v>
      </c>
      <c r="I1823">
        <v>18</v>
      </c>
    </row>
    <row r="1824" spans="1:9" x14ac:dyDescent="0.35">
      <c r="A1824" t="s">
        <v>1196</v>
      </c>
      <c r="B1824">
        <v>20761514</v>
      </c>
      <c r="C1824">
        <v>20761529</v>
      </c>
      <c r="D1824" t="s">
        <v>1876</v>
      </c>
      <c r="E1824" t="s">
        <v>1196</v>
      </c>
      <c r="F1824">
        <v>20761515</v>
      </c>
      <c r="G1824">
        <v>20761571</v>
      </c>
      <c r="H1824" t="s">
        <v>2036</v>
      </c>
      <c r="I1824">
        <v>45</v>
      </c>
    </row>
    <row r="1825" spans="1:9" x14ac:dyDescent="0.35">
      <c r="A1825" t="s">
        <v>1196</v>
      </c>
      <c r="B1825">
        <v>20761514</v>
      </c>
      <c r="C1825">
        <v>20761529</v>
      </c>
      <c r="D1825" t="s">
        <v>1876</v>
      </c>
      <c r="E1825" t="s">
        <v>1196</v>
      </c>
      <c r="F1825">
        <v>20761517</v>
      </c>
      <c r="G1825">
        <v>20761579</v>
      </c>
      <c r="H1825" t="s">
        <v>2037</v>
      </c>
      <c r="I1825">
        <v>45</v>
      </c>
    </row>
    <row r="1826" spans="1:9" x14ac:dyDescent="0.35">
      <c r="A1826" t="s">
        <v>1196</v>
      </c>
      <c r="B1826">
        <v>20761514</v>
      </c>
      <c r="C1826">
        <v>20761529</v>
      </c>
      <c r="D1826" t="s">
        <v>1876</v>
      </c>
      <c r="E1826" t="s">
        <v>1196</v>
      </c>
      <c r="F1826">
        <v>20761523</v>
      </c>
      <c r="G1826">
        <v>20761573</v>
      </c>
      <c r="H1826" t="s">
        <v>1896</v>
      </c>
      <c r="I1826">
        <v>45</v>
      </c>
    </row>
    <row r="1827" spans="1:9" x14ac:dyDescent="0.35">
      <c r="A1827" t="s">
        <v>1196</v>
      </c>
      <c r="B1827">
        <v>20761514</v>
      </c>
      <c r="C1827">
        <v>20761529</v>
      </c>
      <c r="D1827" t="s">
        <v>1876</v>
      </c>
      <c r="E1827" t="s">
        <v>1196</v>
      </c>
      <c r="F1827">
        <v>20761526</v>
      </c>
      <c r="G1827">
        <v>20761582</v>
      </c>
      <c r="H1827" t="s">
        <v>2038</v>
      </c>
      <c r="I1827">
        <v>45</v>
      </c>
    </row>
    <row r="1828" spans="1:9" x14ac:dyDescent="0.35">
      <c r="A1828" t="s">
        <v>1196</v>
      </c>
      <c r="B1828">
        <v>20761516</v>
      </c>
      <c r="C1828">
        <v>20761525</v>
      </c>
      <c r="D1828" t="s">
        <v>1876</v>
      </c>
      <c r="E1828" t="s">
        <v>1196</v>
      </c>
      <c r="F1828">
        <v>20761515</v>
      </c>
      <c r="G1828">
        <v>20761553</v>
      </c>
      <c r="H1828" t="s">
        <v>2036</v>
      </c>
      <c r="I1828">
        <v>27</v>
      </c>
    </row>
    <row r="1829" spans="1:9" x14ac:dyDescent="0.35">
      <c r="A1829" t="s">
        <v>1196</v>
      </c>
      <c r="B1829">
        <v>20761516</v>
      </c>
      <c r="C1829">
        <v>20761525</v>
      </c>
      <c r="D1829" t="s">
        <v>1876</v>
      </c>
      <c r="E1829" t="s">
        <v>1196</v>
      </c>
      <c r="F1829">
        <v>20761523</v>
      </c>
      <c r="G1829">
        <v>20761555</v>
      </c>
      <c r="H1829" t="s">
        <v>1896</v>
      </c>
      <c r="I1829">
        <v>27</v>
      </c>
    </row>
    <row r="1830" spans="1:9" x14ac:dyDescent="0.35">
      <c r="A1830" t="s">
        <v>1196</v>
      </c>
      <c r="B1830">
        <v>20809899</v>
      </c>
      <c r="C1830">
        <v>20809908</v>
      </c>
      <c r="D1830" t="s">
        <v>1876</v>
      </c>
      <c r="E1830" t="s">
        <v>1196</v>
      </c>
      <c r="F1830">
        <v>20809892</v>
      </c>
      <c r="G1830">
        <v>20809924</v>
      </c>
      <c r="H1830" t="s">
        <v>1897</v>
      </c>
      <c r="I1830">
        <v>27</v>
      </c>
    </row>
    <row r="1831" spans="1:9" x14ac:dyDescent="0.35">
      <c r="A1831" t="s">
        <v>1196</v>
      </c>
      <c r="B1831">
        <v>20809899</v>
      </c>
      <c r="C1831">
        <v>20809908</v>
      </c>
      <c r="D1831" t="s">
        <v>1876</v>
      </c>
      <c r="E1831" t="s">
        <v>1196</v>
      </c>
      <c r="F1831">
        <v>20809900</v>
      </c>
      <c r="G1831">
        <v>20809941</v>
      </c>
      <c r="H1831" t="s">
        <v>1906</v>
      </c>
      <c r="I1831">
        <v>27</v>
      </c>
    </row>
    <row r="1832" spans="1:9" x14ac:dyDescent="0.35">
      <c r="A1832" t="s">
        <v>1196</v>
      </c>
      <c r="B1832">
        <v>20869455</v>
      </c>
      <c r="C1832">
        <v>20869467</v>
      </c>
      <c r="D1832" t="s">
        <v>1876</v>
      </c>
      <c r="E1832" t="s">
        <v>1196</v>
      </c>
      <c r="F1832">
        <v>20869450</v>
      </c>
      <c r="G1832">
        <v>20869491</v>
      </c>
      <c r="H1832" t="s">
        <v>1908</v>
      </c>
      <c r="I1832">
        <v>36</v>
      </c>
    </row>
    <row r="1833" spans="1:9" x14ac:dyDescent="0.35">
      <c r="A1833" t="s">
        <v>1196</v>
      </c>
      <c r="B1833">
        <v>20869455</v>
      </c>
      <c r="C1833">
        <v>20869467</v>
      </c>
      <c r="D1833" t="s">
        <v>1876</v>
      </c>
      <c r="E1833" t="s">
        <v>1196</v>
      </c>
      <c r="F1833">
        <v>20869454</v>
      </c>
      <c r="G1833">
        <v>20869495</v>
      </c>
      <c r="H1833" t="s">
        <v>1903</v>
      </c>
      <c r="I1833">
        <v>36</v>
      </c>
    </row>
    <row r="1834" spans="1:9" x14ac:dyDescent="0.35">
      <c r="A1834" t="s">
        <v>1196</v>
      </c>
      <c r="B1834">
        <v>20869455</v>
      </c>
      <c r="C1834">
        <v>20869467</v>
      </c>
      <c r="D1834" t="s">
        <v>1876</v>
      </c>
      <c r="E1834" t="s">
        <v>1196</v>
      </c>
      <c r="F1834">
        <v>20869456</v>
      </c>
      <c r="G1834">
        <v>20869509</v>
      </c>
      <c r="H1834" t="s">
        <v>2006</v>
      </c>
      <c r="I1834">
        <v>36</v>
      </c>
    </row>
    <row r="1835" spans="1:9" x14ac:dyDescent="0.35">
      <c r="A1835" t="s">
        <v>1196</v>
      </c>
      <c r="B1835">
        <v>21060918</v>
      </c>
      <c r="C1835">
        <v>21060933</v>
      </c>
      <c r="D1835" t="s">
        <v>1876</v>
      </c>
      <c r="E1835" t="s">
        <v>1196</v>
      </c>
      <c r="F1835">
        <v>21060906</v>
      </c>
      <c r="G1835">
        <v>21060956</v>
      </c>
      <c r="H1835" t="s">
        <v>1893</v>
      </c>
      <c r="I1835">
        <v>45</v>
      </c>
    </row>
    <row r="1836" spans="1:9" x14ac:dyDescent="0.35">
      <c r="A1836" t="s">
        <v>1196</v>
      </c>
      <c r="B1836">
        <v>21218074</v>
      </c>
      <c r="C1836">
        <v>21218086</v>
      </c>
      <c r="D1836" t="s">
        <v>1876</v>
      </c>
      <c r="E1836" t="s">
        <v>1196</v>
      </c>
      <c r="F1836">
        <v>21218063</v>
      </c>
      <c r="G1836">
        <v>21218104</v>
      </c>
      <c r="H1836" t="s">
        <v>1900</v>
      </c>
      <c r="I1836">
        <v>36</v>
      </c>
    </row>
    <row r="1837" spans="1:9" x14ac:dyDescent="0.35">
      <c r="A1837" t="s">
        <v>1196</v>
      </c>
      <c r="B1837">
        <v>21218074</v>
      </c>
      <c r="C1837">
        <v>21218086</v>
      </c>
      <c r="D1837" t="s">
        <v>1876</v>
      </c>
      <c r="E1837" t="s">
        <v>1196</v>
      </c>
      <c r="F1837">
        <v>21218078</v>
      </c>
      <c r="G1837">
        <v>21218131</v>
      </c>
      <c r="H1837" t="s">
        <v>1877</v>
      </c>
      <c r="I1837">
        <v>36</v>
      </c>
    </row>
    <row r="1838" spans="1:9" x14ac:dyDescent="0.35">
      <c r="A1838" t="s">
        <v>1196</v>
      </c>
      <c r="B1838">
        <v>21435644</v>
      </c>
      <c r="C1838">
        <v>21435647</v>
      </c>
      <c r="D1838" t="s">
        <v>1876</v>
      </c>
      <c r="E1838" t="s">
        <v>1196</v>
      </c>
      <c r="F1838">
        <v>21435641</v>
      </c>
      <c r="G1838">
        <v>21435655</v>
      </c>
      <c r="H1838" t="s">
        <v>1921</v>
      </c>
      <c r="I1838">
        <v>9</v>
      </c>
    </row>
    <row r="1839" spans="1:9" x14ac:dyDescent="0.35">
      <c r="A1839" t="s">
        <v>1196</v>
      </c>
      <c r="B1839">
        <v>21493227</v>
      </c>
      <c r="C1839">
        <v>21493239</v>
      </c>
      <c r="D1839" t="s">
        <v>1876</v>
      </c>
      <c r="E1839" t="s">
        <v>1196</v>
      </c>
      <c r="F1839">
        <v>21493217</v>
      </c>
      <c r="G1839">
        <v>21493261</v>
      </c>
      <c r="H1839" t="s">
        <v>1880</v>
      </c>
      <c r="I1839">
        <v>36</v>
      </c>
    </row>
    <row r="1840" spans="1:9" x14ac:dyDescent="0.35">
      <c r="A1840" t="s">
        <v>1196</v>
      </c>
      <c r="B1840">
        <v>21493227</v>
      </c>
      <c r="C1840">
        <v>21493239</v>
      </c>
      <c r="D1840" t="s">
        <v>1876</v>
      </c>
      <c r="E1840" t="s">
        <v>1196</v>
      </c>
      <c r="F1840">
        <v>21493224</v>
      </c>
      <c r="G1840">
        <v>21493271</v>
      </c>
      <c r="H1840" t="s">
        <v>1980</v>
      </c>
      <c r="I1840">
        <v>36</v>
      </c>
    </row>
    <row r="1841" spans="1:9" x14ac:dyDescent="0.35">
      <c r="A1841" t="s">
        <v>1196</v>
      </c>
      <c r="B1841">
        <v>21493227</v>
      </c>
      <c r="C1841">
        <v>21493239</v>
      </c>
      <c r="D1841" t="s">
        <v>1876</v>
      </c>
      <c r="E1841" t="s">
        <v>1196</v>
      </c>
      <c r="F1841">
        <v>21493234</v>
      </c>
      <c r="G1841">
        <v>21493281</v>
      </c>
      <c r="H1841" t="s">
        <v>2039</v>
      </c>
      <c r="I1841">
        <v>36</v>
      </c>
    </row>
    <row r="1842" spans="1:9" x14ac:dyDescent="0.35">
      <c r="A1842" t="s">
        <v>1196</v>
      </c>
      <c r="B1842">
        <v>21641944</v>
      </c>
      <c r="C1842">
        <v>21641956</v>
      </c>
      <c r="D1842" t="s">
        <v>1876</v>
      </c>
      <c r="E1842" t="s">
        <v>1196</v>
      </c>
      <c r="F1842">
        <v>21641932</v>
      </c>
      <c r="G1842">
        <v>21641973</v>
      </c>
      <c r="H1842" t="s">
        <v>1897</v>
      </c>
      <c r="I1842">
        <v>36</v>
      </c>
    </row>
    <row r="1843" spans="1:9" x14ac:dyDescent="0.35">
      <c r="A1843" t="s">
        <v>1196</v>
      </c>
      <c r="B1843">
        <v>21641944</v>
      </c>
      <c r="C1843">
        <v>21641956</v>
      </c>
      <c r="D1843" t="s">
        <v>1876</v>
      </c>
      <c r="E1843" t="s">
        <v>1196</v>
      </c>
      <c r="F1843">
        <v>21641942</v>
      </c>
      <c r="G1843">
        <v>21641983</v>
      </c>
      <c r="H1843" t="s">
        <v>1896</v>
      </c>
      <c r="I1843">
        <v>36</v>
      </c>
    </row>
    <row r="1844" spans="1:9" x14ac:dyDescent="0.35">
      <c r="A1844" t="s">
        <v>1196</v>
      </c>
      <c r="B1844">
        <v>21641944</v>
      </c>
      <c r="C1844">
        <v>21641956</v>
      </c>
      <c r="D1844" t="s">
        <v>1876</v>
      </c>
      <c r="E1844" t="s">
        <v>1196</v>
      </c>
      <c r="F1844">
        <v>21641948</v>
      </c>
      <c r="G1844">
        <v>21641992</v>
      </c>
      <c r="H1844" t="s">
        <v>1930</v>
      </c>
      <c r="I1844">
        <v>36</v>
      </c>
    </row>
    <row r="1845" spans="1:9" x14ac:dyDescent="0.35">
      <c r="A1845" t="s">
        <v>1196</v>
      </c>
      <c r="B1845">
        <v>21641944</v>
      </c>
      <c r="C1845">
        <v>21641956</v>
      </c>
      <c r="D1845" t="s">
        <v>1876</v>
      </c>
      <c r="E1845" t="s">
        <v>1196</v>
      </c>
      <c r="F1845">
        <v>21641960</v>
      </c>
      <c r="G1845">
        <v>21642001</v>
      </c>
      <c r="H1845" t="s">
        <v>1930</v>
      </c>
      <c r="I1845">
        <v>36</v>
      </c>
    </row>
    <row r="1846" spans="1:9" x14ac:dyDescent="0.35">
      <c r="A1846" t="s">
        <v>1196</v>
      </c>
      <c r="B1846">
        <v>21641947</v>
      </c>
      <c r="C1846">
        <v>21641950</v>
      </c>
      <c r="D1846" t="s">
        <v>1876</v>
      </c>
      <c r="E1846" t="s">
        <v>1196</v>
      </c>
      <c r="F1846">
        <v>21641944</v>
      </c>
      <c r="G1846">
        <v>21641958</v>
      </c>
      <c r="H1846" t="s">
        <v>1897</v>
      </c>
      <c r="I1846">
        <v>9</v>
      </c>
    </row>
    <row r="1847" spans="1:9" x14ac:dyDescent="0.35">
      <c r="A1847" t="s">
        <v>1196</v>
      </c>
      <c r="B1847">
        <v>21733548</v>
      </c>
      <c r="C1847">
        <v>21733551</v>
      </c>
      <c r="D1847" t="s">
        <v>1876</v>
      </c>
      <c r="E1847" t="s">
        <v>1196</v>
      </c>
      <c r="F1847">
        <v>21733545</v>
      </c>
      <c r="G1847">
        <v>21733559</v>
      </c>
      <c r="H1847" t="s">
        <v>1888</v>
      </c>
      <c r="I1847">
        <v>9</v>
      </c>
    </row>
    <row r="1848" spans="1:9" x14ac:dyDescent="0.35">
      <c r="A1848" t="s">
        <v>1196</v>
      </c>
      <c r="B1848">
        <v>22130027</v>
      </c>
      <c r="C1848">
        <v>22130051</v>
      </c>
      <c r="D1848" t="s">
        <v>1876</v>
      </c>
      <c r="E1848" t="s">
        <v>1196</v>
      </c>
      <c r="F1848">
        <v>22130009</v>
      </c>
      <c r="G1848">
        <v>22130086</v>
      </c>
      <c r="H1848" t="s">
        <v>1887</v>
      </c>
      <c r="I1848">
        <v>72</v>
      </c>
    </row>
    <row r="1849" spans="1:9" x14ac:dyDescent="0.35">
      <c r="A1849" t="s">
        <v>1196</v>
      </c>
      <c r="B1849">
        <v>22130027</v>
      </c>
      <c r="C1849">
        <v>22130051</v>
      </c>
      <c r="D1849" t="s">
        <v>1876</v>
      </c>
      <c r="E1849" t="s">
        <v>1196</v>
      </c>
      <c r="F1849">
        <v>22130028</v>
      </c>
      <c r="G1849">
        <v>22130108</v>
      </c>
      <c r="H1849" t="s">
        <v>1897</v>
      </c>
      <c r="I1849">
        <v>72</v>
      </c>
    </row>
    <row r="1850" spans="1:9" x14ac:dyDescent="0.35">
      <c r="A1850" t="s">
        <v>1196</v>
      </c>
      <c r="B1850">
        <v>22130027</v>
      </c>
      <c r="C1850">
        <v>22130051</v>
      </c>
      <c r="D1850" t="s">
        <v>1876</v>
      </c>
      <c r="E1850" t="s">
        <v>1196</v>
      </c>
      <c r="F1850">
        <v>22130042</v>
      </c>
      <c r="G1850">
        <v>22130119</v>
      </c>
      <c r="H1850" t="s">
        <v>1921</v>
      </c>
      <c r="I1850">
        <v>72</v>
      </c>
    </row>
    <row r="1851" spans="1:9" x14ac:dyDescent="0.35">
      <c r="A1851" t="s">
        <v>1196</v>
      </c>
      <c r="B1851">
        <v>22130027</v>
      </c>
      <c r="C1851">
        <v>22130051</v>
      </c>
      <c r="D1851" t="s">
        <v>1876</v>
      </c>
      <c r="E1851" t="s">
        <v>1196</v>
      </c>
      <c r="F1851">
        <v>22130052</v>
      </c>
      <c r="G1851">
        <v>22130135</v>
      </c>
      <c r="H1851" t="s">
        <v>1897</v>
      </c>
      <c r="I1851">
        <v>72</v>
      </c>
    </row>
    <row r="1852" spans="1:9" x14ac:dyDescent="0.35">
      <c r="A1852" t="s">
        <v>1196</v>
      </c>
      <c r="B1852">
        <v>22139343</v>
      </c>
      <c r="C1852">
        <v>22139355</v>
      </c>
      <c r="D1852" t="s">
        <v>1876</v>
      </c>
      <c r="E1852" t="s">
        <v>1196</v>
      </c>
      <c r="F1852">
        <v>22139340</v>
      </c>
      <c r="G1852">
        <v>22139381</v>
      </c>
      <c r="H1852" t="s">
        <v>1910</v>
      </c>
      <c r="I1852">
        <v>36</v>
      </c>
    </row>
    <row r="1853" spans="1:9" x14ac:dyDescent="0.35">
      <c r="A1853" t="s">
        <v>1196</v>
      </c>
      <c r="B1853">
        <v>22139343</v>
      </c>
      <c r="C1853">
        <v>22139355</v>
      </c>
      <c r="D1853" t="s">
        <v>1876</v>
      </c>
      <c r="E1853" t="s">
        <v>1196</v>
      </c>
      <c r="F1853">
        <v>22139344</v>
      </c>
      <c r="G1853">
        <v>22139397</v>
      </c>
      <c r="H1853" t="s">
        <v>1888</v>
      </c>
      <c r="I1853">
        <v>36</v>
      </c>
    </row>
    <row r="1854" spans="1:9" x14ac:dyDescent="0.35">
      <c r="A1854" t="s">
        <v>1196</v>
      </c>
      <c r="B1854">
        <v>22199971</v>
      </c>
      <c r="C1854">
        <v>22199983</v>
      </c>
      <c r="D1854" t="s">
        <v>1876</v>
      </c>
      <c r="E1854" t="s">
        <v>1196</v>
      </c>
      <c r="F1854">
        <v>22199972</v>
      </c>
      <c r="G1854">
        <v>22200025</v>
      </c>
      <c r="H1854" t="s">
        <v>2040</v>
      </c>
      <c r="I1854">
        <v>36</v>
      </c>
    </row>
    <row r="1855" spans="1:9" x14ac:dyDescent="0.35">
      <c r="A1855" t="s">
        <v>1196</v>
      </c>
      <c r="B1855">
        <v>22254466</v>
      </c>
      <c r="C1855">
        <v>22254475</v>
      </c>
      <c r="D1855" t="s">
        <v>1876</v>
      </c>
      <c r="E1855" t="s">
        <v>1196</v>
      </c>
      <c r="F1855">
        <v>22254457</v>
      </c>
      <c r="G1855">
        <v>22254489</v>
      </c>
      <c r="H1855" t="s">
        <v>1903</v>
      </c>
      <c r="I1855">
        <v>27</v>
      </c>
    </row>
    <row r="1856" spans="1:9" x14ac:dyDescent="0.35">
      <c r="A1856" t="s">
        <v>1196</v>
      </c>
      <c r="B1856">
        <v>22254466</v>
      </c>
      <c r="C1856">
        <v>22254475</v>
      </c>
      <c r="D1856" t="s">
        <v>1876</v>
      </c>
      <c r="E1856" t="s">
        <v>1196</v>
      </c>
      <c r="F1856">
        <v>22254467</v>
      </c>
      <c r="G1856">
        <v>22254508</v>
      </c>
      <c r="H1856" t="s">
        <v>1893</v>
      </c>
      <c r="I1856">
        <v>27</v>
      </c>
    </row>
    <row r="1857" spans="1:9" x14ac:dyDescent="0.35">
      <c r="A1857" t="s">
        <v>1196</v>
      </c>
      <c r="B1857">
        <v>22800124</v>
      </c>
      <c r="C1857">
        <v>22800136</v>
      </c>
      <c r="D1857" t="s">
        <v>1876</v>
      </c>
      <c r="E1857" t="s">
        <v>1196</v>
      </c>
      <c r="F1857">
        <v>22800113</v>
      </c>
      <c r="G1857">
        <v>22800169</v>
      </c>
      <c r="H1857" t="s">
        <v>1900</v>
      </c>
      <c r="I1857">
        <v>36</v>
      </c>
    </row>
    <row r="1858" spans="1:9" x14ac:dyDescent="0.35">
      <c r="A1858" t="s">
        <v>1196</v>
      </c>
      <c r="B1858">
        <v>22800124</v>
      </c>
      <c r="C1858">
        <v>22800136</v>
      </c>
      <c r="D1858" t="s">
        <v>1876</v>
      </c>
      <c r="E1858" t="s">
        <v>1196</v>
      </c>
      <c r="F1858">
        <v>22800134</v>
      </c>
      <c r="G1858">
        <v>22800181</v>
      </c>
      <c r="H1858" t="s">
        <v>1884</v>
      </c>
      <c r="I1858">
        <v>36</v>
      </c>
    </row>
    <row r="1859" spans="1:9" x14ac:dyDescent="0.35">
      <c r="A1859" t="s">
        <v>1196</v>
      </c>
      <c r="B1859">
        <v>22800149</v>
      </c>
      <c r="C1859">
        <v>22800161</v>
      </c>
      <c r="D1859" t="s">
        <v>1876</v>
      </c>
      <c r="E1859" t="s">
        <v>1196</v>
      </c>
      <c r="F1859">
        <v>22800137</v>
      </c>
      <c r="G1859">
        <v>22800181</v>
      </c>
      <c r="H1859" t="s">
        <v>1884</v>
      </c>
      <c r="I1859">
        <v>36</v>
      </c>
    </row>
    <row r="1860" spans="1:9" x14ac:dyDescent="0.35">
      <c r="A1860" t="s">
        <v>1196</v>
      </c>
      <c r="B1860">
        <v>22836949</v>
      </c>
      <c r="C1860">
        <v>22836958</v>
      </c>
      <c r="D1860" t="s">
        <v>1876</v>
      </c>
      <c r="E1860" t="s">
        <v>1196</v>
      </c>
      <c r="F1860">
        <v>22836950</v>
      </c>
      <c r="G1860">
        <v>22836991</v>
      </c>
      <c r="H1860" t="s">
        <v>1896</v>
      </c>
      <c r="I1860">
        <v>27</v>
      </c>
    </row>
    <row r="1861" spans="1:9" x14ac:dyDescent="0.35">
      <c r="A1861" t="s">
        <v>1196</v>
      </c>
      <c r="B1861">
        <v>22836963</v>
      </c>
      <c r="C1861">
        <v>22836969</v>
      </c>
      <c r="D1861" t="s">
        <v>1876</v>
      </c>
      <c r="E1861" t="s">
        <v>1196</v>
      </c>
      <c r="F1861">
        <v>22836957</v>
      </c>
      <c r="G1861">
        <v>22836986</v>
      </c>
      <c r="H1861" t="s">
        <v>1903</v>
      </c>
      <c r="I1861">
        <v>18</v>
      </c>
    </row>
    <row r="1862" spans="1:9" x14ac:dyDescent="0.35">
      <c r="A1862" t="s">
        <v>1196</v>
      </c>
      <c r="B1862">
        <v>22836966</v>
      </c>
      <c r="C1862">
        <v>22836972</v>
      </c>
      <c r="D1862" t="s">
        <v>1876</v>
      </c>
      <c r="E1862" t="s">
        <v>1196</v>
      </c>
      <c r="F1862">
        <v>22836960</v>
      </c>
      <c r="G1862">
        <v>22836986</v>
      </c>
      <c r="H1862" t="s">
        <v>1903</v>
      </c>
      <c r="I1862">
        <v>18</v>
      </c>
    </row>
    <row r="1863" spans="1:9" x14ac:dyDescent="0.35">
      <c r="A1863" t="s">
        <v>1196</v>
      </c>
      <c r="B1863">
        <v>23381357</v>
      </c>
      <c r="C1863">
        <v>23381369</v>
      </c>
      <c r="D1863" t="s">
        <v>1876</v>
      </c>
      <c r="E1863" t="s">
        <v>1196</v>
      </c>
      <c r="F1863">
        <v>23381358</v>
      </c>
      <c r="G1863">
        <v>23381414</v>
      </c>
      <c r="H1863" t="s">
        <v>1930</v>
      </c>
      <c r="I1863">
        <v>36</v>
      </c>
    </row>
    <row r="1864" spans="1:9" x14ac:dyDescent="0.35">
      <c r="A1864" t="s">
        <v>1196</v>
      </c>
      <c r="B1864">
        <v>23874683</v>
      </c>
      <c r="C1864">
        <v>23874686</v>
      </c>
      <c r="D1864" t="s">
        <v>1876</v>
      </c>
      <c r="E1864" t="s">
        <v>1196</v>
      </c>
      <c r="F1864">
        <v>23874680</v>
      </c>
      <c r="G1864">
        <v>23874694</v>
      </c>
      <c r="H1864" t="s">
        <v>1888</v>
      </c>
      <c r="I1864">
        <v>9</v>
      </c>
    </row>
    <row r="1865" spans="1:9" x14ac:dyDescent="0.35">
      <c r="A1865" t="s">
        <v>1196</v>
      </c>
      <c r="B1865">
        <v>23928795</v>
      </c>
      <c r="C1865">
        <v>23928804</v>
      </c>
      <c r="D1865" t="s">
        <v>1876</v>
      </c>
      <c r="E1865" t="s">
        <v>1196</v>
      </c>
      <c r="F1865">
        <v>23928794</v>
      </c>
      <c r="G1865">
        <v>23928832</v>
      </c>
      <c r="H1865" t="s">
        <v>2041</v>
      </c>
      <c r="I1865">
        <v>27</v>
      </c>
    </row>
    <row r="1866" spans="1:9" x14ac:dyDescent="0.35">
      <c r="A1866" t="s">
        <v>1196</v>
      </c>
      <c r="B1866">
        <v>23928795</v>
      </c>
      <c r="C1866">
        <v>23928804</v>
      </c>
      <c r="D1866" t="s">
        <v>1876</v>
      </c>
      <c r="E1866" t="s">
        <v>1196</v>
      </c>
      <c r="F1866">
        <v>23928802</v>
      </c>
      <c r="G1866">
        <v>23928837</v>
      </c>
      <c r="H1866" t="s">
        <v>1877</v>
      </c>
      <c r="I1866">
        <v>27</v>
      </c>
    </row>
    <row r="1867" spans="1:9" x14ac:dyDescent="0.35">
      <c r="A1867" t="s">
        <v>1196</v>
      </c>
      <c r="B1867">
        <v>24044687</v>
      </c>
      <c r="C1867">
        <v>24044711</v>
      </c>
      <c r="D1867" t="s">
        <v>1876</v>
      </c>
      <c r="E1867" t="s">
        <v>1196</v>
      </c>
      <c r="F1867">
        <v>24044671</v>
      </c>
      <c r="G1867">
        <v>24044748</v>
      </c>
      <c r="H1867" t="s">
        <v>1887</v>
      </c>
      <c r="I1867">
        <v>72</v>
      </c>
    </row>
    <row r="1868" spans="1:9" x14ac:dyDescent="0.35">
      <c r="A1868" t="s">
        <v>1196</v>
      </c>
      <c r="B1868">
        <v>24044687</v>
      </c>
      <c r="C1868">
        <v>24044711</v>
      </c>
      <c r="D1868" t="s">
        <v>1876</v>
      </c>
      <c r="E1868" t="s">
        <v>1196</v>
      </c>
      <c r="F1868">
        <v>24044687</v>
      </c>
      <c r="G1868">
        <v>24044764</v>
      </c>
      <c r="H1868" t="s">
        <v>1903</v>
      </c>
      <c r="I1868">
        <v>72</v>
      </c>
    </row>
    <row r="1869" spans="1:9" x14ac:dyDescent="0.35">
      <c r="A1869" t="s">
        <v>1196</v>
      </c>
      <c r="B1869">
        <v>24044687</v>
      </c>
      <c r="C1869">
        <v>24044711</v>
      </c>
      <c r="D1869" t="s">
        <v>1876</v>
      </c>
      <c r="E1869" t="s">
        <v>1196</v>
      </c>
      <c r="F1869">
        <v>24044721</v>
      </c>
      <c r="G1869">
        <v>24044798</v>
      </c>
      <c r="H1869" t="s">
        <v>1884</v>
      </c>
      <c r="I1869">
        <v>72</v>
      </c>
    </row>
    <row r="1870" spans="1:9" x14ac:dyDescent="0.35">
      <c r="A1870" t="s">
        <v>1196</v>
      </c>
      <c r="B1870">
        <v>24533762</v>
      </c>
      <c r="C1870">
        <v>24533774</v>
      </c>
      <c r="D1870" t="s">
        <v>1876</v>
      </c>
      <c r="E1870" t="s">
        <v>1196</v>
      </c>
      <c r="F1870">
        <v>24533760</v>
      </c>
      <c r="G1870">
        <v>24533801</v>
      </c>
      <c r="H1870" t="s">
        <v>1920</v>
      </c>
      <c r="I1870">
        <v>36</v>
      </c>
    </row>
    <row r="1871" spans="1:9" x14ac:dyDescent="0.35">
      <c r="A1871" t="s">
        <v>1196</v>
      </c>
      <c r="B1871">
        <v>25070981</v>
      </c>
      <c r="C1871">
        <v>25070999</v>
      </c>
      <c r="D1871" t="s">
        <v>1876</v>
      </c>
      <c r="E1871" t="s">
        <v>1196</v>
      </c>
      <c r="F1871">
        <v>25070965</v>
      </c>
      <c r="G1871">
        <v>25071024</v>
      </c>
      <c r="H1871" t="s">
        <v>1910</v>
      </c>
      <c r="I1871">
        <v>54</v>
      </c>
    </row>
    <row r="1872" spans="1:9" x14ac:dyDescent="0.35">
      <c r="A1872" t="s">
        <v>1196</v>
      </c>
      <c r="B1872">
        <v>25070981</v>
      </c>
      <c r="C1872">
        <v>25070999</v>
      </c>
      <c r="D1872" t="s">
        <v>1876</v>
      </c>
      <c r="E1872" t="s">
        <v>1196</v>
      </c>
      <c r="F1872">
        <v>25070982</v>
      </c>
      <c r="G1872">
        <v>25071050</v>
      </c>
      <c r="H1872" t="s">
        <v>1877</v>
      </c>
      <c r="I1872">
        <v>54</v>
      </c>
    </row>
    <row r="1873" spans="1:9" x14ac:dyDescent="0.35">
      <c r="A1873" t="s">
        <v>1196</v>
      </c>
      <c r="B1873">
        <v>25070981</v>
      </c>
      <c r="C1873">
        <v>25070999</v>
      </c>
      <c r="D1873" t="s">
        <v>1876</v>
      </c>
      <c r="E1873" t="s">
        <v>1196</v>
      </c>
      <c r="F1873">
        <v>25071004</v>
      </c>
      <c r="G1873">
        <v>25071063</v>
      </c>
      <c r="H1873" t="s">
        <v>1898</v>
      </c>
      <c r="I1873">
        <v>54</v>
      </c>
    </row>
    <row r="1874" spans="1:9" x14ac:dyDescent="0.35">
      <c r="A1874" t="s">
        <v>1196</v>
      </c>
      <c r="B1874">
        <v>25655598</v>
      </c>
      <c r="C1874">
        <v>25655604</v>
      </c>
      <c r="D1874" t="s">
        <v>1876</v>
      </c>
      <c r="E1874" t="s">
        <v>1196</v>
      </c>
      <c r="F1874">
        <v>25655594</v>
      </c>
      <c r="G1874">
        <v>25655617</v>
      </c>
      <c r="H1874" t="s">
        <v>1926</v>
      </c>
      <c r="I1874">
        <v>18</v>
      </c>
    </row>
    <row r="1875" spans="1:9" x14ac:dyDescent="0.35">
      <c r="A1875" t="s">
        <v>1196</v>
      </c>
      <c r="B1875">
        <v>25749852</v>
      </c>
      <c r="C1875">
        <v>25749867</v>
      </c>
      <c r="D1875" t="s">
        <v>1876</v>
      </c>
      <c r="E1875" t="s">
        <v>1196</v>
      </c>
      <c r="F1875">
        <v>25749842</v>
      </c>
      <c r="G1875">
        <v>25749898</v>
      </c>
      <c r="H1875" t="s">
        <v>2042</v>
      </c>
      <c r="I1875">
        <v>45</v>
      </c>
    </row>
    <row r="1876" spans="1:9" x14ac:dyDescent="0.35">
      <c r="A1876" t="s">
        <v>1196</v>
      </c>
      <c r="B1876">
        <v>25749852</v>
      </c>
      <c r="C1876">
        <v>25749867</v>
      </c>
      <c r="D1876" t="s">
        <v>1876</v>
      </c>
      <c r="E1876" t="s">
        <v>1196</v>
      </c>
      <c r="F1876">
        <v>25749850</v>
      </c>
      <c r="G1876">
        <v>25749900</v>
      </c>
      <c r="H1876" t="s">
        <v>1897</v>
      </c>
      <c r="I1876">
        <v>45</v>
      </c>
    </row>
    <row r="1877" spans="1:9" x14ac:dyDescent="0.35">
      <c r="A1877" t="s">
        <v>1196</v>
      </c>
      <c r="B1877">
        <v>25749852</v>
      </c>
      <c r="C1877">
        <v>25749867</v>
      </c>
      <c r="D1877" t="s">
        <v>1876</v>
      </c>
      <c r="E1877" t="s">
        <v>1196</v>
      </c>
      <c r="F1877">
        <v>25749855</v>
      </c>
      <c r="G1877">
        <v>25749905</v>
      </c>
      <c r="H1877" t="s">
        <v>1897</v>
      </c>
      <c r="I1877">
        <v>45</v>
      </c>
    </row>
    <row r="1878" spans="1:9" x14ac:dyDescent="0.35">
      <c r="A1878" t="s">
        <v>1196</v>
      </c>
      <c r="B1878">
        <v>25749852</v>
      </c>
      <c r="C1878">
        <v>25749867</v>
      </c>
      <c r="D1878" t="s">
        <v>1876</v>
      </c>
      <c r="E1878" t="s">
        <v>1196</v>
      </c>
      <c r="F1878">
        <v>25749860</v>
      </c>
      <c r="G1878">
        <v>25749910</v>
      </c>
      <c r="H1878" t="s">
        <v>1897</v>
      </c>
      <c r="I1878">
        <v>45</v>
      </c>
    </row>
    <row r="1879" spans="1:9" x14ac:dyDescent="0.35">
      <c r="A1879" t="s">
        <v>1196</v>
      </c>
      <c r="B1879">
        <v>25749852</v>
      </c>
      <c r="C1879">
        <v>25749867</v>
      </c>
      <c r="D1879" t="s">
        <v>1876</v>
      </c>
      <c r="E1879" t="s">
        <v>1196</v>
      </c>
      <c r="F1879">
        <v>25749870</v>
      </c>
      <c r="G1879">
        <v>25749920</v>
      </c>
      <c r="H1879" t="s">
        <v>1897</v>
      </c>
      <c r="I1879">
        <v>45</v>
      </c>
    </row>
    <row r="1880" spans="1:9" x14ac:dyDescent="0.35">
      <c r="A1880" t="s">
        <v>1196</v>
      </c>
      <c r="B1880">
        <v>25900696</v>
      </c>
      <c r="C1880">
        <v>25900702</v>
      </c>
      <c r="D1880" t="s">
        <v>1876</v>
      </c>
      <c r="E1880" t="s">
        <v>1196</v>
      </c>
      <c r="F1880">
        <v>25900697</v>
      </c>
      <c r="G1880">
        <v>25900723</v>
      </c>
      <c r="H1880" t="s">
        <v>1921</v>
      </c>
      <c r="I1880">
        <v>18</v>
      </c>
    </row>
    <row r="1881" spans="1:9" x14ac:dyDescent="0.35">
      <c r="A1881" t="s">
        <v>1196</v>
      </c>
      <c r="B1881">
        <v>25900710</v>
      </c>
      <c r="C1881">
        <v>25900713</v>
      </c>
      <c r="D1881" t="s">
        <v>1876</v>
      </c>
      <c r="E1881" t="s">
        <v>1196</v>
      </c>
      <c r="F1881">
        <v>25900707</v>
      </c>
      <c r="G1881">
        <v>25900721</v>
      </c>
      <c r="H1881" t="s">
        <v>1891</v>
      </c>
      <c r="I1881">
        <v>9</v>
      </c>
    </row>
    <row r="1882" spans="1:9" x14ac:dyDescent="0.35">
      <c r="A1882" t="s">
        <v>1196</v>
      </c>
      <c r="B1882">
        <v>26227135</v>
      </c>
      <c r="C1882">
        <v>26227147</v>
      </c>
      <c r="D1882" t="s">
        <v>1876</v>
      </c>
      <c r="E1882" t="s">
        <v>1196</v>
      </c>
      <c r="F1882">
        <v>26227123</v>
      </c>
      <c r="G1882">
        <v>26227164</v>
      </c>
      <c r="H1882" t="s">
        <v>1893</v>
      </c>
      <c r="I1882">
        <v>36</v>
      </c>
    </row>
    <row r="1883" spans="1:9" x14ac:dyDescent="0.35">
      <c r="A1883" t="s">
        <v>1196</v>
      </c>
      <c r="B1883">
        <v>26227135</v>
      </c>
      <c r="C1883">
        <v>26227147</v>
      </c>
      <c r="D1883" t="s">
        <v>1876</v>
      </c>
      <c r="E1883" t="s">
        <v>1196</v>
      </c>
      <c r="F1883">
        <v>26227127</v>
      </c>
      <c r="G1883">
        <v>26227171</v>
      </c>
      <c r="H1883" t="s">
        <v>1879</v>
      </c>
      <c r="I1883">
        <v>36</v>
      </c>
    </row>
    <row r="1884" spans="1:9" x14ac:dyDescent="0.35">
      <c r="A1884" t="s">
        <v>1196</v>
      </c>
      <c r="B1884">
        <v>26272902</v>
      </c>
      <c r="C1884">
        <v>26272908</v>
      </c>
      <c r="D1884" t="s">
        <v>1876</v>
      </c>
      <c r="E1884" t="s">
        <v>1196</v>
      </c>
      <c r="F1884">
        <v>26272898</v>
      </c>
      <c r="G1884">
        <v>26272921</v>
      </c>
      <c r="H1884" t="s">
        <v>1893</v>
      </c>
      <c r="I1884">
        <v>18</v>
      </c>
    </row>
    <row r="1885" spans="1:9" x14ac:dyDescent="0.35">
      <c r="A1885" t="s">
        <v>1196</v>
      </c>
      <c r="B1885">
        <v>26272902</v>
      </c>
      <c r="C1885">
        <v>26272908</v>
      </c>
      <c r="D1885" t="s">
        <v>1876</v>
      </c>
      <c r="E1885" t="s">
        <v>1196</v>
      </c>
      <c r="F1885">
        <v>26272903</v>
      </c>
      <c r="G1885">
        <v>26272929</v>
      </c>
      <c r="H1885" t="s">
        <v>1893</v>
      </c>
      <c r="I1885">
        <v>18</v>
      </c>
    </row>
    <row r="1886" spans="1:9" x14ac:dyDescent="0.35">
      <c r="A1886" t="s">
        <v>1196</v>
      </c>
      <c r="B1886">
        <v>26585659</v>
      </c>
      <c r="C1886">
        <v>26585668</v>
      </c>
      <c r="D1886" t="s">
        <v>1876</v>
      </c>
      <c r="E1886" t="s">
        <v>1196</v>
      </c>
      <c r="F1886">
        <v>26585660</v>
      </c>
      <c r="G1886">
        <v>26585701</v>
      </c>
      <c r="H1886" t="s">
        <v>1877</v>
      </c>
      <c r="I1886">
        <v>27</v>
      </c>
    </row>
    <row r="1887" spans="1:9" x14ac:dyDescent="0.35">
      <c r="A1887" t="s">
        <v>1196</v>
      </c>
      <c r="B1887">
        <v>26631966</v>
      </c>
      <c r="C1887">
        <v>26631972</v>
      </c>
      <c r="D1887" t="s">
        <v>1876</v>
      </c>
      <c r="E1887" t="s">
        <v>1196</v>
      </c>
      <c r="F1887">
        <v>26631969</v>
      </c>
      <c r="G1887">
        <v>26631995</v>
      </c>
      <c r="H1887" t="s">
        <v>1893</v>
      </c>
      <c r="I1887">
        <v>18</v>
      </c>
    </row>
    <row r="1888" spans="1:9" x14ac:dyDescent="0.35">
      <c r="A1888" t="s">
        <v>1196</v>
      </c>
      <c r="B1888">
        <v>26631968</v>
      </c>
      <c r="C1888">
        <v>26631974</v>
      </c>
      <c r="D1888" t="s">
        <v>1876</v>
      </c>
      <c r="E1888" t="s">
        <v>1196</v>
      </c>
      <c r="F1888">
        <v>26631969</v>
      </c>
      <c r="G1888">
        <v>26631995</v>
      </c>
      <c r="H1888" t="s">
        <v>1893</v>
      </c>
      <c r="I1888">
        <v>18</v>
      </c>
    </row>
    <row r="1889" spans="1:9" x14ac:dyDescent="0.35">
      <c r="A1889" t="s">
        <v>1196</v>
      </c>
      <c r="B1889">
        <v>26639663</v>
      </c>
      <c r="C1889">
        <v>26639666</v>
      </c>
      <c r="D1889" t="s">
        <v>1876</v>
      </c>
      <c r="E1889" t="s">
        <v>1196</v>
      </c>
      <c r="F1889">
        <v>26639660</v>
      </c>
      <c r="G1889">
        <v>26639674</v>
      </c>
      <c r="H1889" t="s">
        <v>1888</v>
      </c>
      <c r="I1889">
        <v>9</v>
      </c>
    </row>
    <row r="1890" spans="1:9" x14ac:dyDescent="0.35">
      <c r="A1890" t="s">
        <v>1196</v>
      </c>
      <c r="B1890">
        <v>26752626</v>
      </c>
      <c r="C1890">
        <v>26752635</v>
      </c>
      <c r="D1890" t="s">
        <v>1876</v>
      </c>
      <c r="E1890" t="s">
        <v>1196</v>
      </c>
      <c r="F1890">
        <v>26752620</v>
      </c>
      <c r="G1890">
        <v>26752652</v>
      </c>
      <c r="H1890" t="s">
        <v>1914</v>
      </c>
      <c r="I1890">
        <v>27</v>
      </c>
    </row>
    <row r="1891" spans="1:9" x14ac:dyDescent="0.35">
      <c r="A1891" t="s">
        <v>1196</v>
      </c>
      <c r="B1891">
        <v>26752626</v>
      </c>
      <c r="C1891">
        <v>26752635</v>
      </c>
      <c r="D1891" t="s">
        <v>1876</v>
      </c>
      <c r="E1891" t="s">
        <v>1196</v>
      </c>
      <c r="F1891">
        <v>26752630</v>
      </c>
      <c r="G1891">
        <v>26752662</v>
      </c>
      <c r="H1891" t="s">
        <v>1887</v>
      </c>
      <c r="I1891">
        <v>27</v>
      </c>
    </row>
    <row r="1892" spans="1:9" x14ac:dyDescent="0.35">
      <c r="A1892" t="s">
        <v>1196</v>
      </c>
      <c r="B1892">
        <v>27054184</v>
      </c>
      <c r="C1892">
        <v>27054187</v>
      </c>
      <c r="D1892" t="s">
        <v>1876</v>
      </c>
      <c r="E1892" t="s">
        <v>1196</v>
      </c>
      <c r="F1892">
        <v>27054181</v>
      </c>
      <c r="G1892">
        <v>27054195</v>
      </c>
      <c r="H1892" t="s">
        <v>1887</v>
      </c>
      <c r="I1892">
        <v>9</v>
      </c>
    </row>
    <row r="1893" spans="1:9" x14ac:dyDescent="0.35">
      <c r="A1893" t="s">
        <v>1196</v>
      </c>
      <c r="B1893">
        <v>27284936</v>
      </c>
      <c r="C1893">
        <v>27284942</v>
      </c>
      <c r="D1893" t="s">
        <v>1876</v>
      </c>
      <c r="E1893" t="s">
        <v>1196</v>
      </c>
      <c r="F1893">
        <v>27284937</v>
      </c>
      <c r="G1893">
        <v>27284963</v>
      </c>
      <c r="H1893" t="s">
        <v>1884</v>
      </c>
      <c r="I1893">
        <v>18</v>
      </c>
    </row>
    <row r="1894" spans="1:9" x14ac:dyDescent="0.35">
      <c r="A1894" t="s">
        <v>1196</v>
      </c>
      <c r="B1894">
        <v>27345702</v>
      </c>
      <c r="C1894">
        <v>27345711</v>
      </c>
      <c r="D1894" t="s">
        <v>1876</v>
      </c>
      <c r="E1894" t="s">
        <v>1196</v>
      </c>
      <c r="F1894">
        <v>27345703</v>
      </c>
      <c r="G1894">
        <v>27345744</v>
      </c>
      <c r="H1894" t="s">
        <v>1897</v>
      </c>
      <c r="I1894">
        <v>27</v>
      </c>
    </row>
    <row r="1895" spans="1:9" x14ac:dyDescent="0.35">
      <c r="A1895" t="s">
        <v>1196</v>
      </c>
      <c r="B1895">
        <v>27661102</v>
      </c>
      <c r="C1895">
        <v>27661108</v>
      </c>
      <c r="D1895" t="s">
        <v>1876</v>
      </c>
      <c r="E1895" t="s">
        <v>1196</v>
      </c>
      <c r="F1895">
        <v>27661106</v>
      </c>
      <c r="G1895">
        <v>27661129</v>
      </c>
      <c r="H1895" t="s">
        <v>1900</v>
      </c>
      <c r="I1895">
        <v>18</v>
      </c>
    </row>
    <row r="1896" spans="1:9" x14ac:dyDescent="0.35">
      <c r="A1896" t="s">
        <v>1196</v>
      </c>
      <c r="B1896">
        <v>27880031</v>
      </c>
      <c r="C1896">
        <v>27880043</v>
      </c>
      <c r="D1896" t="s">
        <v>1876</v>
      </c>
      <c r="E1896" t="s">
        <v>1196</v>
      </c>
      <c r="F1896">
        <v>27880032</v>
      </c>
      <c r="G1896">
        <v>27880085</v>
      </c>
      <c r="H1896" t="s">
        <v>1900</v>
      </c>
      <c r="I1896">
        <v>36</v>
      </c>
    </row>
    <row r="1897" spans="1:9" x14ac:dyDescent="0.35">
      <c r="A1897" t="s">
        <v>1196</v>
      </c>
      <c r="B1897">
        <v>27880036</v>
      </c>
      <c r="C1897">
        <v>27880051</v>
      </c>
      <c r="D1897" t="s">
        <v>1876</v>
      </c>
      <c r="E1897" t="s">
        <v>1196</v>
      </c>
      <c r="F1897">
        <v>27880032</v>
      </c>
      <c r="G1897">
        <v>27880094</v>
      </c>
      <c r="H1897" t="s">
        <v>1900</v>
      </c>
      <c r="I1897">
        <v>45</v>
      </c>
    </row>
    <row r="1898" spans="1:9" x14ac:dyDescent="0.35">
      <c r="A1898" t="s">
        <v>1196</v>
      </c>
      <c r="B1898">
        <v>27880036</v>
      </c>
      <c r="C1898">
        <v>27880051</v>
      </c>
      <c r="D1898" t="s">
        <v>1876</v>
      </c>
      <c r="E1898" t="s">
        <v>1196</v>
      </c>
      <c r="F1898">
        <v>27880052</v>
      </c>
      <c r="G1898">
        <v>27880108</v>
      </c>
      <c r="H1898" t="s">
        <v>1888</v>
      </c>
      <c r="I1898">
        <v>45</v>
      </c>
    </row>
    <row r="1899" spans="1:9" x14ac:dyDescent="0.35">
      <c r="A1899" t="s">
        <v>1196</v>
      </c>
      <c r="B1899">
        <v>27880051</v>
      </c>
      <c r="C1899">
        <v>27880060</v>
      </c>
      <c r="D1899" t="s">
        <v>1876</v>
      </c>
      <c r="E1899" t="s">
        <v>1196</v>
      </c>
      <c r="F1899">
        <v>27880042</v>
      </c>
      <c r="G1899">
        <v>27880077</v>
      </c>
      <c r="H1899" t="s">
        <v>1877</v>
      </c>
      <c r="I1899">
        <v>27</v>
      </c>
    </row>
    <row r="1900" spans="1:9" x14ac:dyDescent="0.35">
      <c r="A1900" t="s">
        <v>1196</v>
      </c>
      <c r="B1900">
        <v>27880051</v>
      </c>
      <c r="C1900">
        <v>27880060</v>
      </c>
      <c r="D1900" t="s">
        <v>1876</v>
      </c>
      <c r="E1900" t="s">
        <v>1196</v>
      </c>
      <c r="F1900">
        <v>27880052</v>
      </c>
      <c r="G1900">
        <v>27880090</v>
      </c>
      <c r="H1900" t="s">
        <v>1888</v>
      </c>
      <c r="I1900">
        <v>27</v>
      </c>
    </row>
    <row r="1901" spans="1:9" x14ac:dyDescent="0.35">
      <c r="A1901" t="s">
        <v>1196</v>
      </c>
      <c r="B1901">
        <v>27906554</v>
      </c>
      <c r="C1901">
        <v>27906560</v>
      </c>
      <c r="D1901" t="s">
        <v>1876</v>
      </c>
      <c r="E1901" t="s">
        <v>1196</v>
      </c>
      <c r="F1901">
        <v>27906552</v>
      </c>
      <c r="G1901">
        <v>27906575</v>
      </c>
      <c r="H1901" t="s">
        <v>1885</v>
      </c>
      <c r="I1901">
        <v>18</v>
      </c>
    </row>
    <row r="1902" spans="1:9" x14ac:dyDescent="0.35">
      <c r="A1902" t="s">
        <v>1196</v>
      </c>
      <c r="B1902">
        <v>27964138</v>
      </c>
      <c r="C1902">
        <v>27964162</v>
      </c>
      <c r="D1902" t="s">
        <v>1876</v>
      </c>
      <c r="E1902" t="s">
        <v>1196</v>
      </c>
      <c r="F1902">
        <v>27964115</v>
      </c>
      <c r="G1902">
        <v>27964192</v>
      </c>
      <c r="H1902" t="s">
        <v>1974</v>
      </c>
      <c r="I1902">
        <v>72</v>
      </c>
    </row>
    <row r="1903" spans="1:9" x14ac:dyDescent="0.35">
      <c r="A1903" t="s">
        <v>1196</v>
      </c>
      <c r="B1903">
        <v>27964138</v>
      </c>
      <c r="C1903">
        <v>27964162</v>
      </c>
      <c r="D1903" t="s">
        <v>1876</v>
      </c>
      <c r="E1903" t="s">
        <v>1196</v>
      </c>
      <c r="F1903">
        <v>27964124</v>
      </c>
      <c r="G1903">
        <v>27964201</v>
      </c>
      <c r="H1903" t="s">
        <v>1891</v>
      </c>
      <c r="I1903">
        <v>72</v>
      </c>
    </row>
    <row r="1904" spans="1:9" x14ac:dyDescent="0.35">
      <c r="A1904" t="s">
        <v>1196</v>
      </c>
      <c r="B1904">
        <v>27964138</v>
      </c>
      <c r="C1904">
        <v>27964162</v>
      </c>
      <c r="D1904" t="s">
        <v>1876</v>
      </c>
      <c r="E1904" t="s">
        <v>1196</v>
      </c>
      <c r="F1904">
        <v>27964158</v>
      </c>
      <c r="G1904">
        <v>27964235</v>
      </c>
      <c r="H1904" t="s">
        <v>1881</v>
      </c>
      <c r="I1904">
        <v>72</v>
      </c>
    </row>
    <row r="1905" spans="1:9" x14ac:dyDescent="0.35">
      <c r="A1905" t="s">
        <v>1196</v>
      </c>
      <c r="B1905">
        <v>28189613</v>
      </c>
      <c r="C1905">
        <v>28189619</v>
      </c>
      <c r="D1905" t="s">
        <v>1876</v>
      </c>
      <c r="E1905" t="s">
        <v>1196</v>
      </c>
      <c r="F1905">
        <v>28189614</v>
      </c>
      <c r="G1905">
        <v>28189640</v>
      </c>
      <c r="H1905" t="s">
        <v>1888</v>
      </c>
      <c r="I1905">
        <v>18</v>
      </c>
    </row>
    <row r="1906" spans="1:9" x14ac:dyDescent="0.35">
      <c r="A1906" t="s">
        <v>1196</v>
      </c>
      <c r="B1906">
        <v>28652835</v>
      </c>
      <c r="C1906">
        <v>28652844</v>
      </c>
      <c r="D1906" t="s">
        <v>1876</v>
      </c>
      <c r="E1906" t="s">
        <v>1196</v>
      </c>
      <c r="F1906">
        <v>28652837</v>
      </c>
      <c r="G1906">
        <v>28652878</v>
      </c>
      <c r="H1906" t="s">
        <v>1897</v>
      </c>
      <c r="I1906">
        <v>27</v>
      </c>
    </row>
    <row r="1907" spans="1:9" x14ac:dyDescent="0.35">
      <c r="A1907" t="s">
        <v>1196</v>
      </c>
      <c r="B1907">
        <v>28652836</v>
      </c>
      <c r="C1907">
        <v>28652845</v>
      </c>
      <c r="D1907" t="s">
        <v>1876</v>
      </c>
      <c r="E1907" t="s">
        <v>1196</v>
      </c>
      <c r="F1907">
        <v>28652837</v>
      </c>
      <c r="G1907">
        <v>28652878</v>
      </c>
      <c r="H1907" t="s">
        <v>1897</v>
      </c>
      <c r="I1907">
        <v>27</v>
      </c>
    </row>
    <row r="1908" spans="1:9" x14ac:dyDescent="0.35">
      <c r="A1908" t="s">
        <v>1196</v>
      </c>
      <c r="B1908">
        <v>28694899</v>
      </c>
      <c r="C1908">
        <v>28694905</v>
      </c>
      <c r="D1908" t="s">
        <v>1876</v>
      </c>
      <c r="E1908" t="s">
        <v>1196</v>
      </c>
      <c r="F1908">
        <v>28694895</v>
      </c>
      <c r="G1908">
        <v>28694918</v>
      </c>
      <c r="H1908" t="s">
        <v>1893</v>
      </c>
      <c r="I1908">
        <v>18</v>
      </c>
    </row>
    <row r="1909" spans="1:9" x14ac:dyDescent="0.35">
      <c r="A1909" t="s">
        <v>1196</v>
      </c>
      <c r="B1909">
        <v>28694899</v>
      </c>
      <c r="C1909">
        <v>28694905</v>
      </c>
      <c r="D1909" t="s">
        <v>1876</v>
      </c>
      <c r="E1909" t="s">
        <v>1196</v>
      </c>
      <c r="F1909">
        <v>28694900</v>
      </c>
      <c r="G1909">
        <v>28694926</v>
      </c>
      <c r="H1909" t="s">
        <v>1893</v>
      </c>
      <c r="I1909">
        <v>18</v>
      </c>
    </row>
    <row r="1910" spans="1:9" x14ac:dyDescent="0.35">
      <c r="A1910" t="s">
        <v>1196</v>
      </c>
      <c r="B1910">
        <v>28941382</v>
      </c>
      <c r="C1910">
        <v>28941388</v>
      </c>
      <c r="D1910" t="s">
        <v>1876</v>
      </c>
      <c r="E1910" t="s">
        <v>1196</v>
      </c>
      <c r="F1910">
        <v>28941376</v>
      </c>
      <c r="G1910">
        <v>28941402</v>
      </c>
      <c r="H1910" t="s">
        <v>1908</v>
      </c>
      <c r="I1910">
        <v>18</v>
      </c>
    </row>
    <row r="1911" spans="1:9" x14ac:dyDescent="0.35">
      <c r="A1911" t="s">
        <v>1196</v>
      </c>
      <c r="B1911">
        <v>28941382</v>
      </c>
      <c r="C1911">
        <v>28941388</v>
      </c>
      <c r="D1911" t="s">
        <v>1876</v>
      </c>
      <c r="E1911" t="s">
        <v>1196</v>
      </c>
      <c r="F1911">
        <v>28941386</v>
      </c>
      <c r="G1911">
        <v>28941409</v>
      </c>
      <c r="H1911" t="s">
        <v>1911</v>
      </c>
      <c r="I1911">
        <v>18</v>
      </c>
    </row>
    <row r="1912" spans="1:9" x14ac:dyDescent="0.35">
      <c r="A1912" t="s">
        <v>1196</v>
      </c>
      <c r="B1912">
        <v>28974508</v>
      </c>
      <c r="C1912">
        <v>28974511</v>
      </c>
      <c r="D1912" t="s">
        <v>1876</v>
      </c>
      <c r="E1912" t="s">
        <v>1196</v>
      </c>
      <c r="F1912">
        <v>28974505</v>
      </c>
      <c r="G1912">
        <v>28974519</v>
      </c>
      <c r="H1912" t="s">
        <v>1885</v>
      </c>
      <c r="I1912">
        <v>9</v>
      </c>
    </row>
    <row r="1913" spans="1:9" x14ac:dyDescent="0.35">
      <c r="A1913" t="s">
        <v>1196</v>
      </c>
      <c r="B1913">
        <v>29441677</v>
      </c>
      <c r="C1913">
        <v>29441686</v>
      </c>
      <c r="D1913" t="s">
        <v>1876</v>
      </c>
      <c r="E1913" t="s">
        <v>1196</v>
      </c>
      <c r="F1913">
        <v>29441676</v>
      </c>
      <c r="G1913">
        <v>29441711</v>
      </c>
      <c r="H1913" t="s">
        <v>1903</v>
      </c>
      <c r="I1913">
        <v>27</v>
      </c>
    </row>
    <row r="1914" spans="1:9" x14ac:dyDescent="0.35">
      <c r="A1914" t="s">
        <v>1196</v>
      </c>
      <c r="B1914">
        <v>29447492</v>
      </c>
      <c r="C1914">
        <v>29447498</v>
      </c>
      <c r="D1914" t="s">
        <v>1876</v>
      </c>
      <c r="E1914" t="s">
        <v>1196</v>
      </c>
      <c r="F1914">
        <v>29447486</v>
      </c>
      <c r="G1914">
        <v>29447515</v>
      </c>
      <c r="H1914" t="s">
        <v>1921</v>
      </c>
      <c r="I1914">
        <v>18</v>
      </c>
    </row>
    <row r="1915" spans="1:9" x14ac:dyDescent="0.35">
      <c r="A1915" t="s">
        <v>1196</v>
      </c>
      <c r="B1915">
        <v>29447492</v>
      </c>
      <c r="C1915">
        <v>29447498</v>
      </c>
      <c r="D1915" t="s">
        <v>1876</v>
      </c>
      <c r="E1915" t="s">
        <v>1196</v>
      </c>
      <c r="F1915">
        <v>29447496</v>
      </c>
      <c r="G1915">
        <v>29447519</v>
      </c>
      <c r="H1915" t="s">
        <v>1884</v>
      </c>
      <c r="I1915">
        <v>18</v>
      </c>
    </row>
    <row r="1916" spans="1:9" x14ac:dyDescent="0.35">
      <c r="A1916" t="s">
        <v>1196</v>
      </c>
      <c r="B1916">
        <v>29447495</v>
      </c>
      <c r="C1916">
        <v>29447504</v>
      </c>
      <c r="D1916" t="s">
        <v>1876</v>
      </c>
      <c r="E1916" t="s">
        <v>1196</v>
      </c>
      <c r="F1916">
        <v>29447486</v>
      </c>
      <c r="G1916">
        <v>29447524</v>
      </c>
      <c r="H1916" t="s">
        <v>1921</v>
      </c>
      <c r="I1916">
        <v>27</v>
      </c>
    </row>
    <row r="1917" spans="1:9" x14ac:dyDescent="0.35">
      <c r="A1917" t="s">
        <v>1196</v>
      </c>
      <c r="B1917">
        <v>29447495</v>
      </c>
      <c r="C1917">
        <v>29447504</v>
      </c>
      <c r="D1917" t="s">
        <v>1876</v>
      </c>
      <c r="E1917" t="s">
        <v>1196</v>
      </c>
      <c r="F1917">
        <v>29447496</v>
      </c>
      <c r="G1917">
        <v>29447534</v>
      </c>
      <c r="H1917" t="s">
        <v>1884</v>
      </c>
      <c r="I1917">
        <v>27</v>
      </c>
    </row>
    <row r="1918" spans="1:9" x14ac:dyDescent="0.35">
      <c r="A1918" t="s">
        <v>1196</v>
      </c>
      <c r="B1918">
        <v>29782135</v>
      </c>
      <c r="C1918">
        <v>29782144</v>
      </c>
      <c r="D1918" t="s">
        <v>1876</v>
      </c>
      <c r="E1918" t="s">
        <v>1196</v>
      </c>
      <c r="F1918">
        <v>29782129</v>
      </c>
      <c r="G1918">
        <v>29782161</v>
      </c>
      <c r="H1918" t="s">
        <v>1891</v>
      </c>
      <c r="I1918">
        <v>27</v>
      </c>
    </row>
    <row r="1919" spans="1:9" x14ac:dyDescent="0.35">
      <c r="A1919" t="s">
        <v>1196</v>
      </c>
      <c r="B1919">
        <v>29782135</v>
      </c>
      <c r="C1919">
        <v>29782144</v>
      </c>
      <c r="D1919" t="s">
        <v>1876</v>
      </c>
      <c r="E1919" t="s">
        <v>1196</v>
      </c>
      <c r="F1919">
        <v>29782136</v>
      </c>
      <c r="G1919">
        <v>29782177</v>
      </c>
      <c r="H1919" t="s">
        <v>1897</v>
      </c>
      <c r="I1919">
        <v>27</v>
      </c>
    </row>
    <row r="1920" spans="1:9" x14ac:dyDescent="0.35">
      <c r="A1920" t="s">
        <v>1196</v>
      </c>
      <c r="B1920">
        <v>29871667</v>
      </c>
      <c r="C1920">
        <v>29871679</v>
      </c>
      <c r="D1920" t="s">
        <v>1876</v>
      </c>
      <c r="E1920" t="s">
        <v>1196</v>
      </c>
      <c r="F1920">
        <v>29871662</v>
      </c>
      <c r="G1920">
        <v>29871703</v>
      </c>
      <c r="H1920" t="s">
        <v>1887</v>
      </c>
      <c r="I1920">
        <v>36</v>
      </c>
    </row>
    <row r="1921" spans="1:9" x14ac:dyDescent="0.35">
      <c r="A1921" t="s">
        <v>1196</v>
      </c>
      <c r="B1921">
        <v>29871667</v>
      </c>
      <c r="C1921">
        <v>29871679</v>
      </c>
      <c r="D1921" t="s">
        <v>1876</v>
      </c>
      <c r="E1921" t="s">
        <v>1196</v>
      </c>
      <c r="F1921">
        <v>29871668</v>
      </c>
      <c r="G1921">
        <v>29871712</v>
      </c>
      <c r="H1921" t="s">
        <v>1911</v>
      </c>
      <c r="I1921">
        <v>36</v>
      </c>
    </row>
    <row r="1922" spans="1:9" x14ac:dyDescent="0.35">
      <c r="A1922" t="s">
        <v>1196</v>
      </c>
      <c r="B1922">
        <v>29871667</v>
      </c>
      <c r="C1922">
        <v>29871679</v>
      </c>
      <c r="D1922" t="s">
        <v>1876</v>
      </c>
      <c r="E1922" t="s">
        <v>1196</v>
      </c>
      <c r="F1922">
        <v>29871682</v>
      </c>
      <c r="G1922">
        <v>29871723</v>
      </c>
      <c r="H1922" t="s">
        <v>1896</v>
      </c>
      <c r="I1922">
        <v>36</v>
      </c>
    </row>
    <row r="1923" spans="1:9" x14ac:dyDescent="0.35">
      <c r="A1923" t="s">
        <v>1196</v>
      </c>
      <c r="B1923">
        <v>29892851</v>
      </c>
      <c r="C1923">
        <v>29892854</v>
      </c>
      <c r="D1923" t="s">
        <v>1876</v>
      </c>
      <c r="E1923" t="s">
        <v>1196</v>
      </c>
      <c r="F1923">
        <v>29892848</v>
      </c>
      <c r="G1923">
        <v>29892862</v>
      </c>
      <c r="H1923" t="s">
        <v>1884</v>
      </c>
      <c r="I1923">
        <v>9</v>
      </c>
    </row>
    <row r="1924" spans="1:9" x14ac:dyDescent="0.35">
      <c r="A1924" t="s">
        <v>1196</v>
      </c>
      <c r="B1924">
        <v>29976902</v>
      </c>
      <c r="C1924">
        <v>29976908</v>
      </c>
      <c r="D1924" t="s">
        <v>1876</v>
      </c>
      <c r="E1924" t="s">
        <v>1196</v>
      </c>
      <c r="F1924">
        <v>29976903</v>
      </c>
      <c r="G1924">
        <v>29976929</v>
      </c>
      <c r="H1924" t="s">
        <v>1888</v>
      </c>
      <c r="I1924">
        <v>18</v>
      </c>
    </row>
    <row r="1925" spans="1:9" x14ac:dyDescent="0.35">
      <c r="A1925" t="s">
        <v>1196</v>
      </c>
      <c r="B1925">
        <v>30069713</v>
      </c>
      <c r="C1925">
        <v>30069716</v>
      </c>
      <c r="D1925" t="s">
        <v>1876</v>
      </c>
      <c r="E1925" t="s">
        <v>1196</v>
      </c>
      <c r="F1925">
        <v>30069710</v>
      </c>
      <c r="G1925">
        <v>30069724</v>
      </c>
      <c r="H1925" t="s">
        <v>1893</v>
      </c>
      <c r="I1925">
        <v>9</v>
      </c>
    </row>
    <row r="1926" spans="1:9" x14ac:dyDescent="0.35">
      <c r="A1926" t="s">
        <v>1196</v>
      </c>
      <c r="B1926">
        <v>30074639</v>
      </c>
      <c r="C1926">
        <v>30074651</v>
      </c>
      <c r="D1926" t="s">
        <v>1876</v>
      </c>
      <c r="E1926" t="s">
        <v>1196</v>
      </c>
      <c r="F1926">
        <v>30074628</v>
      </c>
      <c r="G1926">
        <v>30074669</v>
      </c>
      <c r="H1926" t="s">
        <v>1921</v>
      </c>
      <c r="I1926">
        <v>36</v>
      </c>
    </row>
    <row r="1927" spans="1:9" x14ac:dyDescent="0.35">
      <c r="A1927" t="s">
        <v>1196</v>
      </c>
      <c r="B1927">
        <v>30117768</v>
      </c>
      <c r="C1927">
        <v>30117777</v>
      </c>
      <c r="D1927" t="s">
        <v>1876</v>
      </c>
      <c r="E1927" t="s">
        <v>1196</v>
      </c>
      <c r="F1927">
        <v>30117769</v>
      </c>
      <c r="G1927">
        <v>30117810</v>
      </c>
      <c r="H1927" t="s">
        <v>1911</v>
      </c>
      <c r="I1927">
        <v>27</v>
      </c>
    </row>
    <row r="1928" spans="1:9" x14ac:dyDescent="0.35">
      <c r="A1928" t="s">
        <v>1196</v>
      </c>
      <c r="B1928">
        <v>30281672</v>
      </c>
      <c r="C1928">
        <v>30281684</v>
      </c>
      <c r="D1928" t="s">
        <v>1876</v>
      </c>
      <c r="E1928" t="s">
        <v>1196</v>
      </c>
      <c r="F1928">
        <v>30281673</v>
      </c>
      <c r="G1928">
        <v>30281729</v>
      </c>
      <c r="H1928" t="s">
        <v>1897</v>
      </c>
      <c r="I1928">
        <v>36</v>
      </c>
    </row>
    <row r="1929" spans="1:9" x14ac:dyDescent="0.35">
      <c r="A1929" t="s">
        <v>1196</v>
      </c>
      <c r="B1929">
        <v>30332524</v>
      </c>
      <c r="C1929">
        <v>30332530</v>
      </c>
      <c r="D1929" t="s">
        <v>1876</v>
      </c>
      <c r="E1929" t="s">
        <v>1196</v>
      </c>
      <c r="F1929">
        <v>30332518</v>
      </c>
      <c r="G1929">
        <v>30332541</v>
      </c>
      <c r="H1929" t="s">
        <v>1908</v>
      </c>
      <c r="I1929">
        <v>18</v>
      </c>
    </row>
    <row r="1930" spans="1:9" x14ac:dyDescent="0.35">
      <c r="A1930" t="s">
        <v>1196</v>
      </c>
      <c r="B1930">
        <v>30349967</v>
      </c>
      <c r="C1930">
        <v>30349976</v>
      </c>
      <c r="D1930" t="s">
        <v>1876</v>
      </c>
      <c r="E1930" t="s">
        <v>1196</v>
      </c>
      <c r="F1930">
        <v>30349968</v>
      </c>
      <c r="G1930">
        <v>30350009</v>
      </c>
      <c r="H1930" t="s">
        <v>1885</v>
      </c>
      <c r="I1930">
        <v>27</v>
      </c>
    </row>
    <row r="1931" spans="1:9" x14ac:dyDescent="0.35">
      <c r="A1931" t="s">
        <v>1196</v>
      </c>
      <c r="B1931">
        <v>30381238</v>
      </c>
      <c r="C1931">
        <v>30381244</v>
      </c>
      <c r="D1931" t="s">
        <v>1876</v>
      </c>
      <c r="E1931" t="s">
        <v>1196</v>
      </c>
      <c r="F1931">
        <v>30381239</v>
      </c>
      <c r="G1931">
        <v>30381265</v>
      </c>
      <c r="H1931" t="s">
        <v>1888</v>
      </c>
      <c r="I1931">
        <v>18</v>
      </c>
    </row>
    <row r="1932" spans="1:9" x14ac:dyDescent="0.35">
      <c r="A1932" t="s">
        <v>1196</v>
      </c>
      <c r="B1932">
        <v>30408762</v>
      </c>
      <c r="C1932">
        <v>30408768</v>
      </c>
      <c r="D1932" t="s">
        <v>1876</v>
      </c>
      <c r="E1932" t="s">
        <v>1196</v>
      </c>
      <c r="F1932">
        <v>30408763</v>
      </c>
      <c r="G1932">
        <v>30408789</v>
      </c>
      <c r="H1932" t="s">
        <v>1911</v>
      </c>
      <c r="I1932">
        <v>18</v>
      </c>
    </row>
    <row r="1933" spans="1:9" x14ac:dyDescent="0.35">
      <c r="A1933" t="s">
        <v>1196</v>
      </c>
      <c r="B1933">
        <v>30450445</v>
      </c>
      <c r="C1933">
        <v>30450454</v>
      </c>
      <c r="D1933" t="s">
        <v>1876</v>
      </c>
      <c r="E1933" t="s">
        <v>1196</v>
      </c>
      <c r="F1933">
        <v>30450437</v>
      </c>
      <c r="G1933">
        <v>30450469</v>
      </c>
      <c r="H1933" t="s">
        <v>1884</v>
      </c>
      <c r="I1933">
        <v>27</v>
      </c>
    </row>
    <row r="1934" spans="1:9" x14ac:dyDescent="0.35">
      <c r="A1934" t="s">
        <v>1196</v>
      </c>
      <c r="B1934">
        <v>30450445</v>
      </c>
      <c r="C1934">
        <v>30450454</v>
      </c>
      <c r="D1934" t="s">
        <v>1876</v>
      </c>
      <c r="E1934" t="s">
        <v>1196</v>
      </c>
      <c r="F1934">
        <v>30450443</v>
      </c>
      <c r="G1934">
        <v>30450475</v>
      </c>
      <c r="H1934" t="s">
        <v>1929</v>
      </c>
      <c r="I1934">
        <v>27</v>
      </c>
    </row>
    <row r="1935" spans="1:9" x14ac:dyDescent="0.35">
      <c r="A1935" t="s">
        <v>1196</v>
      </c>
      <c r="B1935">
        <v>30450445</v>
      </c>
      <c r="C1935">
        <v>30450454</v>
      </c>
      <c r="D1935" t="s">
        <v>1876</v>
      </c>
      <c r="E1935" t="s">
        <v>1196</v>
      </c>
      <c r="F1935">
        <v>30450448</v>
      </c>
      <c r="G1935">
        <v>30450480</v>
      </c>
      <c r="H1935" t="s">
        <v>1889</v>
      </c>
      <c r="I1935">
        <v>27</v>
      </c>
    </row>
    <row r="1936" spans="1:9" x14ac:dyDescent="0.35">
      <c r="A1936" t="s">
        <v>1196</v>
      </c>
      <c r="B1936">
        <v>30956567</v>
      </c>
      <c r="C1936">
        <v>30956579</v>
      </c>
      <c r="D1936" t="s">
        <v>1876</v>
      </c>
      <c r="E1936" t="s">
        <v>1196</v>
      </c>
      <c r="F1936">
        <v>30956564</v>
      </c>
      <c r="G1936">
        <v>30956605</v>
      </c>
      <c r="H1936" t="s">
        <v>1887</v>
      </c>
      <c r="I1936">
        <v>36</v>
      </c>
    </row>
    <row r="1937" spans="1:9" x14ac:dyDescent="0.35">
      <c r="A1937" t="s">
        <v>1196</v>
      </c>
      <c r="B1937">
        <v>30976164</v>
      </c>
      <c r="C1937">
        <v>30976170</v>
      </c>
      <c r="D1937" t="s">
        <v>1876</v>
      </c>
      <c r="E1937" t="s">
        <v>1196</v>
      </c>
      <c r="F1937">
        <v>30976162</v>
      </c>
      <c r="G1937">
        <v>30976185</v>
      </c>
      <c r="H1937" t="s">
        <v>1896</v>
      </c>
      <c r="I1937">
        <v>18</v>
      </c>
    </row>
    <row r="1938" spans="1:9" x14ac:dyDescent="0.35">
      <c r="A1938" t="s">
        <v>1196</v>
      </c>
      <c r="B1938">
        <v>30976164</v>
      </c>
      <c r="C1938">
        <v>30976170</v>
      </c>
      <c r="D1938" t="s">
        <v>1876</v>
      </c>
      <c r="E1938" t="s">
        <v>1196</v>
      </c>
      <c r="F1938">
        <v>30976170</v>
      </c>
      <c r="G1938">
        <v>30976193</v>
      </c>
      <c r="H1938" t="s">
        <v>1906</v>
      </c>
      <c r="I1938">
        <v>18</v>
      </c>
    </row>
    <row r="1939" spans="1:9" x14ac:dyDescent="0.35">
      <c r="A1939" t="s">
        <v>1196</v>
      </c>
      <c r="B1939">
        <v>30993283</v>
      </c>
      <c r="C1939">
        <v>30993298</v>
      </c>
      <c r="D1939" t="s">
        <v>1876</v>
      </c>
      <c r="E1939" t="s">
        <v>1196</v>
      </c>
      <c r="F1939">
        <v>30993289</v>
      </c>
      <c r="G1939">
        <v>30993339</v>
      </c>
      <c r="H1939" t="s">
        <v>1893</v>
      </c>
      <c r="I1939">
        <v>45</v>
      </c>
    </row>
    <row r="1940" spans="1:9" x14ac:dyDescent="0.35">
      <c r="A1940" t="s">
        <v>1196</v>
      </c>
      <c r="B1940">
        <v>30993283</v>
      </c>
      <c r="C1940">
        <v>30993298</v>
      </c>
      <c r="D1940" t="s">
        <v>1876</v>
      </c>
      <c r="E1940" t="s">
        <v>1196</v>
      </c>
      <c r="F1940">
        <v>30993294</v>
      </c>
      <c r="G1940">
        <v>30993344</v>
      </c>
      <c r="H1940" t="s">
        <v>1893</v>
      </c>
      <c r="I1940">
        <v>45</v>
      </c>
    </row>
    <row r="1941" spans="1:9" x14ac:dyDescent="0.35">
      <c r="A1941" t="s">
        <v>1196</v>
      </c>
      <c r="B1941">
        <v>30993283</v>
      </c>
      <c r="C1941">
        <v>30993298</v>
      </c>
      <c r="D1941" t="s">
        <v>1876</v>
      </c>
      <c r="E1941" t="s">
        <v>1196</v>
      </c>
      <c r="F1941">
        <v>30993298</v>
      </c>
      <c r="G1941">
        <v>30993348</v>
      </c>
      <c r="H1941" t="s">
        <v>1879</v>
      </c>
      <c r="I1941">
        <v>45</v>
      </c>
    </row>
    <row r="1942" spans="1:9" x14ac:dyDescent="0.35">
      <c r="A1942" t="s">
        <v>1196</v>
      </c>
      <c r="B1942">
        <v>30993283</v>
      </c>
      <c r="C1942">
        <v>30993298</v>
      </c>
      <c r="D1942" t="s">
        <v>1876</v>
      </c>
      <c r="E1942" t="s">
        <v>1196</v>
      </c>
      <c r="F1942">
        <v>30993303</v>
      </c>
      <c r="G1942">
        <v>30993353</v>
      </c>
      <c r="H1942" t="s">
        <v>1879</v>
      </c>
      <c r="I1942">
        <v>45</v>
      </c>
    </row>
    <row r="1943" spans="1:9" x14ac:dyDescent="0.35">
      <c r="A1943" t="s">
        <v>1196</v>
      </c>
      <c r="B1943">
        <v>31008069</v>
      </c>
      <c r="C1943">
        <v>31008081</v>
      </c>
      <c r="D1943" t="s">
        <v>1876</v>
      </c>
      <c r="E1943" t="s">
        <v>1196</v>
      </c>
      <c r="F1943">
        <v>31008057</v>
      </c>
      <c r="G1943">
        <v>31008101</v>
      </c>
      <c r="H1943" t="s">
        <v>1922</v>
      </c>
      <c r="I1943">
        <v>36</v>
      </c>
    </row>
    <row r="1944" spans="1:9" x14ac:dyDescent="0.35">
      <c r="A1944" t="s">
        <v>1196</v>
      </c>
      <c r="B1944">
        <v>31069156</v>
      </c>
      <c r="C1944">
        <v>31069162</v>
      </c>
      <c r="D1944" t="s">
        <v>1876</v>
      </c>
      <c r="E1944" t="s">
        <v>1196</v>
      </c>
      <c r="F1944">
        <v>31069151</v>
      </c>
      <c r="G1944">
        <v>31069174</v>
      </c>
      <c r="H1944" t="s">
        <v>1893</v>
      </c>
      <c r="I1944">
        <v>18</v>
      </c>
    </row>
    <row r="1945" spans="1:9" x14ac:dyDescent="0.35">
      <c r="A1945" t="s">
        <v>1196</v>
      </c>
      <c r="B1945">
        <v>31069156</v>
      </c>
      <c r="C1945">
        <v>31069162</v>
      </c>
      <c r="D1945" t="s">
        <v>1876</v>
      </c>
      <c r="E1945" t="s">
        <v>1196</v>
      </c>
      <c r="F1945">
        <v>31069157</v>
      </c>
      <c r="G1945">
        <v>31069183</v>
      </c>
      <c r="H1945" t="s">
        <v>1879</v>
      </c>
      <c r="I1945">
        <v>18</v>
      </c>
    </row>
    <row r="1946" spans="1:9" x14ac:dyDescent="0.35">
      <c r="A1946" t="s">
        <v>1196</v>
      </c>
      <c r="B1946">
        <v>31105437</v>
      </c>
      <c r="C1946">
        <v>31105440</v>
      </c>
      <c r="D1946" t="s">
        <v>1876</v>
      </c>
      <c r="E1946" t="s">
        <v>1196</v>
      </c>
      <c r="F1946">
        <v>31105434</v>
      </c>
      <c r="G1946">
        <v>31105448</v>
      </c>
      <c r="H1946" t="s">
        <v>1887</v>
      </c>
      <c r="I1946">
        <v>9</v>
      </c>
    </row>
    <row r="1947" spans="1:9" x14ac:dyDescent="0.35">
      <c r="A1947" t="s">
        <v>1196</v>
      </c>
      <c r="B1947">
        <v>31132930</v>
      </c>
      <c r="C1947">
        <v>31132936</v>
      </c>
      <c r="D1947" t="s">
        <v>1876</v>
      </c>
      <c r="E1947" t="s">
        <v>1196</v>
      </c>
      <c r="F1947">
        <v>31132924</v>
      </c>
      <c r="G1947">
        <v>31132950</v>
      </c>
      <c r="H1947" t="s">
        <v>1897</v>
      </c>
      <c r="I1947">
        <v>18</v>
      </c>
    </row>
    <row r="1948" spans="1:9" x14ac:dyDescent="0.35">
      <c r="A1948" t="s">
        <v>1196</v>
      </c>
      <c r="B1948">
        <v>31151381</v>
      </c>
      <c r="C1948">
        <v>31151399</v>
      </c>
      <c r="D1948" t="s">
        <v>1876</v>
      </c>
      <c r="E1948" t="s">
        <v>1196</v>
      </c>
      <c r="F1948">
        <v>31151376</v>
      </c>
      <c r="G1948">
        <v>31151441</v>
      </c>
      <c r="H1948" t="s">
        <v>2043</v>
      </c>
      <c r="I1948">
        <v>54</v>
      </c>
    </row>
    <row r="1949" spans="1:9" x14ac:dyDescent="0.35">
      <c r="A1949" t="s">
        <v>1196</v>
      </c>
      <c r="B1949">
        <v>31151381</v>
      </c>
      <c r="C1949">
        <v>31151399</v>
      </c>
      <c r="D1949" t="s">
        <v>1876</v>
      </c>
      <c r="E1949" t="s">
        <v>1196</v>
      </c>
      <c r="F1949">
        <v>31151388</v>
      </c>
      <c r="G1949">
        <v>31151453</v>
      </c>
      <c r="H1949" t="s">
        <v>2044</v>
      </c>
      <c r="I1949">
        <v>54</v>
      </c>
    </row>
    <row r="1950" spans="1:9" x14ac:dyDescent="0.35">
      <c r="A1950" t="s">
        <v>1196</v>
      </c>
      <c r="B1950">
        <v>31151387</v>
      </c>
      <c r="C1950">
        <v>31151399</v>
      </c>
      <c r="D1950" t="s">
        <v>1876</v>
      </c>
      <c r="E1950" t="s">
        <v>1196</v>
      </c>
      <c r="F1950">
        <v>31151376</v>
      </c>
      <c r="G1950">
        <v>31151423</v>
      </c>
      <c r="H1950" t="s">
        <v>2043</v>
      </c>
      <c r="I1950">
        <v>36</v>
      </c>
    </row>
    <row r="1951" spans="1:9" x14ac:dyDescent="0.35">
      <c r="A1951" t="s">
        <v>1196</v>
      </c>
      <c r="B1951">
        <v>31151387</v>
      </c>
      <c r="C1951">
        <v>31151399</v>
      </c>
      <c r="D1951" t="s">
        <v>1876</v>
      </c>
      <c r="E1951" t="s">
        <v>1196</v>
      </c>
      <c r="F1951">
        <v>31151388</v>
      </c>
      <c r="G1951">
        <v>31151435</v>
      </c>
      <c r="H1951" t="s">
        <v>2044</v>
      </c>
      <c r="I1951">
        <v>36</v>
      </c>
    </row>
    <row r="1952" spans="1:9" x14ac:dyDescent="0.35">
      <c r="A1952" t="s">
        <v>1196</v>
      </c>
      <c r="B1952">
        <v>31181670</v>
      </c>
      <c r="C1952">
        <v>31181682</v>
      </c>
      <c r="D1952" t="s">
        <v>1876</v>
      </c>
      <c r="E1952" t="s">
        <v>1196</v>
      </c>
      <c r="F1952">
        <v>31181667</v>
      </c>
      <c r="G1952">
        <v>31181708</v>
      </c>
      <c r="H1952" t="s">
        <v>1910</v>
      </c>
      <c r="I1952">
        <v>36</v>
      </c>
    </row>
    <row r="1953" spans="1:9" x14ac:dyDescent="0.35">
      <c r="A1953" t="s">
        <v>1196</v>
      </c>
      <c r="B1953">
        <v>31181670</v>
      </c>
      <c r="C1953">
        <v>31181682</v>
      </c>
      <c r="D1953" t="s">
        <v>1876</v>
      </c>
      <c r="E1953" t="s">
        <v>1196</v>
      </c>
      <c r="F1953">
        <v>31181673</v>
      </c>
      <c r="G1953">
        <v>31181714</v>
      </c>
      <c r="H1953" t="s">
        <v>1908</v>
      </c>
      <c r="I1953">
        <v>36</v>
      </c>
    </row>
    <row r="1954" spans="1:9" x14ac:dyDescent="0.35">
      <c r="A1954" t="s">
        <v>1196</v>
      </c>
      <c r="B1954">
        <v>31181670</v>
      </c>
      <c r="C1954">
        <v>31181682</v>
      </c>
      <c r="D1954" t="s">
        <v>1876</v>
      </c>
      <c r="E1954" t="s">
        <v>1196</v>
      </c>
      <c r="F1954">
        <v>31181680</v>
      </c>
      <c r="G1954">
        <v>31181721</v>
      </c>
      <c r="H1954" t="s">
        <v>1893</v>
      </c>
      <c r="I1954">
        <v>36</v>
      </c>
    </row>
    <row r="1955" spans="1:9" x14ac:dyDescent="0.35">
      <c r="A1955" t="s">
        <v>1196</v>
      </c>
      <c r="B1955">
        <v>31181670</v>
      </c>
      <c r="C1955">
        <v>31181682</v>
      </c>
      <c r="D1955" t="s">
        <v>1876</v>
      </c>
      <c r="E1955" t="s">
        <v>1196</v>
      </c>
      <c r="F1955">
        <v>31181688</v>
      </c>
      <c r="G1955">
        <v>31181729</v>
      </c>
      <c r="H1955" t="s">
        <v>1887</v>
      </c>
      <c r="I1955">
        <v>36</v>
      </c>
    </row>
    <row r="1956" spans="1:9" x14ac:dyDescent="0.35">
      <c r="A1956" t="s">
        <v>1310</v>
      </c>
      <c r="B1956">
        <v>42683</v>
      </c>
      <c r="C1956">
        <v>42692</v>
      </c>
      <c r="D1956" t="s">
        <v>1876</v>
      </c>
      <c r="E1956" t="s">
        <v>1310</v>
      </c>
      <c r="F1956">
        <v>42676</v>
      </c>
      <c r="G1956">
        <v>42708</v>
      </c>
      <c r="H1956" t="s">
        <v>1906</v>
      </c>
      <c r="I1956">
        <v>27</v>
      </c>
    </row>
    <row r="1957" spans="1:9" x14ac:dyDescent="0.35">
      <c r="A1957" t="s">
        <v>1310</v>
      </c>
      <c r="B1957">
        <v>42683</v>
      </c>
      <c r="C1957">
        <v>42692</v>
      </c>
      <c r="D1957" t="s">
        <v>1876</v>
      </c>
      <c r="E1957" t="s">
        <v>1310</v>
      </c>
      <c r="F1957">
        <v>42693</v>
      </c>
      <c r="G1957">
        <v>42725</v>
      </c>
      <c r="H1957" t="s">
        <v>1921</v>
      </c>
      <c r="I1957">
        <v>27</v>
      </c>
    </row>
    <row r="1958" spans="1:9" x14ac:dyDescent="0.35">
      <c r="A1958" t="s">
        <v>1310</v>
      </c>
      <c r="B1958">
        <v>53200</v>
      </c>
      <c r="C1958">
        <v>53203</v>
      </c>
      <c r="D1958" t="s">
        <v>1876</v>
      </c>
      <c r="E1958" t="s">
        <v>1310</v>
      </c>
      <c r="F1958">
        <v>53197</v>
      </c>
      <c r="G1958">
        <v>53211</v>
      </c>
      <c r="H1958" t="s">
        <v>1887</v>
      </c>
      <c r="I1958">
        <v>9</v>
      </c>
    </row>
    <row r="1959" spans="1:9" x14ac:dyDescent="0.35">
      <c r="A1959" t="s">
        <v>1310</v>
      </c>
      <c r="B1959">
        <v>88343</v>
      </c>
      <c r="C1959">
        <v>88358</v>
      </c>
      <c r="D1959" t="s">
        <v>1876</v>
      </c>
      <c r="E1959" t="s">
        <v>1310</v>
      </c>
      <c r="F1959">
        <v>88351</v>
      </c>
      <c r="G1959">
        <v>88404</v>
      </c>
      <c r="H1959" t="s">
        <v>1885</v>
      </c>
      <c r="I1959">
        <v>45</v>
      </c>
    </row>
    <row r="1960" spans="1:9" x14ac:dyDescent="0.35">
      <c r="A1960" t="s">
        <v>1310</v>
      </c>
      <c r="B1960">
        <v>131356</v>
      </c>
      <c r="C1960">
        <v>131365</v>
      </c>
      <c r="D1960" t="s">
        <v>1876</v>
      </c>
      <c r="E1960" t="s">
        <v>1310</v>
      </c>
      <c r="F1960">
        <v>131347</v>
      </c>
      <c r="G1960">
        <v>131382</v>
      </c>
      <c r="H1960" t="s">
        <v>1889</v>
      </c>
      <c r="I1960">
        <v>27</v>
      </c>
    </row>
    <row r="1961" spans="1:9" x14ac:dyDescent="0.35">
      <c r="A1961" t="s">
        <v>1310</v>
      </c>
      <c r="B1961">
        <v>131356</v>
      </c>
      <c r="C1961">
        <v>131365</v>
      </c>
      <c r="D1961" t="s">
        <v>1876</v>
      </c>
      <c r="E1961" t="s">
        <v>1310</v>
      </c>
      <c r="F1961">
        <v>131356</v>
      </c>
      <c r="G1961">
        <v>131391</v>
      </c>
      <c r="H1961" t="s">
        <v>1916</v>
      </c>
      <c r="I1961">
        <v>27</v>
      </c>
    </row>
    <row r="1962" spans="1:9" x14ac:dyDescent="0.35">
      <c r="A1962" t="s">
        <v>1310</v>
      </c>
      <c r="B1962">
        <v>131356</v>
      </c>
      <c r="C1962">
        <v>131365</v>
      </c>
      <c r="D1962" t="s">
        <v>1876</v>
      </c>
      <c r="E1962" t="s">
        <v>1310</v>
      </c>
      <c r="F1962">
        <v>131360</v>
      </c>
      <c r="G1962">
        <v>131398</v>
      </c>
      <c r="H1962" t="s">
        <v>2045</v>
      </c>
      <c r="I1962">
        <v>27</v>
      </c>
    </row>
    <row r="1963" spans="1:9" x14ac:dyDescent="0.35">
      <c r="A1963" t="s">
        <v>1310</v>
      </c>
      <c r="B1963">
        <v>143513</v>
      </c>
      <c r="C1963">
        <v>143519</v>
      </c>
      <c r="D1963" t="s">
        <v>1876</v>
      </c>
      <c r="E1963" t="s">
        <v>1310</v>
      </c>
      <c r="F1963">
        <v>143508</v>
      </c>
      <c r="G1963">
        <v>143534</v>
      </c>
      <c r="H1963" t="s">
        <v>1929</v>
      </c>
      <c r="I1963">
        <v>18</v>
      </c>
    </row>
    <row r="1964" spans="1:9" x14ac:dyDescent="0.35">
      <c r="A1964" t="s">
        <v>1310</v>
      </c>
      <c r="B1964">
        <v>143513</v>
      </c>
      <c r="C1964">
        <v>143519</v>
      </c>
      <c r="D1964" t="s">
        <v>1876</v>
      </c>
      <c r="E1964" t="s">
        <v>1310</v>
      </c>
      <c r="F1964">
        <v>143517</v>
      </c>
      <c r="G1964">
        <v>143540</v>
      </c>
      <c r="H1964" t="s">
        <v>1884</v>
      </c>
      <c r="I1964">
        <v>18</v>
      </c>
    </row>
    <row r="1965" spans="1:9" x14ac:dyDescent="0.35">
      <c r="A1965" t="s">
        <v>1310</v>
      </c>
      <c r="B1965">
        <v>143516</v>
      </c>
      <c r="C1965">
        <v>143522</v>
      </c>
      <c r="D1965" t="s">
        <v>1876</v>
      </c>
      <c r="E1965" t="s">
        <v>1310</v>
      </c>
      <c r="F1965">
        <v>143510</v>
      </c>
      <c r="G1965">
        <v>143536</v>
      </c>
      <c r="H1965" t="s">
        <v>1885</v>
      </c>
      <c r="I1965">
        <v>18</v>
      </c>
    </row>
    <row r="1966" spans="1:9" x14ac:dyDescent="0.35">
      <c r="A1966" t="s">
        <v>1310</v>
      </c>
      <c r="B1966">
        <v>143516</v>
      </c>
      <c r="C1966">
        <v>143522</v>
      </c>
      <c r="D1966" t="s">
        <v>1876</v>
      </c>
      <c r="E1966" t="s">
        <v>1310</v>
      </c>
      <c r="F1966">
        <v>143517</v>
      </c>
      <c r="G1966">
        <v>143543</v>
      </c>
      <c r="H1966" t="s">
        <v>1884</v>
      </c>
      <c r="I1966">
        <v>18</v>
      </c>
    </row>
    <row r="1967" spans="1:9" x14ac:dyDescent="0.35">
      <c r="A1967" t="s">
        <v>1310</v>
      </c>
      <c r="B1967">
        <v>477585</v>
      </c>
      <c r="C1967">
        <v>477588</v>
      </c>
      <c r="D1967" t="s">
        <v>1876</v>
      </c>
      <c r="E1967" t="s">
        <v>1310</v>
      </c>
      <c r="F1967">
        <v>477582</v>
      </c>
      <c r="G1967">
        <v>477596</v>
      </c>
      <c r="H1967" t="s">
        <v>1885</v>
      </c>
      <c r="I1967">
        <v>9</v>
      </c>
    </row>
    <row r="1968" spans="1:9" x14ac:dyDescent="0.35">
      <c r="A1968" t="s">
        <v>1310</v>
      </c>
      <c r="B1968">
        <v>583598</v>
      </c>
      <c r="C1968">
        <v>583610</v>
      </c>
      <c r="D1968" t="s">
        <v>1876</v>
      </c>
      <c r="E1968" t="s">
        <v>1310</v>
      </c>
      <c r="F1968">
        <v>583593</v>
      </c>
      <c r="G1968">
        <v>583643</v>
      </c>
      <c r="H1968" t="s">
        <v>1900</v>
      </c>
      <c r="I1968">
        <v>36</v>
      </c>
    </row>
    <row r="1969" spans="1:9" x14ac:dyDescent="0.35">
      <c r="A1969" t="s">
        <v>1310</v>
      </c>
      <c r="B1969">
        <v>583598</v>
      </c>
      <c r="C1969">
        <v>583610</v>
      </c>
      <c r="D1969" t="s">
        <v>1876</v>
      </c>
      <c r="E1969" t="s">
        <v>1310</v>
      </c>
      <c r="F1969">
        <v>583611</v>
      </c>
      <c r="G1969">
        <v>583655</v>
      </c>
      <c r="H1969" t="s">
        <v>1900</v>
      </c>
      <c r="I1969">
        <v>36</v>
      </c>
    </row>
    <row r="1970" spans="1:9" x14ac:dyDescent="0.35">
      <c r="A1970" t="s">
        <v>1310</v>
      </c>
      <c r="B1970">
        <v>583601</v>
      </c>
      <c r="C1970">
        <v>583610</v>
      </c>
      <c r="D1970" t="s">
        <v>1876</v>
      </c>
      <c r="E1970" t="s">
        <v>1310</v>
      </c>
      <c r="F1970">
        <v>583593</v>
      </c>
      <c r="G1970">
        <v>583634</v>
      </c>
      <c r="H1970" t="s">
        <v>1900</v>
      </c>
      <c r="I1970">
        <v>27</v>
      </c>
    </row>
    <row r="1971" spans="1:9" x14ac:dyDescent="0.35">
      <c r="A1971" t="s">
        <v>1310</v>
      </c>
      <c r="B1971">
        <v>583601</v>
      </c>
      <c r="C1971">
        <v>583610</v>
      </c>
      <c r="D1971" t="s">
        <v>1876</v>
      </c>
      <c r="E1971" t="s">
        <v>1310</v>
      </c>
      <c r="F1971">
        <v>583611</v>
      </c>
      <c r="G1971">
        <v>583643</v>
      </c>
      <c r="H1971" t="s">
        <v>1900</v>
      </c>
      <c r="I1971">
        <v>27</v>
      </c>
    </row>
    <row r="1972" spans="1:9" x14ac:dyDescent="0.35">
      <c r="A1972" t="s">
        <v>1310</v>
      </c>
      <c r="B1972">
        <v>634247</v>
      </c>
      <c r="C1972">
        <v>634259</v>
      </c>
      <c r="D1972" t="s">
        <v>1876</v>
      </c>
      <c r="E1972" t="s">
        <v>1310</v>
      </c>
      <c r="F1972">
        <v>634236</v>
      </c>
      <c r="G1972">
        <v>634277</v>
      </c>
      <c r="H1972" t="s">
        <v>1892</v>
      </c>
      <c r="I1972">
        <v>36</v>
      </c>
    </row>
    <row r="1973" spans="1:9" x14ac:dyDescent="0.35">
      <c r="A1973" t="s">
        <v>1310</v>
      </c>
      <c r="B1973">
        <v>634247</v>
      </c>
      <c r="C1973">
        <v>634259</v>
      </c>
      <c r="D1973" t="s">
        <v>1876</v>
      </c>
      <c r="E1973" t="s">
        <v>1310</v>
      </c>
      <c r="F1973">
        <v>634243</v>
      </c>
      <c r="G1973">
        <v>634284</v>
      </c>
      <c r="H1973" t="s">
        <v>1914</v>
      </c>
      <c r="I1973">
        <v>36</v>
      </c>
    </row>
    <row r="1974" spans="1:9" x14ac:dyDescent="0.35">
      <c r="A1974" t="s">
        <v>1310</v>
      </c>
      <c r="B1974">
        <v>809720</v>
      </c>
      <c r="C1974">
        <v>809735</v>
      </c>
      <c r="D1974" t="s">
        <v>1876</v>
      </c>
      <c r="E1974" t="s">
        <v>1310</v>
      </c>
      <c r="F1974">
        <v>809705</v>
      </c>
      <c r="G1974">
        <v>809761</v>
      </c>
      <c r="H1974" t="s">
        <v>2046</v>
      </c>
      <c r="I1974">
        <v>45</v>
      </c>
    </row>
    <row r="1975" spans="1:9" x14ac:dyDescent="0.35">
      <c r="A1975" t="s">
        <v>1310</v>
      </c>
      <c r="B1975">
        <v>809720</v>
      </c>
      <c r="C1975">
        <v>809735</v>
      </c>
      <c r="D1975" t="s">
        <v>1876</v>
      </c>
      <c r="E1975" t="s">
        <v>1310</v>
      </c>
      <c r="F1975">
        <v>809735</v>
      </c>
      <c r="G1975">
        <v>809785</v>
      </c>
      <c r="H1975" t="s">
        <v>1929</v>
      </c>
      <c r="I1975">
        <v>45</v>
      </c>
    </row>
    <row r="1976" spans="1:9" x14ac:dyDescent="0.35">
      <c r="A1976" t="s">
        <v>1310</v>
      </c>
      <c r="B1976">
        <v>1089178</v>
      </c>
      <c r="C1976">
        <v>1089190</v>
      </c>
      <c r="D1976" t="s">
        <v>1876</v>
      </c>
      <c r="E1976" t="s">
        <v>1310</v>
      </c>
      <c r="F1976">
        <v>1089166</v>
      </c>
      <c r="G1976">
        <v>1089210</v>
      </c>
      <c r="H1976" t="s">
        <v>1896</v>
      </c>
      <c r="I1976">
        <v>36</v>
      </c>
    </row>
    <row r="1977" spans="1:9" x14ac:dyDescent="0.35">
      <c r="A1977" t="s">
        <v>1310</v>
      </c>
      <c r="B1977">
        <v>1089178</v>
      </c>
      <c r="C1977">
        <v>1089190</v>
      </c>
      <c r="D1977" t="s">
        <v>1876</v>
      </c>
      <c r="E1977" t="s">
        <v>1310</v>
      </c>
      <c r="F1977">
        <v>1089179</v>
      </c>
      <c r="G1977">
        <v>1089232</v>
      </c>
      <c r="H1977" t="s">
        <v>2019</v>
      </c>
      <c r="I1977">
        <v>36</v>
      </c>
    </row>
    <row r="1978" spans="1:9" x14ac:dyDescent="0.35">
      <c r="A1978" t="s">
        <v>1310</v>
      </c>
      <c r="B1978">
        <v>1165835</v>
      </c>
      <c r="C1978">
        <v>1165856</v>
      </c>
      <c r="D1978" t="s">
        <v>1876</v>
      </c>
      <c r="E1978" t="s">
        <v>1310</v>
      </c>
      <c r="F1978">
        <v>1165865</v>
      </c>
      <c r="G1978">
        <v>1165933</v>
      </c>
      <c r="H1978" t="s">
        <v>1930</v>
      </c>
      <c r="I1978">
        <v>63</v>
      </c>
    </row>
    <row r="1979" spans="1:9" x14ac:dyDescent="0.35">
      <c r="A1979" t="s">
        <v>1310</v>
      </c>
      <c r="B1979">
        <v>1165871</v>
      </c>
      <c r="C1979">
        <v>1165880</v>
      </c>
      <c r="D1979" t="s">
        <v>1876</v>
      </c>
      <c r="E1979" t="s">
        <v>1310</v>
      </c>
      <c r="F1979">
        <v>1165865</v>
      </c>
      <c r="G1979">
        <v>1165897</v>
      </c>
      <c r="H1979" t="s">
        <v>1930</v>
      </c>
      <c r="I1979">
        <v>27</v>
      </c>
    </row>
    <row r="1980" spans="1:9" x14ac:dyDescent="0.35">
      <c r="A1980" t="s">
        <v>1310</v>
      </c>
      <c r="B1980">
        <v>1165871</v>
      </c>
      <c r="C1980">
        <v>1165880</v>
      </c>
      <c r="D1980" t="s">
        <v>1876</v>
      </c>
      <c r="E1980" t="s">
        <v>1310</v>
      </c>
      <c r="F1980">
        <v>1165872</v>
      </c>
      <c r="G1980">
        <v>1165913</v>
      </c>
      <c r="H1980" t="s">
        <v>1903</v>
      </c>
      <c r="I1980">
        <v>27</v>
      </c>
    </row>
    <row r="1981" spans="1:9" x14ac:dyDescent="0.35">
      <c r="A1981" t="s">
        <v>1310</v>
      </c>
      <c r="B1981">
        <v>1201258</v>
      </c>
      <c r="C1981">
        <v>1201264</v>
      </c>
      <c r="D1981" t="s">
        <v>1876</v>
      </c>
      <c r="E1981" t="s">
        <v>1310</v>
      </c>
      <c r="F1981">
        <v>1201259</v>
      </c>
      <c r="G1981">
        <v>1201285</v>
      </c>
      <c r="H1981" t="s">
        <v>1896</v>
      </c>
      <c r="I1981">
        <v>18</v>
      </c>
    </row>
    <row r="1982" spans="1:9" x14ac:dyDescent="0.35">
      <c r="A1982" t="s">
        <v>1310</v>
      </c>
      <c r="B1982">
        <v>1201355</v>
      </c>
      <c r="C1982">
        <v>1201358</v>
      </c>
      <c r="D1982" t="s">
        <v>1876</v>
      </c>
      <c r="E1982" t="s">
        <v>1310</v>
      </c>
      <c r="F1982">
        <v>1201352</v>
      </c>
      <c r="G1982">
        <v>1201366</v>
      </c>
      <c r="H1982" t="s">
        <v>1879</v>
      </c>
      <c r="I1982">
        <v>9</v>
      </c>
    </row>
    <row r="1983" spans="1:9" x14ac:dyDescent="0.35">
      <c r="A1983" t="s">
        <v>1310</v>
      </c>
      <c r="B1983">
        <v>1274620</v>
      </c>
      <c r="C1983">
        <v>1274629</v>
      </c>
      <c r="D1983" t="s">
        <v>1876</v>
      </c>
      <c r="E1983" t="s">
        <v>1310</v>
      </c>
      <c r="F1983">
        <v>1274621</v>
      </c>
      <c r="G1983">
        <v>1274662</v>
      </c>
      <c r="H1983" t="s">
        <v>1903</v>
      </c>
      <c r="I1983">
        <v>27</v>
      </c>
    </row>
    <row r="1984" spans="1:9" x14ac:dyDescent="0.35">
      <c r="A1984" t="s">
        <v>1310</v>
      </c>
      <c r="B1984">
        <v>1281491</v>
      </c>
      <c r="C1984">
        <v>1281500</v>
      </c>
      <c r="D1984" t="s">
        <v>1876</v>
      </c>
      <c r="E1984" t="s">
        <v>1310</v>
      </c>
      <c r="F1984">
        <v>1281482</v>
      </c>
      <c r="G1984">
        <v>1281526</v>
      </c>
      <c r="H1984" t="s">
        <v>1888</v>
      </c>
      <c r="I1984">
        <v>27</v>
      </c>
    </row>
    <row r="1985" spans="1:9" x14ac:dyDescent="0.35">
      <c r="A1985" t="s">
        <v>1310</v>
      </c>
      <c r="B1985">
        <v>1281491</v>
      </c>
      <c r="C1985">
        <v>1281500</v>
      </c>
      <c r="D1985" t="s">
        <v>1876</v>
      </c>
      <c r="E1985" t="s">
        <v>1310</v>
      </c>
      <c r="F1985">
        <v>1281501</v>
      </c>
      <c r="G1985">
        <v>1281533</v>
      </c>
      <c r="H1985" t="s">
        <v>1900</v>
      </c>
      <c r="I1985">
        <v>27</v>
      </c>
    </row>
    <row r="1986" spans="1:9" x14ac:dyDescent="0.35">
      <c r="A1986" t="s">
        <v>1310</v>
      </c>
      <c r="B1986">
        <v>1794606</v>
      </c>
      <c r="C1986">
        <v>1794615</v>
      </c>
      <c r="D1986" t="s">
        <v>1876</v>
      </c>
      <c r="E1986" t="s">
        <v>1310</v>
      </c>
      <c r="F1986">
        <v>1794611</v>
      </c>
      <c r="G1986">
        <v>1794643</v>
      </c>
      <c r="H1986" t="s">
        <v>1884</v>
      </c>
      <c r="I1986">
        <v>27</v>
      </c>
    </row>
    <row r="1987" spans="1:9" x14ac:dyDescent="0.35">
      <c r="A1987" t="s">
        <v>1310</v>
      </c>
      <c r="B1987">
        <v>2144207</v>
      </c>
      <c r="C1987">
        <v>2144216</v>
      </c>
      <c r="D1987" t="s">
        <v>1876</v>
      </c>
      <c r="E1987" t="s">
        <v>1310</v>
      </c>
      <c r="F1987">
        <v>2144208</v>
      </c>
      <c r="G1987">
        <v>2144240</v>
      </c>
      <c r="H1987" t="s">
        <v>1877</v>
      </c>
      <c r="I1987">
        <v>27</v>
      </c>
    </row>
    <row r="1988" spans="1:9" x14ac:dyDescent="0.35">
      <c r="A1988" t="s">
        <v>1310</v>
      </c>
      <c r="B1988">
        <v>2144207</v>
      </c>
      <c r="C1988">
        <v>2144216</v>
      </c>
      <c r="D1988" t="s">
        <v>1876</v>
      </c>
      <c r="E1988" t="s">
        <v>1310</v>
      </c>
      <c r="F1988">
        <v>2144217</v>
      </c>
      <c r="G1988">
        <v>2144249</v>
      </c>
      <c r="H1988" t="s">
        <v>1877</v>
      </c>
      <c r="I1988">
        <v>27</v>
      </c>
    </row>
    <row r="1989" spans="1:9" x14ac:dyDescent="0.35">
      <c r="A1989" t="s">
        <v>1310</v>
      </c>
      <c r="B1989">
        <v>2488862</v>
      </c>
      <c r="C1989">
        <v>2488865</v>
      </c>
      <c r="D1989" t="s">
        <v>1876</v>
      </c>
      <c r="E1989" t="s">
        <v>1310</v>
      </c>
      <c r="F1989">
        <v>2488859</v>
      </c>
      <c r="G1989">
        <v>2488873</v>
      </c>
      <c r="H1989" t="s">
        <v>1910</v>
      </c>
      <c r="I1989">
        <v>9</v>
      </c>
    </row>
    <row r="1990" spans="1:9" x14ac:dyDescent="0.35">
      <c r="A1990" t="s">
        <v>1310</v>
      </c>
      <c r="B1990">
        <v>2984166</v>
      </c>
      <c r="C1990">
        <v>2984169</v>
      </c>
      <c r="D1990" t="s">
        <v>1876</v>
      </c>
      <c r="E1990" t="s">
        <v>1310</v>
      </c>
      <c r="F1990">
        <v>2984163</v>
      </c>
      <c r="G1990">
        <v>2984177</v>
      </c>
      <c r="H1990" t="s">
        <v>1879</v>
      </c>
      <c r="I1990">
        <v>9</v>
      </c>
    </row>
    <row r="1991" spans="1:9" x14ac:dyDescent="0.35">
      <c r="A1991" t="s">
        <v>1310</v>
      </c>
      <c r="B1991">
        <v>2984180</v>
      </c>
      <c r="C1991">
        <v>2984183</v>
      </c>
      <c r="D1991" t="s">
        <v>1876</v>
      </c>
      <c r="E1991" t="s">
        <v>1310</v>
      </c>
      <c r="F1991">
        <v>2984177</v>
      </c>
      <c r="G1991">
        <v>2984191</v>
      </c>
      <c r="H1991" t="s">
        <v>1908</v>
      </c>
      <c r="I1991">
        <v>9</v>
      </c>
    </row>
    <row r="1992" spans="1:9" x14ac:dyDescent="0.35">
      <c r="A1992" t="s">
        <v>1310</v>
      </c>
      <c r="B1992">
        <v>3187159</v>
      </c>
      <c r="C1992">
        <v>3187171</v>
      </c>
      <c r="D1992" t="s">
        <v>1876</v>
      </c>
      <c r="E1992" t="s">
        <v>1310</v>
      </c>
      <c r="F1992">
        <v>3187160</v>
      </c>
      <c r="G1992">
        <v>3187216</v>
      </c>
      <c r="H1992" t="s">
        <v>1897</v>
      </c>
      <c r="I1992">
        <v>36</v>
      </c>
    </row>
    <row r="1993" spans="1:9" x14ac:dyDescent="0.35">
      <c r="A1993" t="s">
        <v>1310</v>
      </c>
      <c r="B1993">
        <v>3192251</v>
      </c>
      <c r="C1993">
        <v>3192260</v>
      </c>
      <c r="D1993" t="s">
        <v>1876</v>
      </c>
      <c r="E1993" t="s">
        <v>1310</v>
      </c>
      <c r="F1993">
        <v>3192244</v>
      </c>
      <c r="G1993">
        <v>3192279</v>
      </c>
      <c r="H1993" t="s">
        <v>1881</v>
      </c>
      <c r="I1993">
        <v>27</v>
      </c>
    </row>
    <row r="1994" spans="1:9" x14ac:dyDescent="0.35">
      <c r="A1994" t="s">
        <v>1310</v>
      </c>
      <c r="B1994">
        <v>3192251</v>
      </c>
      <c r="C1994">
        <v>3192260</v>
      </c>
      <c r="D1994" t="s">
        <v>1876</v>
      </c>
      <c r="E1994" t="s">
        <v>1310</v>
      </c>
      <c r="F1994">
        <v>3192252</v>
      </c>
      <c r="G1994">
        <v>3192293</v>
      </c>
      <c r="H1994" t="s">
        <v>1974</v>
      </c>
      <c r="I1994">
        <v>27</v>
      </c>
    </row>
    <row r="1995" spans="1:9" x14ac:dyDescent="0.35">
      <c r="A1995" t="s">
        <v>1310</v>
      </c>
      <c r="B1995">
        <v>3453953</v>
      </c>
      <c r="C1995">
        <v>3453965</v>
      </c>
      <c r="D1995" t="s">
        <v>1876</v>
      </c>
      <c r="E1995" t="s">
        <v>1310</v>
      </c>
      <c r="F1995">
        <v>3453948</v>
      </c>
      <c r="G1995">
        <v>3453989</v>
      </c>
      <c r="H1995" t="s">
        <v>1898</v>
      </c>
      <c r="I1995">
        <v>36</v>
      </c>
    </row>
    <row r="1996" spans="1:9" x14ac:dyDescent="0.35">
      <c r="A1996" t="s">
        <v>1310</v>
      </c>
      <c r="B1996">
        <v>3453953</v>
      </c>
      <c r="C1996">
        <v>3453965</v>
      </c>
      <c r="D1996" t="s">
        <v>1876</v>
      </c>
      <c r="E1996" t="s">
        <v>1310</v>
      </c>
      <c r="F1996">
        <v>3453966</v>
      </c>
      <c r="G1996">
        <v>3454007</v>
      </c>
      <c r="H1996" t="s">
        <v>1888</v>
      </c>
      <c r="I1996">
        <v>36</v>
      </c>
    </row>
    <row r="1997" spans="1:9" x14ac:dyDescent="0.35">
      <c r="A1997" t="s">
        <v>1310</v>
      </c>
      <c r="B1997">
        <v>3668929</v>
      </c>
      <c r="C1997">
        <v>3668938</v>
      </c>
      <c r="D1997" t="s">
        <v>1876</v>
      </c>
      <c r="E1997" t="s">
        <v>1310</v>
      </c>
      <c r="F1997">
        <v>3668930</v>
      </c>
      <c r="G1997">
        <v>3668971</v>
      </c>
      <c r="H1997" t="s">
        <v>1930</v>
      </c>
      <c r="I1997">
        <v>27</v>
      </c>
    </row>
    <row r="1998" spans="1:9" x14ac:dyDescent="0.35">
      <c r="A1998" t="s">
        <v>1310</v>
      </c>
      <c r="B1998">
        <v>3960541</v>
      </c>
      <c r="C1998">
        <v>3960547</v>
      </c>
      <c r="D1998" t="s">
        <v>1876</v>
      </c>
      <c r="E1998" t="s">
        <v>1310</v>
      </c>
      <c r="F1998">
        <v>3960542</v>
      </c>
      <c r="G1998">
        <v>3960568</v>
      </c>
      <c r="H1998" t="s">
        <v>1944</v>
      </c>
      <c r="I1998">
        <v>18</v>
      </c>
    </row>
    <row r="1999" spans="1:9" x14ac:dyDescent="0.35">
      <c r="A1999" t="s">
        <v>1310</v>
      </c>
      <c r="B1999">
        <v>4091990</v>
      </c>
      <c r="C1999">
        <v>4092002</v>
      </c>
      <c r="D1999" t="s">
        <v>1876</v>
      </c>
      <c r="E1999" t="s">
        <v>1310</v>
      </c>
      <c r="F1999">
        <v>4091991</v>
      </c>
      <c r="G1999">
        <v>4092047</v>
      </c>
      <c r="H1999" t="s">
        <v>1877</v>
      </c>
      <c r="I1999">
        <v>36</v>
      </c>
    </row>
    <row r="2000" spans="1:9" x14ac:dyDescent="0.35">
      <c r="A2000" t="s">
        <v>1310</v>
      </c>
      <c r="B2000">
        <v>4143425</v>
      </c>
      <c r="C2000">
        <v>4143437</v>
      </c>
      <c r="D2000" t="s">
        <v>1876</v>
      </c>
      <c r="E2000" t="s">
        <v>1310</v>
      </c>
      <c r="F2000">
        <v>4143414</v>
      </c>
      <c r="G2000">
        <v>4143458</v>
      </c>
      <c r="H2000" t="s">
        <v>1923</v>
      </c>
      <c r="I2000">
        <v>36</v>
      </c>
    </row>
    <row r="2001" spans="1:9" x14ac:dyDescent="0.35">
      <c r="A2001" t="s">
        <v>1310</v>
      </c>
      <c r="B2001">
        <v>4143425</v>
      </c>
      <c r="C2001">
        <v>4143437</v>
      </c>
      <c r="D2001" t="s">
        <v>1876</v>
      </c>
      <c r="E2001" t="s">
        <v>1310</v>
      </c>
      <c r="F2001">
        <v>4143423</v>
      </c>
      <c r="G2001">
        <v>4143470</v>
      </c>
      <c r="H2001" t="s">
        <v>1894</v>
      </c>
      <c r="I2001">
        <v>36</v>
      </c>
    </row>
    <row r="2002" spans="1:9" x14ac:dyDescent="0.35">
      <c r="A2002" t="s">
        <v>1310</v>
      </c>
      <c r="B2002">
        <v>4143425</v>
      </c>
      <c r="C2002">
        <v>4143437</v>
      </c>
      <c r="D2002" t="s">
        <v>1876</v>
      </c>
      <c r="E2002" t="s">
        <v>1310</v>
      </c>
      <c r="F2002">
        <v>4143438</v>
      </c>
      <c r="G2002">
        <v>4143482</v>
      </c>
      <c r="H2002" t="s">
        <v>1894</v>
      </c>
      <c r="I2002">
        <v>36</v>
      </c>
    </row>
    <row r="2003" spans="1:9" x14ac:dyDescent="0.35">
      <c r="A2003" t="s">
        <v>1310</v>
      </c>
      <c r="B2003">
        <v>4240118</v>
      </c>
      <c r="C2003">
        <v>4240124</v>
      </c>
      <c r="D2003" t="s">
        <v>1876</v>
      </c>
      <c r="E2003" t="s">
        <v>1310</v>
      </c>
      <c r="F2003">
        <v>4240118</v>
      </c>
      <c r="G2003">
        <v>4240141</v>
      </c>
      <c r="H2003" t="s">
        <v>1877</v>
      </c>
      <c r="I2003">
        <v>18</v>
      </c>
    </row>
    <row r="2004" spans="1:9" x14ac:dyDescent="0.35">
      <c r="A2004" t="s">
        <v>1310</v>
      </c>
      <c r="B2004">
        <v>4240123</v>
      </c>
      <c r="C2004">
        <v>4240141</v>
      </c>
      <c r="D2004" t="s">
        <v>1876</v>
      </c>
      <c r="E2004" t="s">
        <v>1310</v>
      </c>
      <c r="F2004">
        <v>4240118</v>
      </c>
      <c r="G2004">
        <v>4240177</v>
      </c>
      <c r="H2004" t="s">
        <v>1877</v>
      </c>
      <c r="I2004">
        <v>54</v>
      </c>
    </row>
    <row r="2005" spans="1:9" x14ac:dyDescent="0.35">
      <c r="A2005" t="s">
        <v>1310</v>
      </c>
      <c r="B2005">
        <v>4240123</v>
      </c>
      <c r="C2005">
        <v>4240141</v>
      </c>
      <c r="D2005" t="s">
        <v>1876</v>
      </c>
      <c r="E2005" t="s">
        <v>1310</v>
      </c>
      <c r="F2005">
        <v>4240119</v>
      </c>
      <c r="G2005">
        <v>4240190</v>
      </c>
      <c r="H2005" t="s">
        <v>1971</v>
      </c>
      <c r="I2005">
        <v>54</v>
      </c>
    </row>
    <row r="2006" spans="1:9" x14ac:dyDescent="0.35">
      <c r="A2006" t="s">
        <v>1310</v>
      </c>
      <c r="B2006">
        <v>4240123</v>
      </c>
      <c r="C2006">
        <v>4240141</v>
      </c>
      <c r="D2006" t="s">
        <v>1876</v>
      </c>
      <c r="E2006" t="s">
        <v>1310</v>
      </c>
      <c r="F2006">
        <v>4240142</v>
      </c>
      <c r="G2006">
        <v>4240207</v>
      </c>
      <c r="H2006" t="s">
        <v>2023</v>
      </c>
      <c r="I2006">
        <v>54</v>
      </c>
    </row>
    <row r="2007" spans="1:9" x14ac:dyDescent="0.35">
      <c r="A2007" t="s">
        <v>1310</v>
      </c>
      <c r="B2007">
        <v>4240129</v>
      </c>
      <c r="C2007">
        <v>4240141</v>
      </c>
      <c r="D2007" t="s">
        <v>1876</v>
      </c>
      <c r="E2007" t="s">
        <v>1310</v>
      </c>
      <c r="F2007">
        <v>4240118</v>
      </c>
      <c r="G2007">
        <v>4240159</v>
      </c>
      <c r="H2007" t="s">
        <v>1877</v>
      </c>
      <c r="I2007">
        <v>36</v>
      </c>
    </row>
    <row r="2008" spans="1:9" x14ac:dyDescent="0.35">
      <c r="A2008" t="s">
        <v>1310</v>
      </c>
      <c r="B2008">
        <v>4240129</v>
      </c>
      <c r="C2008">
        <v>4240141</v>
      </c>
      <c r="D2008" t="s">
        <v>1876</v>
      </c>
      <c r="E2008" t="s">
        <v>1310</v>
      </c>
      <c r="F2008">
        <v>4240119</v>
      </c>
      <c r="G2008">
        <v>4240172</v>
      </c>
      <c r="H2008" t="s">
        <v>1971</v>
      </c>
      <c r="I2008">
        <v>36</v>
      </c>
    </row>
    <row r="2009" spans="1:9" x14ac:dyDescent="0.35">
      <c r="A2009" t="s">
        <v>1310</v>
      </c>
      <c r="B2009">
        <v>4263202</v>
      </c>
      <c r="C2009">
        <v>4263211</v>
      </c>
      <c r="D2009" t="s">
        <v>1876</v>
      </c>
      <c r="E2009" t="s">
        <v>1310</v>
      </c>
      <c r="F2009">
        <v>4263203</v>
      </c>
      <c r="G2009">
        <v>4263244</v>
      </c>
      <c r="H2009" t="s">
        <v>1896</v>
      </c>
      <c r="I2009">
        <v>27</v>
      </c>
    </row>
    <row r="2010" spans="1:9" x14ac:dyDescent="0.35">
      <c r="A2010" t="s">
        <v>1310</v>
      </c>
      <c r="B2010">
        <v>4266921</v>
      </c>
      <c r="C2010">
        <v>4266930</v>
      </c>
      <c r="D2010" t="s">
        <v>1876</v>
      </c>
      <c r="E2010" t="s">
        <v>1310</v>
      </c>
      <c r="F2010">
        <v>4266914</v>
      </c>
      <c r="G2010">
        <v>4266952</v>
      </c>
      <c r="H2010" t="s">
        <v>2017</v>
      </c>
      <c r="I2010">
        <v>27</v>
      </c>
    </row>
    <row r="2011" spans="1:9" x14ac:dyDescent="0.35">
      <c r="A2011" t="s">
        <v>1310</v>
      </c>
      <c r="B2011">
        <v>4266921</v>
      </c>
      <c r="C2011">
        <v>4266930</v>
      </c>
      <c r="D2011" t="s">
        <v>1876</v>
      </c>
      <c r="E2011" t="s">
        <v>1310</v>
      </c>
      <c r="F2011">
        <v>4266922</v>
      </c>
      <c r="G2011">
        <v>4266960</v>
      </c>
      <c r="H2011" t="s">
        <v>1995</v>
      </c>
      <c r="I2011">
        <v>27</v>
      </c>
    </row>
    <row r="2012" spans="1:9" x14ac:dyDescent="0.35">
      <c r="A2012" t="s">
        <v>1310</v>
      </c>
      <c r="B2012">
        <v>4320268</v>
      </c>
      <c r="C2012">
        <v>4320280</v>
      </c>
      <c r="D2012" t="s">
        <v>1876</v>
      </c>
      <c r="E2012" t="s">
        <v>1310</v>
      </c>
      <c r="F2012">
        <v>4320268</v>
      </c>
      <c r="G2012">
        <v>4320315</v>
      </c>
      <c r="H2012" t="s">
        <v>1888</v>
      </c>
      <c r="I2012">
        <v>36</v>
      </c>
    </row>
    <row r="2013" spans="1:9" x14ac:dyDescent="0.35">
      <c r="A2013" t="s">
        <v>1310</v>
      </c>
      <c r="B2013">
        <v>4320268</v>
      </c>
      <c r="C2013">
        <v>4320280</v>
      </c>
      <c r="D2013" t="s">
        <v>1876</v>
      </c>
      <c r="E2013" t="s">
        <v>1310</v>
      </c>
      <c r="F2013">
        <v>4320281</v>
      </c>
      <c r="G2013">
        <v>4320325</v>
      </c>
      <c r="H2013" t="s">
        <v>1900</v>
      </c>
      <c r="I2013">
        <v>36</v>
      </c>
    </row>
    <row r="2014" spans="1:9" x14ac:dyDescent="0.35">
      <c r="A2014" t="s">
        <v>1310</v>
      </c>
      <c r="B2014">
        <v>4356516</v>
      </c>
      <c r="C2014">
        <v>4356519</v>
      </c>
      <c r="D2014" t="s">
        <v>1876</v>
      </c>
      <c r="E2014" t="s">
        <v>1310</v>
      </c>
      <c r="F2014">
        <v>4356513</v>
      </c>
      <c r="G2014">
        <v>4356527</v>
      </c>
      <c r="H2014" t="s">
        <v>1885</v>
      </c>
      <c r="I2014">
        <v>9</v>
      </c>
    </row>
    <row r="2015" spans="1:9" x14ac:dyDescent="0.35">
      <c r="A2015" t="s">
        <v>1310</v>
      </c>
      <c r="B2015">
        <v>4462583</v>
      </c>
      <c r="C2015">
        <v>4462595</v>
      </c>
      <c r="D2015" t="s">
        <v>1876</v>
      </c>
      <c r="E2015" t="s">
        <v>1310</v>
      </c>
      <c r="F2015">
        <v>4462574</v>
      </c>
      <c r="G2015">
        <v>4462624</v>
      </c>
      <c r="H2015" t="s">
        <v>1888</v>
      </c>
      <c r="I2015">
        <v>36</v>
      </c>
    </row>
    <row r="2016" spans="1:9" x14ac:dyDescent="0.35">
      <c r="A2016" t="s">
        <v>1310</v>
      </c>
      <c r="B2016">
        <v>4462583</v>
      </c>
      <c r="C2016">
        <v>4462595</v>
      </c>
      <c r="D2016" t="s">
        <v>1876</v>
      </c>
      <c r="E2016" t="s">
        <v>1310</v>
      </c>
      <c r="F2016">
        <v>4462584</v>
      </c>
      <c r="G2016">
        <v>4462637</v>
      </c>
      <c r="H2016" t="s">
        <v>1940</v>
      </c>
      <c r="I2016">
        <v>36</v>
      </c>
    </row>
    <row r="2017" spans="1:9" x14ac:dyDescent="0.35">
      <c r="A2017" t="s">
        <v>1310</v>
      </c>
      <c r="B2017">
        <v>4662734</v>
      </c>
      <c r="C2017">
        <v>4662740</v>
      </c>
      <c r="D2017" t="s">
        <v>1876</v>
      </c>
      <c r="E2017" t="s">
        <v>1310</v>
      </c>
      <c r="F2017">
        <v>4662735</v>
      </c>
      <c r="G2017">
        <v>4662761</v>
      </c>
      <c r="H2017" t="s">
        <v>1884</v>
      </c>
      <c r="I2017">
        <v>18</v>
      </c>
    </row>
    <row r="2018" spans="1:9" x14ac:dyDescent="0.35">
      <c r="A2018" t="s">
        <v>1310</v>
      </c>
      <c r="B2018">
        <v>4667418</v>
      </c>
      <c r="C2018">
        <v>4667421</v>
      </c>
      <c r="D2018" t="s">
        <v>1876</v>
      </c>
      <c r="E2018" t="s">
        <v>1310</v>
      </c>
      <c r="F2018">
        <v>4667415</v>
      </c>
      <c r="G2018">
        <v>4667429</v>
      </c>
      <c r="H2018" t="s">
        <v>1885</v>
      </c>
      <c r="I2018">
        <v>9</v>
      </c>
    </row>
    <row r="2019" spans="1:9" x14ac:dyDescent="0.35">
      <c r="A2019" t="s">
        <v>1310</v>
      </c>
      <c r="B2019">
        <v>4776523</v>
      </c>
      <c r="C2019">
        <v>4776538</v>
      </c>
      <c r="D2019" t="s">
        <v>1876</v>
      </c>
      <c r="E2019" t="s">
        <v>1310</v>
      </c>
      <c r="F2019">
        <v>4776512</v>
      </c>
      <c r="G2019">
        <v>4776562</v>
      </c>
      <c r="H2019" t="s">
        <v>1884</v>
      </c>
      <c r="I2019">
        <v>45</v>
      </c>
    </row>
    <row r="2020" spans="1:9" x14ac:dyDescent="0.35">
      <c r="A2020" t="s">
        <v>1310</v>
      </c>
      <c r="B2020">
        <v>4776523</v>
      </c>
      <c r="C2020">
        <v>4776538</v>
      </c>
      <c r="D2020" t="s">
        <v>1876</v>
      </c>
      <c r="E2020" t="s">
        <v>1310</v>
      </c>
      <c r="F2020">
        <v>4776517</v>
      </c>
      <c r="G2020">
        <v>4776576</v>
      </c>
      <c r="H2020" t="s">
        <v>1877</v>
      </c>
      <c r="I2020">
        <v>45</v>
      </c>
    </row>
    <row r="2021" spans="1:9" x14ac:dyDescent="0.35">
      <c r="A2021" t="s">
        <v>1310</v>
      </c>
      <c r="B2021">
        <v>4776523</v>
      </c>
      <c r="C2021">
        <v>4776538</v>
      </c>
      <c r="D2021" t="s">
        <v>1876</v>
      </c>
      <c r="E2021" t="s">
        <v>1310</v>
      </c>
      <c r="F2021">
        <v>4776539</v>
      </c>
      <c r="G2021">
        <v>4776589</v>
      </c>
      <c r="H2021" t="s">
        <v>1888</v>
      </c>
      <c r="I2021">
        <v>45</v>
      </c>
    </row>
    <row r="2022" spans="1:9" x14ac:dyDescent="0.35">
      <c r="A2022" t="s">
        <v>1310</v>
      </c>
      <c r="B2022">
        <v>4914658</v>
      </c>
      <c r="C2022">
        <v>4914667</v>
      </c>
      <c r="D2022" t="s">
        <v>1876</v>
      </c>
      <c r="E2022" t="s">
        <v>1310</v>
      </c>
      <c r="F2022">
        <v>4914659</v>
      </c>
      <c r="G2022">
        <v>4914700</v>
      </c>
      <c r="H2022" t="s">
        <v>1914</v>
      </c>
      <c r="I2022">
        <v>27</v>
      </c>
    </row>
    <row r="2023" spans="1:9" x14ac:dyDescent="0.35">
      <c r="A2023" t="s">
        <v>1310</v>
      </c>
      <c r="B2023">
        <v>4940631</v>
      </c>
      <c r="C2023">
        <v>4940649</v>
      </c>
      <c r="D2023" t="s">
        <v>1876</v>
      </c>
      <c r="E2023" t="s">
        <v>1310</v>
      </c>
      <c r="F2023">
        <v>4940617</v>
      </c>
      <c r="G2023">
        <v>4940676</v>
      </c>
      <c r="H2023" t="s">
        <v>1897</v>
      </c>
      <c r="I2023">
        <v>54</v>
      </c>
    </row>
    <row r="2024" spans="1:9" x14ac:dyDescent="0.35">
      <c r="A2024" t="s">
        <v>1310</v>
      </c>
      <c r="B2024">
        <v>4940631</v>
      </c>
      <c r="C2024">
        <v>4940649</v>
      </c>
      <c r="D2024" t="s">
        <v>1876</v>
      </c>
      <c r="E2024" t="s">
        <v>1310</v>
      </c>
      <c r="F2024">
        <v>4940659</v>
      </c>
      <c r="G2024">
        <v>4940718</v>
      </c>
      <c r="H2024" t="s">
        <v>1877</v>
      </c>
      <c r="I2024">
        <v>54</v>
      </c>
    </row>
    <row r="2025" spans="1:9" x14ac:dyDescent="0.35">
      <c r="A2025" t="s">
        <v>1310</v>
      </c>
      <c r="B2025">
        <v>5102547</v>
      </c>
      <c r="C2025">
        <v>5102559</v>
      </c>
      <c r="D2025" t="s">
        <v>1876</v>
      </c>
      <c r="E2025" t="s">
        <v>1310</v>
      </c>
      <c r="F2025">
        <v>5102539</v>
      </c>
      <c r="G2025">
        <v>5102586</v>
      </c>
      <c r="H2025" t="s">
        <v>1900</v>
      </c>
      <c r="I2025">
        <v>36</v>
      </c>
    </row>
    <row r="2026" spans="1:9" x14ac:dyDescent="0.35">
      <c r="A2026" t="s">
        <v>1310</v>
      </c>
      <c r="B2026">
        <v>5102547</v>
      </c>
      <c r="C2026">
        <v>5102559</v>
      </c>
      <c r="D2026" t="s">
        <v>1876</v>
      </c>
      <c r="E2026" t="s">
        <v>1310</v>
      </c>
      <c r="F2026">
        <v>5102551</v>
      </c>
      <c r="G2026">
        <v>5102592</v>
      </c>
      <c r="H2026" t="s">
        <v>1877</v>
      </c>
      <c r="I2026">
        <v>36</v>
      </c>
    </row>
    <row r="2027" spans="1:9" x14ac:dyDescent="0.35">
      <c r="A2027" t="s">
        <v>1310</v>
      </c>
      <c r="B2027">
        <v>5102547</v>
      </c>
      <c r="C2027">
        <v>5102559</v>
      </c>
      <c r="D2027" t="s">
        <v>1876</v>
      </c>
      <c r="E2027" t="s">
        <v>1310</v>
      </c>
      <c r="F2027">
        <v>5102558</v>
      </c>
      <c r="G2027">
        <v>5102605</v>
      </c>
      <c r="H2027" t="s">
        <v>1888</v>
      </c>
      <c r="I2027">
        <v>36</v>
      </c>
    </row>
    <row r="2028" spans="1:9" x14ac:dyDescent="0.35">
      <c r="A2028" t="s">
        <v>1310</v>
      </c>
      <c r="B2028">
        <v>5102557</v>
      </c>
      <c r="C2028">
        <v>5102575</v>
      </c>
      <c r="D2028" t="s">
        <v>1876</v>
      </c>
      <c r="E2028" t="s">
        <v>1310</v>
      </c>
      <c r="F2028">
        <v>5102539</v>
      </c>
      <c r="G2028">
        <v>5102604</v>
      </c>
      <c r="H2028" t="s">
        <v>1900</v>
      </c>
      <c r="I2028">
        <v>54</v>
      </c>
    </row>
    <row r="2029" spans="1:9" x14ac:dyDescent="0.35">
      <c r="A2029" t="s">
        <v>1310</v>
      </c>
      <c r="B2029">
        <v>5102557</v>
      </c>
      <c r="C2029">
        <v>5102575</v>
      </c>
      <c r="D2029" t="s">
        <v>1876</v>
      </c>
      <c r="E2029" t="s">
        <v>1310</v>
      </c>
      <c r="F2029">
        <v>5102551</v>
      </c>
      <c r="G2029">
        <v>5102610</v>
      </c>
      <c r="H2029" t="s">
        <v>1877</v>
      </c>
      <c r="I2029">
        <v>54</v>
      </c>
    </row>
    <row r="2030" spans="1:9" x14ac:dyDescent="0.35">
      <c r="A2030" t="s">
        <v>1310</v>
      </c>
      <c r="B2030">
        <v>5102557</v>
      </c>
      <c r="C2030">
        <v>5102575</v>
      </c>
      <c r="D2030" t="s">
        <v>1876</v>
      </c>
      <c r="E2030" t="s">
        <v>1310</v>
      </c>
      <c r="F2030">
        <v>5102558</v>
      </c>
      <c r="G2030">
        <v>5102638</v>
      </c>
      <c r="H2030" t="s">
        <v>1888</v>
      </c>
      <c r="I2030">
        <v>54</v>
      </c>
    </row>
    <row r="2031" spans="1:9" x14ac:dyDescent="0.35">
      <c r="A2031" t="s">
        <v>1310</v>
      </c>
      <c r="B2031">
        <v>5167037</v>
      </c>
      <c r="C2031">
        <v>5167046</v>
      </c>
      <c r="D2031" t="s">
        <v>1876</v>
      </c>
      <c r="E2031" t="s">
        <v>1310</v>
      </c>
      <c r="F2031">
        <v>5167033</v>
      </c>
      <c r="G2031">
        <v>5167065</v>
      </c>
      <c r="H2031" t="s">
        <v>1926</v>
      </c>
      <c r="I2031">
        <v>27</v>
      </c>
    </row>
    <row r="2032" spans="1:9" x14ac:dyDescent="0.35">
      <c r="A2032" t="s">
        <v>1310</v>
      </c>
      <c r="B2032">
        <v>5167037</v>
      </c>
      <c r="C2032">
        <v>5167046</v>
      </c>
      <c r="D2032" t="s">
        <v>1876</v>
      </c>
      <c r="E2032" t="s">
        <v>1310</v>
      </c>
      <c r="F2032">
        <v>5167038</v>
      </c>
      <c r="G2032">
        <v>5167079</v>
      </c>
      <c r="H2032" t="s">
        <v>1899</v>
      </c>
      <c r="I2032">
        <v>27</v>
      </c>
    </row>
    <row r="2033" spans="1:9" x14ac:dyDescent="0.35">
      <c r="A2033" t="s">
        <v>1310</v>
      </c>
      <c r="B2033">
        <v>5313907</v>
      </c>
      <c r="C2033">
        <v>5313910</v>
      </c>
      <c r="D2033" t="s">
        <v>1876</v>
      </c>
      <c r="E2033" t="s">
        <v>1310</v>
      </c>
      <c r="F2033">
        <v>5313904</v>
      </c>
      <c r="G2033">
        <v>5313918</v>
      </c>
      <c r="H2033" t="s">
        <v>1926</v>
      </c>
      <c r="I2033">
        <v>9</v>
      </c>
    </row>
    <row r="2034" spans="1:9" x14ac:dyDescent="0.35">
      <c r="A2034" t="s">
        <v>1310</v>
      </c>
      <c r="B2034">
        <v>5480511</v>
      </c>
      <c r="C2034">
        <v>5480520</v>
      </c>
      <c r="D2034" t="s">
        <v>1876</v>
      </c>
      <c r="E2034" t="s">
        <v>1310</v>
      </c>
      <c r="F2034">
        <v>5480512</v>
      </c>
      <c r="G2034">
        <v>5480553</v>
      </c>
      <c r="H2034" t="s">
        <v>1930</v>
      </c>
      <c r="I2034">
        <v>27</v>
      </c>
    </row>
    <row r="2035" spans="1:9" x14ac:dyDescent="0.35">
      <c r="A2035" t="s">
        <v>1310</v>
      </c>
      <c r="B2035">
        <v>5659667</v>
      </c>
      <c r="C2035">
        <v>5659673</v>
      </c>
      <c r="D2035" t="s">
        <v>1876</v>
      </c>
      <c r="E2035" t="s">
        <v>1310</v>
      </c>
      <c r="F2035">
        <v>5659668</v>
      </c>
      <c r="G2035">
        <v>5659694</v>
      </c>
      <c r="H2035" t="s">
        <v>1880</v>
      </c>
      <c r="I2035">
        <v>18</v>
      </c>
    </row>
    <row r="2036" spans="1:9" x14ac:dyDescent="0.35">
      <c r="A2036" t="s">
        <v>1310</v>
      </c>
      <c r="B2036">
        <v>5864747</v>
      </c>
      <c r="C2036">
        <v>5864750</v>
      </c>
      <c r="D2036" t="s">
        <v>1876</v>
      </c>
      <c r="E2036" t="s">
        <v>1310</v>
      </c>
      <c r="F2036">
        <v>5864744</v>
      </c>
      <c r="G2036">
        <v>5864758</v>
      </c>
      <c r="H2036" t="s">
        <v>1879</v>
      </c>
      <c r="I2036">
        <v>9</v>
      </c>
    </row>
    <row r="2037" spans="1:9" x14ac:dyDescent="0.35">
      <c r="A2037" t="s">
        <v>1310</v>
      </c>
      <c r="B2037">
        <v>6239509</v>
      </c>
      <c r="C2037">
        <v>6239512</v>
      </c>
      <c r="D2037" t="s">
        <v>1876</v>
      </c>
      <c r="E2037" t="s">
        <v>1310</v>
      </c>
      <c r="F2037">
        <v>6239506</v>
      </c>
      <c r="G2037">
        <v>6239520</v>
      </c>
      <c r="H2037" t="s">
        <v>1911</v>
      </c>
      <c r="I2037">
        <v>9</v>
      </c>
    </row>
    <row r="2038" spans="1:9" x14ac:dyDescent="0.35">
      <c r="A2038" t="s">
        <v>1310</v>
      </c>
      <c r="B2038">
        <v>6746230</v>
      </c>
      <c r="C2038">
        <v>6746236</v>
      </c>
      <c r="D2038" t="s">
        <v>1876</v>
      </c>
      <c r="E2038" t="s">
        <v>1310</v>
      </c>
      <c r="F2038">
        <v>6746224</v>
      </c>
      <c r="G2038">
        <v>6746247</v>
      </c>
      <c r="H2038" t="s">
        <v>1896</v>
      </c>
      <c r="I2038">
        <v>18</v>
      </c>
    </row>
    <row r="2039" spans="1:9" x14ac:dyDescent="0.35">
      <c r="A2039" t="s">
        <v>1310</v>
      </c>
      <c r="B2039">
        <v>6746230</v>
      </c>
      <c r="C2039">
        <v>6746236</v>
      </c>
      <c r="D2039" t="s">
        <v>1876</v>
      </c>
      <c r="E2039" t="s">
        <v>1310</v>
      </c>
      <c r="F2039">
        <v>6746230</v>
      </c>
      <c r="G2039">
        <v>6746253</v>
      </c>
      <c r="H2039" t="s">
        <v>1877</v>
      </c>
      <c r="I2039">
        <v>18</v>
      </c>
    </row>
    <row r="2040" spans="1:9" x14ac:dyDescent="0.35">
      <c r="A2040" t="s">
        <v>1310</v>
      </c>
      <c r="B2040">
        <v>6767263</v>
      </c>
      <c r="C2040">
        <v>6767272</v>
      </c>
      <c r="D2040" t="s">
        <v>1876</v>
      </c>
      <c r="E2040" t="s">
        <v>1310</v>
      </c>
      <c r="F2040">
        <v>6767254</v>
      </c>
      <c r="G2040">
        <v>6767289</v>
      </c>
      <c r="H2040" t="s">
        <v>1900</v>
      </c>
      <c r="I2040">
        <v>27</v>
      </c>
    </row>
    <row r="2041" spans="1:9" x14ac:dyDescent="0.35">
      <c r="A2041" t="s">
        <v>1310</v>
      </c>
      <c r="B2041">
        <v>6767263</v>
      </c>
      <c r="C2041">
        <v>6767272</v>
      </c>
      <c r="D2041" t="s">
        <v>1876</v>
      </c>
      <c r="E2041" t="s">
        <v>1310</v>
      </c>
      <c r="F2041">
        <v>6767264</v>
      </c>
      <c r="G2041">
        <v>6767305</v>
      </c>
      <c r="H2041" t="s">
        <v>1899</v>
      </c>
      <c r="I2041">
        <v>27</v>
      </c>
    </row>
    <row r="2042" spans="1:9" x14ac:dyDescent="0.35">
      <c r="A2042" t="s">
        <v>1310</v>
      </c>
      <c r="B2042">
        <v>6950002</v>
      </c>
      <c r="C2042">
        <v>6950017</v>
      </c>
      <c r="D2042" t="s">
        <v>1876</v>
      </c>
      <c r="E2042" t="s">
        <v>1310</v>
      </c>
      <c r="F2042">
        <v>6950003</v>
      </c>
      <c r="G2042">
        <v>6950059</v>
      </c>
      <c r="H2042" t="s">
        <v>1897</v>
      </c>
      <c r="I2042">
        <v>45</v>
      </c>
    </row>
    <row r="2043" spans="1:9" x14ac:dyDescent="0.35">
      <c r="A2043" t="s">
        <v>1310</v>
      </c>
      <c r="B2043">
        <v>6950002</v>
      </c>
      <c r="C2043">
        <v>6950017</v>
      </c>
      <c r="D2043" t="s">
        <v>1876</v>
      </c>
      <c r="E2043" t="s">
        <v>1310</v>
      </c>
      <c r="F2043">
        <v>6950017</v>
      </c>
      <c r="G2043">
        <v>6950070</v>
      </c>
      <c r="H2043" t="s">
        <v>1903</v>
      </c>
      <c r="I2043">
        <v>45</v>
      </c>
    </row>
    <row r="2044" spans="1:9" x14ac:dyDescent="0.35">
      <c r="A2044" t="s">
        <v>1310</v>
      </c>
      <c r="B2044">
        <v>7120782</v>
      </c>
      <c r="C2044">
        <v>7120785</v>
      </c>
      <c r="D2044" t="s">
        <v>1876</v>
      </c>
      <c r="E2044" t="s">
        <v>1310</v>
      </c>
      <c r="F2044">
        <v>7120779</v>
      </c>
      <c r="G2044">
        <v>7120793</v>
      </c>
      <c r="H2044" t="s">
        <v>1879</v>
      </c>
      <c r="I2044">
        <v>9</v>
      </c>
    </row>
    <row r="2045" spans="1:9" x14ac:dyDescent="0.35">
      <c r="A2045" t="s">
        <v>1310</v>
      </c>
      <c r="B2045">
        <v>7145617</v>
      </c>
      <c r="C2045">
        <v>7145626</v>
      </c>
      <c r="D2045" t="s">
        <v>1876</v>
      </c>
      <c r="E2045" t="s">
        <v>1310</v>
      </c>
      <c r="F2045">
        <v>7145613</v>
      </c>
      <c r="G2045">
        <v>7145645</v>
      </c>
      <c r="H2045" t="s">
        <v>1906</v>
      </c>
      <c r="I2045">
        <v>27</v>
      </c>
    </row>
    <row r="2046" spans="1:9" x14ac:dyDescent="0.35">
      <c r="A2046" t="s">
        <v>1310</v>
      </c>
      <c r="B2046">
        <v>7145617</v>
      </c>
      <c r="C2046">
        <v>7145626</v>
      </c>
      <c r="D2046" t="s">
        <v>1876</v>
      </c>
      <c r="E2046" t="s">
        <v>1310</v>
      </c>
      <c r="F2046">
        <v>7145623</v>
      </c>
      <c r="G2046">
        <v>7145661</v>
      </c>
      <c r="H2046" t="s">
        <v>1903</v>
      </c>
      <c r="I2046">
        <v>27</v>
      </c>
    </row>
    <row r="2047" spans="1:9" x14ac:dyDescent="0.35">
      <c r="A2047" t="s">
        <v>1310</v>
      </c>
      <c r="B2047">
        <v>7235148</v>
      </c>
      <c r="C2047">
        <v>7235157</v>
      </c>
      <c r="D2047" t="s">
        <v>1876</v>
      </c>
      <c r="E2047" t="s">
        <v>1310</v>
      </c>
      <c r="F2047">
        <v>7235141</v>
      </c>
      <c r="G2047">
        <v>7235179</v>
      </c>
      <c r="H2047" t="s">
        <v>1877</v>
      </c>
      <c r="I2047">
        <v>27</v>
      </c>
    </row>
    <row r="2048" spans="1:9" x14ac:dyDescent="0.35">
      <c r="A2048" t="s">
        <v>1310</v>
      </c>
      <c r="B2048">
        <v>7235148</v>
      </c>
      <c r="C2048">
        <v>7235157</v>
      </c>
      <c r="D2048" t="s">
        <v>1876</v>
      </c>
      <c r="E2048" t="s">
        <v>1310</v>
      </c>
      <c r="F2048">
        <v>7235152</v>
      </c>
      <c r="G2048">
        <v>7235190</v>
      </c>
      <c r="H2048" t="s">
        <v>1899</v>
      </c>
      <c r="I2048">
        <v>27</v>
      </c>
    </row>
    <row r="2049" spans="1:9" x14ac:dyDescent="0.35">
      <c r="A2049" t="s">
        <v>1310</v>
      </c>
      <c r="B2049">
        <v>7235151</v>
      </c>
      <c r="C2049">
        <v>7235154</v>
      </c>
      <c r="D2049" t="s">
        <v>1876</v>
      </c>
      <c r="E2049" t="s">
        <v>1310</v>
      </c>
      <c r="F2049">
        <v>7235148</v>
      </c>
      <c r="G2049">
        <v>7235162</v>
      </c>
      <c r="H2049" t="s">
        <v>1888</v>
      </c>
      <c r="I2049">
        <v>9</v>
      </c>
    </row>
    <row r="2050" spans="1:9" x14ac:dyDescent="0.35">
      <c r="A2050" t="s">
        <v>1310</v>
      </c>
      <c r="B2050">
        <v>7621504</v>
      </c>
      <c r="C2050">
        <v>7621510</v>
      </c>
      <c r="D2050" t="s">
        <v>1876</v>
      </c>
      <c r="E2050" t="s">
        <v>1310</v>
      </c>
      <c r="F2050">
        <v>7621501</v>
      </c>
      <c r="G2050">
        <v>7621524</v>
      </c>
      <c r="H2050" t="s">
        <v>1920</v>
      </c>
      <c r="I2050">
        <v>18</v>
      </c>
    </row>
    <row r="2051" spans="1:9" x14ac:dyDescent="0.35">
      <c r="A2051" t="s">
        <v>1310</v>
      </c>
      <c r="B2051">
        <v>7621504</v>
      </c>
      <c r="C2051">
        <v>7621510</v>
      </c>
      <c r="D2051" t="s">
        <v>1876</v>
      </c>
      <c r="E2051" t="s">
        <v>1310</v>
      </c>
      <c r="F2051">
        <v>7621505</v>
      </c>
      <c r="G2051">
        <v>7621531</v>
      </c>
      <c r="H2051" t="s">
        <v>1893</v>
      </c>
      <c r="I2051">
        <v>18</v>
      </c>
    </row>
    <row r="2052" spans="1:9" x14ac:dyDescent="0.35">
      <c r="A2052" t="s">
        <v>1310</v>
      </c>
      <c r="B2052">
        <v>7796887</v>
      </c>
      <c r="C2052">
        <v>7796902</v>
      </c>
      <c r="D2052" t="s">
        <v>1876</v>
      </c>
      <c r="E2052" t="s">
        <v>1310</v>
      </c>
      <c r="F2052">
        <v>7796885</v>
      </c>
      <c r="G2052">
        <v>7796944</v>
      </c>
      <c r="H2052" t="s">
        <v>1903</v>
      </c>
      <c r="I2052">
        <v>45</v>
      </c>
    </row>
    <row r="2053" spans="1:9" x14ac:dyDescent="0.35">
      <c r="A2053" t="s">
        <v>1310</v>
      </c>
      <c r="B2053">
        <v>7796887</v>
      </c>
      <c r="C2053">
        <v>7796902</v>
      </c>
      <c r="D2053" t="s">
        <v>1876</v>
      </c>
      <c r="E2053" t="s">
        <v>1310</v>
      </c>
      <c r="F2053">
        <v>7796897</v>
      </c>
      <c r="G2053">
        <v>7796953</v>
      </c>
      <c r="H2053" t="s">
        <v>1995</v>
      </c>
      <c r="I2053">
        <v>45</v>
      </c>
    </row>
    <row r="2054" spans="1:9" x14ac:dyDescent="0.35">
      <c r="A2054" t="s">
        <v>1310</v>
      </c>
      <c r="B2054">
        <v>7796887</v>
      </c>
      <c r="C2054">
        <v>7796902</v>
      </c>
      <c r="D2054" t="s">
        <v>1876</v>
      </c>
      <c r="E2054" t="s">
        <v>1310</v>
      </c>
      <c r="F2054">
        <v>7796909</v>
      </c>
      <c r="G2054">
        <v>7796959</v>
      </c>
      <c r="H2054" t="s">
        <v>1903</v>
      </c>
      <c r="I2054">
        <v>45</v>
      </c>
    </row>
    <row r="2055" spans="1:9" x14ac:dyDescent="0.35">
      <c r="A2055" t="s">
        <v>1310</v>
      </c>
      <c r="B2055">
        <v>7796896</v>
      </c>
      <c r="C2055">
        <v>7796902</v>
      </c>
      <c r="D2055" t="s">
        <v>1876</v>
      </c>
      <c r="E2055" t="s">
        <v>1310</v>
      </c>
      <c r="F2055">
        <v>7796890</v>
      </c>
      <c r="G2055">
        <v>7796919</v>
      </c>
      <c r="H2055" t="s">
        <v>1896</v>
      </c>
      <c r="I2055">
        <v>18</v>
      </c>
    </row>
    <row r="2056" spans="1:9" x14ac:dyDescent="0.35">
      <c r="A2056" t="s">
        <v>1310</v>
      </c>
      <c r="B2056">
        <v>7907545</v>
      </c>
      <c r="C2056">
        <v>7907554</v>
      </c>
      <c r="D2056" t="s">
        <v>1876</v>
      </c>
      <c r="E2056" t="s">
        <v>1310</v>
      </c>
      <c r="F2056">
        <v>7907536</v>
      </c>
      <c r="G2056">
        <v>7907568</v>
      </c>
      <c r="H2056" t="s">
        <v>1903</v>
      </c>
      <c r="I2056">
        <v>27</v>
      </c>
    </row>
    <row r="2057" spans="1:9" x14ac:dyDescent="0.35">
      <c r="A2057" t="s">
        <v>1310</v>
      </c>
      <c r="B2057">
        <v>7907545</v>
      </c>
      <c r="C2057">
        <v>7907554</v>
      </c>
      <c r="D2057" t="s">
        <v>1876</v>
      </c>
      <c r="E2057" t="s">
        <v>1310</v>
      </c>
      <c r="F2057">
        <v>7907546</v>
      </c>
      <c r="G2057">
        <v>7907578</v>
      </c>
      <c r="H2057" t="s">
        <v>1891</v>
      </c>
      <c r="I2057">
        <v>27</v>
      </c>
    </row>
    <row r="2058" spans="1:9" x14ac:dyDescent="0.35">
      <c r="A2058" t="s">
        <v>1310</v>
      </c>
      <c r="B2058">
        <v>7907545</v>
      </c>
      <c r="C2058">
        <v>7907554</v>
      </c>
      <c r="D2058" t="s">
        <v>1876</v>
      </c>
      <c r="E2058" t="s">
        <v>1310</v>
      </c>
      <c r="F2058">
        <v>7907554</v>
      </c>
      <c r="G2058">
        <v>7907586</v>
      </c>
      <c r="H2058" t="s">
        <v>1921</v>
      </c>
      <c r="I2058">
        <v>27</v>
      </c>
    </row>
    <row r="2059" spans="1:9" x14ac:dyDescent="0.35">
      <c r="A2059" t="s">
        <v>1310</v>
      </c>
      <c r="B2059">
        <v>7941259</v>
      </c>
      <c r="C2059">
        <v>7941271</v>
      </c>
      <c r="D2059" t="s">
        <v>1876</v>
      </c>
      <c r="E2059" t="s">
        <v>1310</v>
      </c>
      <c r="F2059">
        <v>7941260</v>
      </c>
      <c r="G2059">
        <v>7941316</v>
      </c>
      <c r="H2059" t="s">
        <v>1888</v>
      </c>
      <c r="I2059">
        <v>36</v>
      </c>
    </row>
    <row r="2060" spans="1:9" x14ac:dyDescent="0.35">
      <c r="A2060" t="s">
        <v>1310</v>
      </c>
      <c r="B2060">
        <v>8383081</v>
      </c>
      <c r="C2060">
        <v>8383084</v>
      </c>
      <c r="D2060" t="s">
        <v>1876</v>
      </c>
      <c r="E2060" t="s">
        <v>1310</v>
      </c>
      <c r="F2060">
        <v>8383078</v>
      </c>
      <c r="G2060">
        <v>8383092</v>
      </c>
      <c r="H2060" t="s">
        <v>1899</v>
      </c>
      <c r="I2060">
        <v>9</v>
      </c>
    </row>
    <row r="2061" spans="1:9" x14ac:dyDescent="0.35">
      <c r="A2061" t="s">
        <v>1310</v>
      </c>
      <c r="B2061">
        <v>8943830</v>
      </c>
      <c r="C2061">
        <v>8943833</v>
      </c>
      <c r="D2061" t="s">
        <v>1876</v>
      </c>
      <c r="E2061" t="s">
        <v>1310</v>
      </c>
      <c r="F2061">
        <v>8943827</v>
      </c>
      <c r="G2061">
        <v>8943841</v>
      </c>
      <c r="H2061" t="s">
        <v>1883</v>
      </c>
      <c r="I2061">
        <v>9</v>
      </c>
    </row>
    <row r="2062" spans="1:9" x14ac:dyDescent="0.35">
      <c r="A2062" t="s">
        <v>1310</v>
      </c>
      <c r="B2062">
        <v>8997147</v>
      </c>
      <c r="C2062">
        <v>8997162</v>
      </c>
      <c r="D2062" t="s">
        <v>1876</v>
      </c>
      <c r="E2062" t="s">
        <v>1310</v>
      </c>
      <c r="F2062">
        <v>8997132</v>
      </c>
      <c r="G2062">
        <v>8997191</v>
      </c>
      <c r="H2062" t="s">
        <v>1908</v>
      </c>
      <c r="I2062">
        <v>45</v>
      </c>
    </row>
    <row r="2063" spans="1:9" x14ac:dyDescent="0.35">
      <c r="A2063" t="s">
        <v>1310</v>
      </c>
      <c r="B2063">
        <v>8997147</v>
      </c>
      <c r="C2063">
        <v>8997162</v>
      </c>
      <c r="D2063" t="s">
        <v>1876</v>
      </c>
      <c r="E2063" t="s">
        <v>1310</v>
      </c>
      <c r="F2063">
        <v>8997148</v>
      </c>
      <c r="G2063">
        <v>8997204</v>
      </c>
      <c r="H2063" t="s">
        <v>1888</v>
      </c>
      <c r="I2063">
        <v>45</v>
      </c>
    </row>
    <row r="2064" spans="1:9" x14ac:dyDescent="0.35">
      <c r="A2064" t="s">
        <v>1310</v>
      </c>
      <c r="B2064">
        <v>8997147</v>
      </c>
      <c r="C2064">
        <v>8997162</v>
      </c>
      <c r="D2064" t="s">
        <v>1876</v>
      </c>
      <c r="E2064" t="s">
        <v>1310</v>
      </c>
      <c r="F2064">
        <v>8997162</v>
      </c>
      <c r="G2064">
        <v>8997215</v>
      </c>
      <c r="H2064" t="s">
        <v>1877</v>
      </c>
      <c r="I2064">
        <v>45</v>
      </c>
    </row>
    <row r="2065" spans="1:9" x14ac:dyDescent="0.35">
      <c r="A2065" t="s">
        <v>1310</v>
      </c>
      <c r="B2065">
        <v>9980267</v>
      </c>
      <c r="C2065">
        <v>9980282</v>
      </c>
      <c r="D2065" t="s">
        <v>1876</v>
      </c>
      <c r="E2065" t="s">
        <v>1310</v>
      </c>
      <c r="F2065">
        <v>9980268</v>
      </c>
      <c r="G2065">
        <v>9980336</v>
      </c>
      <c r="H2065" t="s">
        <v>1888</v>
      </c>
      <c r="I2065">
        <v>45</v>
      </c>
    </row>
    <row r="2066" spans="1:9" x14ac:dyDescent="0.35">
      <c r="A2066" t="s">
        <v>1310</v>
      </c>
      <c r="B2066">
        <v>10308256</v>
      </c>
      <c r="C2066">
        <v>10308268</v>
      </c>
      <c r="D2066" t="s">
        <v>1876</v>
      </c>
      <c r="E2066" t="s">
        <v>1310</v>
      </c>
      <c r="F2066">
        <v>10308257</v>
      </c>
      <c r="G2066">
        <v>10308313</v>
      </c>
      <c r="H2066" t="s">
        <v>1877</v>
      </c>
      <c r="I2066">
        <v>36</v>
      </c>
    </row>
    <row r="2067" spans="1:9" x14ac:dyDescent="0.35">
      <c r="A2067" t="s">
        <v>1310</v>
      </c>
      <c r="B2067">
        <v>10724707</v>
      </c>
      <c r="C2067">
        <v>10724710</v>
      </c>
      <c r="D2067" t="s">
        <v>1876</v>
      </c>
      <c r="E2067" t="s">
        <v>1310</v>
      </c>
      <c r="F2067">
        <v>10724704</v>
      </c>
      <c r="G2067">
        <v>10724718</v>
      </c>
      <c r="H2067" t="s">
        <v>1885</v>
      </c>
      <c r="I2067">
        <v>9</v>
      </c>
    </row>
    <row r="2068" spans="1:9" x14ac:dyDescent="0.35">
      <c r="A2068" t="s">
        <v>1310</v>
      </c>
      <c r="B2068">
        <v>10824977</v>
      </c>
      <c r="C2068">
        <v>10824989</v>
      </c>
      <c r="D2068" t="s">
        <v>1876</v>
      </c>
      <c r="E2068" t="s">
        <v>1310</v>
      </c>
      <c r="F2068">
        <v>10824978</v>
      </c>
      <c r="G2068">
        <v>10825034</v>
      </c>
      <c r="H2068" t="s">
        <v>1900</v>
      </c>
      <c r="I2068">
        <v>36</v>
      </c>
    </row>
    <row r="2069" spans="1:9" x14ac:dyDescent="0.35">
      <c r="A2069" t="s">
        <v>1310</v>
      </c>
      <c r="B2069">
        <v>11780226</v>
      </c>
      <c r="C2069">
        <v>11780235</v>
      </c>
      <c r="D2069" t="s">
        <v>1876</v>
      </c>
      <c r="E2069" t="s">
        <v>1310</v>
      </c>
      <c r="F2069">
        <v>11780224</v>
      </c>
      <c r="G2069">
        <v>11780256</v>
      </c>
      <c r="H2069" t="s">
        <v>1930</v>
      </c>
      <c r="I2069">
        <v>27</v>
      </c>
    </row>
    <row r="2070" spans="1:9" x14ac:dyDescent="0.35">
      <c r="A2070" t="s">
        <v>1310</v>
      </c>
      <c r="B2070">
        <v>12549964</v>
      </c>
      <c r="C2070">
        <v>12549970</v>
      </c>
      <c r="D2070" t="s">
        <v>1876</v>
      </c>
      <c r="E2070" t="s">
        <v>1310</v>
      </c>
      <c r="F2070">
        <v>12549965</v>
      </c>
      <c r="G2070">
        <v>12549991</v>
      </c>
      <c r="H2070" t="s">
        <v>1889</v>
      </c>
      <c r="I2070">
        <v>18</v>
      </c>
    </row>
    <row r="2071" spans="1:9" x14ac:dyDescent="0.35">
      <c r="A2071" t="s">
        <v>1310</v>
      </c>
      <c r="B2071">
        <v>13038551</v>
      </c>
      <c r="C2071">
        <v>13038554</v>
      </c>
      <c r="D2071" t="s">
        <v>1876</v>
      </c>
      <c r="E2071" t="s">
        <v>1310</v>
      </c>
      <c r="F2071">
        <v>13038548</v>
      </c>
      <c r="G2071">
        <v>13038562</v>
      </c>
      <c r="H2071" t="s">
        <v>1905</v>
      </c>
      <c r="I2071">
        <v>9</v>
      </c>
    </row>
    <row r="2072" spans="1:9" x14ac:dyDescent="0.35">
      <c r="A2072" t="s">
        <v>1310</v>
      </c>
      <c r="B2072">
        <v>13399168</v>
      </c>
      <c r="C2072">
        <v>13399174</v>
      </c>
      <c r="D2072" t="s">
        <v>1876</v>
      </c>
      <c r="E2072" t="s">
        <v>1310</v>
      </c>
      <c r="F2072">
        <v>13399169</v>
      </c>
      <c r="G2072">
        <v>13399195</v>
      </c>
      <c r="H2072" t="s">
        <v>1893</v>
      </c>
      <c r="I2072">
        <v>18</v>
      </c>
    </row>
    <row r="2073" spans="1:9" x14ac:dyDescent="0.35">
      <c r="A2073" t="s">
        <v>1310</v>
      </c>
      <c r="B2073">
        <v>13655764</v>
      </c>
      <c r="C2073">
        <v>13655770</v>
      </c>
      <c r="D2073" t="s">
        <v>1876</v>
      </c>
      <c r="E2073" t="s">
        <v>1310</v>
      </c>
      <c r="F2073">
        <v>13655761</v>
      </c>
      <c r="G2073">
        <v>13655784</v>
      </c>
      <c r="H2073" t="s">
        <v>1897</v>
      </c>
      <c r="I2073">
        <v>18</v>
      </c>
    </row>
    <row r="2074" spans="1:9" x14ac:dyDescent="0.35">
      <c r="A2074" t="s">
        <v>1310</v>
      </c>
      <c r="B2074">
        <v>13655764</v>
      </c>
      <c r="C2074">
        <v>13655770</v>
      </c>
      <c r="D2074" t="s">
        <v>1876</v>
      </c>
      <c r="E2074" t="s">
        <v>1310</v>
      </c>
      <c r="F2074">
        <v>13655765</v>
      </c>
      <c r="G2074">
        <v>13655791</v>
      </c>
      <c r="H2074" t="s">
        <v>1877</v>
      </c>
      <c r="I2074">
        <v>18</v>
      </c>
    </row>
    <row r="2075" spans="1:9" x14ac:dyDescent="0.35">
      <c r="A2075" t="s">
        <v>1310</v>
      </c>
      <c r="B2075">
        <v>14530432</v>
      </c>
      <c r="C2075">
        <v>14530438</v>
      </c>
      <c r="D2075" t="s">
        <v>1876</v>
      </c>
      <c r="E2075" t="s">
        <v>1310</v>
      </c>
      <c r="F2075">
        <v>14530431</v>
      </c>
      <c r="G2075">
        <v>14530454</v>
      </c>
      <c r="H2075" t="s">
        <v>1900</v>
      </c>
      <c r="I2075">
        <v>18</v>
      </c>
    </row>
    <row r="2076" spans="1:9" x14ac:dyDescent="0.35">
      <c r="A2076" t="s">
        <v>1310</v>
      </c>
      <c r="B2076">
        <v>14530435</v>
      </c>
      <c r="C2076">
        <v>14530438</v>
      </c>
      <c r="D2076" t="s">
        <v>1876</v>
      </c>
      <c r="E2076" t="s">
        <v>1310</v>
      </c>
      <c r="F2076">
        <v>14530432</v>
      </c>
      <c r="G2076">
        <v>14530446</v>
      </c>
      <c r="H2076" t="s">
        <v>1877</v>
      </c>
      <c r="I2076">
        <v>9</v>
      </c>
    </row>
    <row r="2077" spans="1:9" x14ac:dyDescent="0.35">
      <c r="A2077" t="s">
        <v>1310</v>
      </c>
      <c r="B2077">
        <v>14533352</v>
      </c>
      <c r="C2077">
        <v>14533361</v>
      </c>
      <c r="D2077" t="s">
        <v>1876</v>
      </c>
      <c r="E2077" t="s">
        <v>1310</v>
      </c>
      <c r="F2077">
        <v>14533353</v>
      </c>
      <c r="G2077">
        <v>14533394</v>
      </c>
      <c r="H2077" t="s">
        <v>1877</v>
      </c>
      <c r="I2077">
        <v>27</v>
      </c>
    </row>
    <row r="2078" spans="1:9" x14ac:dyDescent="0.35">
      <c r="A2078" t="s">
        <v>1310</v>
      </c>
      <c r="B2078">
        <v>14580293</v>
      </c>
      <c r="C2078">
        <v>14580302</v>
      </c>
      <c r="D2078" t="s">
        <v>1876</v>
      </c>
      <c r="E2078" t="s">
        <v>1310</v>
      </c>
      <c r="F2078">
        <v>14580289</v>
      </c>
      <c r="G2078">
        <v>14580321</v>
      </c>
      <c r="H2078" t="s">
        <v>1922</v>
      </c>
      <c r="I2078">
        <v>27</v>
      </c>
    </row>
    <row r="2079" spans="1:9" x14ac:dyDescent="0.35">
      <c r="A2079" t="s">
        <v>1310</v>
      </c>
      <c r="B2079">
        <v>14580293</v>
      </c>
      <c r="C2079">
        <v>14580302</v>
      </c>
      <c r="D2079" t="s">
        <v>1876</v>
      </c>
      <c r="E2079" t="s">
        <v>1310</v>
      </c>
      <c r="F2079">
        <v>14580294</v>
      </c>
      <c r="G2079">
        <v>14580335</v>
      </c>
      <c r="H2079" t="s">
        <v>1887</v>
      </c>
      <c r="I2079">
        <v>27</v>
      </c>
    </row>
    <row r="2080" spans="1:9" x14ac:dyDescent="0.35">
      <c r="A2080" t="s">
        <v>1310</v>
      </c>
      <c r="B2080">
        <v>14741280</v>
      </c>
      <c r="C2080">
        <v>14741292</v>
      </c>
      <c r="D2080" t="s">
        <v>1876</v>
      </c>
      <c r="E2080" t="s">
        <v>1310</v>
      </c>
      <c r="F2080">
        <v>14741274</v>
      </c>
      <c r="G2080">
        <v>14741318</v>
      </c>
      <c r="H2080" t="s">
        <v>1906</v>
      </c>
      <c r="I2080">
        <v>36</v>
      </c>
    </row>
    <row r="2081" spans="1:9" x14ac:dyDescent="0.35">
      <c r="A2081" t="s">
        <v>1310</v>
      </c>
      <c r="B2081">
        <v>14741280</v>
      </c>
      <c r="C2081">
        <v>14741292</v>
      </c>
      <c r="D2081" t="s">
        <v>1876</v>
      </c>
      <c r="E2081" t="s">
        <v>1310</v>
      </c>
      <c r="F2081">
        <v>14741281</v>
      </c>
      <c r="G2081">
        <v>14741322</v>
      </c>
      <c r="H2081" t="s">
        <v>1896</v>
      </c>
      <c r="I2081">
        <v>36</v>
      </c>
    </row>
    <row r="2082" spans="1:9" x14ac:dyDescent="0.35">
      <c r="A2082" t="s">
        <v>1310</v>
      </c>
      <c r="B2082">
        <v>14741280</v>
      </c>
      <c r="C2082">
        <v>14741292</v>
      </c>
      <c r="D2082" t="s">
        <v>1876</v>
      </c>
      <c r="E2082" t="s">
        <v>1310</v>
      </c>
      <c r="F2082">
        <v>14741288</v>
      </c>
      <c r="G2082">
        <v>14741332</v>
      </c>
      <c r="H2082" t="s">
        <v>1903</v>
      </c>
      <c r="I2082">
        <v>36</v>
      </c>
    </row>
    <row r="2083" spans="1:9" x14ac:dyDescent="0.35">
      <c r="A2083" t="s">
        <v>1310</v>
      </c>
      <c r="B2083">
        <v>14753791</v>
      </c>
      <c r="C2083">
        <v>14753803</v>
      </c>
      <c r="D2083" t="s">
        <v>1876</v>
      </c>
      <c r="E2083" t="s">
        <v>1310</v>
      </c>
      <c r="F2083">
        <v>14753792</v>
      </c>
      <c r="G2083">
        <v>14753845</v>
      </c>
      <c r="H2083" t="s">
        <v>2047</v>
      </c>
      <c r="I2083">
        <v>36</v>
      </c>
    </row>
    <row r="2084" spans="1:9" x14ac:dyDescent="0.35">
      <c r="A2084" t="s">
        <v>1310</v>
      </c>
      <c r="B2084">
        <v>15293225</v>
      </c>
      <c r="C2084">
        <v>15293237</v>
      </c>
      <c r="D2084" t="s">
        <v>1876</v>
      </c>
      <c r="E2084" t="s">
        <v>1310</v>
      </c>
      <c r="F2084">
        <v>15293216</v>
      </c>
      <c r="G2084">
        <v>15293263</v>
      </c>
      <c r="H2084" t="s">
        <v>1900</v>
      </c>
      <c r="I2084">
        <v>36</v>
      </c>
    </row>
    <row r="2085" spans="1:9" x14ac:dyDescent="0.35">
      <c r="A2085" t="s">
        <v>1310</v>
      </c>
      <c r="B2085">
        <v>15293225</v>
      </c>
      <c r="C2085">
        <v>15293237</v>
      </c>
      <c r="D2085" t="s">
        <v>1876</v>
      </c>
      <c r="E2085" t="s">
        <v>1310</v>
      </c>
      <c r="F2085">
        <v>15293231</v>
      </c>
      <c r="G2085">
        <v>15293272</v>
      </c>
      <c r="H2085" t="s">
        <v>1900</v>
      </c>
      <c r="I2085">
        <v>36</v>
      </c>
    </row>
    <row r="2086" spans="1:9" x14ac:dyDescent="0.35">
      <c r="A2086" t="s">
        <v>1310</v>
      </c>
      <c r="B2086">
        <v>15296221</v>
      </c>
      <c r="C2086">
        <v>15296233</v>
      </c>
      <c r="D2086" t="s">
        <v>1876</v>
      </c>
      <c r="E2086" t="s">
        <v>1310</v>
      </c>
      <c r="F2086">
        <v>15296221</v>
      </c>
      <c r="G2086">
        <v>15296262</v>
      </c>
      <c r="H2086" t="s">
        <v>1893</v>
      </c>
      <c r="I2086">
        <v>36</v>
      </c>
    </row>
    <row r="2087" spans="1:9" x14ac:dyDescent="0.35">
      <c r="A2087" t="s">
        <v>1310</v>
      </c>
      <c r="B2087">
        <v>15296221</v>
      </c>
      <c r="C2087">
        <v>15296233</v>
      </c>
      <c r="D2087" t="s">
        <v>1876</v>
      </c>
      <c r="E2087" t="s">
        <v>1310</v>
      </c>
      <c r="F2087">
        <v>15296234</v>
      </c>
      <c r="G2087">
        <v>15296275</v>
      </c>
      <c r="H2087" t="s">
        <v>1908</v>
      </c>
      <c r="I2087">
        <v>36</v>
      </c>
    </row>
    <row r="2088" spans="1:9" x14ac:dyDescent="0.35">
      <c r="A2088" t="s">
        <v>1310</v>
      </c>
      <c r="B2088">
        <v>15296226</v>
      </c>
      <c r="C2088">
        <v>15296229</v>
      </c>
      <c r="D2088" t="s">
        <v>1876</v>
      </c>
      <c r="E2088" t="s">
        <v>1310</v>
      </c>
      <c r="F2088">
        <v>15296223</v>
      </c>
      <c r="G2088">
        <v>15296237</v>
      </c>
      <c r="H2088" t="s">
        <v>1887</v>
      </c>
      <c r="I2088">
        <v>9</v>
      </c>
    </row>
    <row r="2089" spans="1:9" x14ac:dyDescent="0.35">
      <c r="A2089" t="s">
        <v>1310</v>
      </c>
      <c r="B2089">
        <v>15296240</v>
      </c>
      <c r="C2089">
        <v>15296246</v>
      </c>
      <c r="D2089" t="s">
        <v>1876</v>
      </c>
      <c r="E2089" t="s">
        <v>1310</v>
      </c>
      <c r="F2089">
        <v>15296234</v>
      </c>
      <c r="G2089">
        <v>15296257</v>
      </c>
      <c r="H2089" t="s">
        <v>1908</v>
      </c>
      <c r="I2089">
        <v>18</v>
      </c>
    </row>
    <row r="2090" spans="1:9" x14ac:dyDescent="0.35">
      <c r="A2090" t="s">
        <v>1310</v>
      </c>
      <c r="B2090">
        <v>15296240</v>
      </c>
      <c r="C2090">
        <v>15296246</v>
      </c>
      <c r="D2090" t="s">
        <v>1876</v>
      </c>
      <c r="E2090" t="s">
        <v>1310</v>
      </c>
      <c r="F2090">
        <v>15296241</v>
      </c>
      <c r="G2090">
        <v>15296267</v>
      </c>
      <c r="H2090" t="s">
        <v>1944</v>
      </c>
      <c r="I2090">
        <v>18</v>
      </c>
    </row>
    <row r="2091" spans="1:9" x14ac:dyDescent="0.35">
      <c r="A2091" t="s">
        <v>1310</v>
      </c>
      <c r="B2091">
        <v>15359004</v>
      </c>
      <c r="C2091">
        <v>15359010</v>
      </c>
      <c r="D2091" t="s">
        <v>1876</v>
      </c>
      <c r="E2091" t="s">
        <v>1310</v>
      </c>
      <c r="F2091">
        <v>15358998</v>
      </c>
      <c r="G2091">
        <v>15359024</v>
      </c>
      <c r="H2091" t="s">
        <v>1887</v>
      </c>
      <c r="I2091">
        <v>18</v>
      </c>
    </row>
    <row r="2092" spans="1:9" x14ac:dyDescent="0.35">
      <c r="A2092" t="s">
        <v>1310</v>
      </c>
      <c r="B2092">
        <v>15726360</v>
      </c>
      <c r="C2092">
        <v>15726366</v>
      </c>
      <c r="D2092" t="s">
        <v>1876</v>
      </c>
      <c r="E2092" t="s">
        <v>1310</v>
      </c>
      <c r="F2092">
        <v>15726361</v>
      </c>
      <c r="G2092">
        <v>15726387</v>
      </c>
      <c r="H2092" t="s">
        <v>1897</v>
      </c>
      <c r="I2092">
        <v>18</v>
      </c>
    </row>
    <row r="2093" spans="1:9" x14ac:dyDescent="0.35">
      <c r="A2093" t="s">
        <v>1310</v>
      </c>
      <c r="B2093">
        <v>15751113</v>
      </c>
      <c r="C2093">
        <v>15751131</v>
      </c>
      <c r="D2093" t="s">
        <v>1876</v>
      </c>
      <c r="E2093" t="s">
        <v>1310</v>
      </c>
      <c r="F2093">
        <v>15751102</v>
      </c>
      <c r="G2093">
        <v>15751161</v>
      </c>
      <c r="H2093" t="s">
        <v>1897</v>
      </c>
      <c r="I2093">
        <v>54</v>
      </c>
    </row>
    <row r="2094" spans="1:9" x14ac:dyDescent="0.35">
      <c r="A2094" t="s">
        <v>1310</v>
      </c>
      <c r="B2094">
        <v>15751113</v>
      </c>
      <c r="C2094">
        <v>15751131</v>
      </c>
      <c r="D2094" t="s">
        <v>1876</v>
      </c>
      <c r="E2094" t="s">
        <v>1310</v>
      </c>
      <c r="F2094">
        <v>15751109</v>
      </c>
      <c r="G2094">
        <v>15751174</v>
      </c>
      <c r="H2094" t="s">
        <v>2048</v>
      </c>
      <c r="I2094">
        <v>54</v>
      </c>
    </row>
    <row r="2095" spans="1:9" x14ac:dyDescent="0.35">
      <c r="A2095" t="s">
        <v>1310</v>
      </c>
      <c r="B2095">
        <v>15751113</v>
      </c>
      <c r="C2095">
        <v>15751131</v>
      </c>
      <c r="D2095" t="s">
        <v>1876</v>
      </c>
      <c r="E2095" t="s">
        <v>1310</v>
      </c>
      <c r="F2095">
        <v>15751126</v>
      </c>
      <c r="G2095">
        <v>15751185</v>
      </c>
      <c r="H2095" t="s">
        <v>1930</v>
      </c>
      <c r="I2095">
        <v>54</v>
      </c>
    </row>
    <row r="2096" spans="1:9" x14ac:dyDescent="0.35">
      <c r="A2096" t="s">
        <v>1310</v>
      </c>
      <c r="B2096">
        <v>15990933</v>
      </c>
      <c r="C2096">
        <v>15990945</v>
      </c>
      <c r="D2096" t="s">
        <v>1876</v>
      </c>
      <c r="E2096" t="s">
        <v>1310</v>
      </c>
      <c r="F2096">
        <v>15990921</v>
      </c>
      <c r="G2096">
        <v>15990962</v>
      </c>
      <c r="H2096" t="s">
        <v>1893</v>
      </c>
      <c r="I2096">
        <v>36</v>
      </c>
    </row>
    <row r="2097" spans="1:9" x14ac:dyDescent="0.35">
      <c r="A2097" t="s">
        <v>1310</v>
      </c>
      <c r="B2097">
        <v>15990933</v>
      </c>
      <c r="C2097">
        <v>15990945</v>
      </c>
      <c r="D2097" t="s">
        <v>1876</v>
      </c>
      <c r="E2097" t="s">
        <v>1310</v>
      </c>
      <c r="F2097">
        <v>15990925</v>
      </c>
      <c r="G2097">
        <v>15990966</v>
      </c>
      <c r="H2097" t="s">
        <v>1910</v>
      </c>
      <c r="I2097">
        <v>36</v>
      </c>
    </row>
    <row r="2098" spans="1:9" x14ac:dyDescent="0.35">
      <c r="A2098" t="s">
        <v>1310</v>
      </c>
      <c r="B2098">
        <v>16749028</v>
      </c>
      <c r="C2098">
        <v>16749034</v>
      </c>
      <c r="D2098" t="s">
        <v>1876</v>
      </c>
      <c r="E2098" t="s">
        <v>1310</v>
      </c>
      <c r="F2098">
        <v>16749028</v>
      </c>
      <c r="G2098">
        <v>16749051</v>
      </c>
      <c r="H2098" t="s">
        <v>1903</v>
      </c>
      <c r="I2098">
        <v>18</v>
      </c>
    </row>
    <row r="2099" spans="1:9" x14ac:dyDescent="0.35">
      <c r="A2099" t="s">
        <v>1310</v>
      </c>
      <c r="B2099">
        <v>16749028</v>
      </c>
      <c r="C2099">
        <v>16749034</v>
      </c>
      <c r="D2099" t="s">
        <v>1876</v>
      </c>
      <c r="E2099" t="s">
        <v>1310</v>
      </c>
      <c r="F2099">
        <v>16749032</v>
      </c>
      <c r="G2099">
        <v>16749055</v>
      </c>
      <c r="H2099" t="s">
        <v>1888</v>
      </c>
      <c r="I2099">
        <v>18</v>
      </c>
    </row>
    <row r="2100" spans="1:9" x14ac:dyDescent="0.35">
      <c r="A2100" t="s">
        <v>1310</v>
      </c>
      <c r="B2100">
        <v>16870528</v>
      </c>
      <c r="C2100">
        <v>16870537</v>
      </c>
      <c r="D2100" t="s">
        <v>1876</v>
      </c>
      <c r="E2100" t="s">
        <v>1310</v>
      </c>
      <c r="F2100">
        <v>16870529</v>
      </c>
      <c r="G2100">
        <v>16870561</v>
      </c>
      <c r="H2100" t="s">
        <v>1879</v>
      </c>
      <c r="I2100">
        <v>27</v>
      </c>
    </row>
    <row r="2101" spans="1:9" x14ac:dyDescent="0.35">
      <c r="A2101" t="s">
        <v>1310</v>
      </c>
      <c r="B2101">
        <v>16950184</v>
      </c>
      <c r="C2101">
        <v>16950190</v>
      </c>
      <c r="D2101" t="s">
        <v>1876</v>
      </c>
      <c r="E2101" t="s">
        <v>1310</v>
      </c>
      <c r="F2101">
        <v>16950180</v>
      </c>
      <c r="G2101">
        <v>16950206</v>
      </c>
      <c r="H2101" t="s">
        <v>1903</v>
      </c>
      <c r="I2101">
        <v>18</v>
      </c>
    </row>
    <row r="2102" spans="1:9" x14ac:dyDescent="0.35">
      <c r="A2102" t="s">
        <v>1310</v>
      </c>
      <c r="B2102">
        <v>17115908</v>
      </c>
      <c r="C2102">
        <v>17115914</v>
      </c>
      <c r="D2102" t="s">
        <v>1876</v>
      </c>
      <c r="E2102" t="s">
        <v>1310</v>
      </c>
      <c r="F2102">
        <v>17115909</v>
      </c>
      <c r="G2102">
        <v>17115935</v>
      </c>
      <c r="H2102" t="s">
        <v>1900</v>
      </c>
      <c r="I2102">
        <v>18</v>
      </c>
    </row>
    <row r="2103" spans="1:9" x14ac:dyDescent="0.35">
      <c r="A2103" t="s">
        <v>1310</v>
      </c>
      <c r="B2103">
        <v>17209376</v>
      </c>
      <c r="C2103">
        <v>17209388</v>
      </c>
      <c r="D2103" t="s">
        <v>1876</v>
      </c>
      <c r="E2103" t="s">
        <v>1310</v>
      </c>
      <c r="F2103">
        <v>17209369</v>
      </c>
      <c r="G2103">
        <v>17209416</v>
      </c>
      <c r="H2103" t="s">
        <v>1877</v>
      </c>
      <c r="I2103">
        <v>36</v>
      </c>
    </row>
    <row r="2104" spans="1:9" x14ac:dyDescent="0.35">
      <c r="A2104" t="s">
        <v>1310</v>
      </c>
      <c r="B2104">
        <v>17209376</v>
      </c>
      <c r="C2104">
        <v>17209388</v>
      </c>
      <c r="D2104" t="s">
        <v>1876</v>
      </c>
      <c r="E2104" t="s">
        <v>1310</v>
      </c>
      <c r="F2104">
        <v>17209377</v>
      </c>
      <c r="G2104">
        <v>17209430</v>
      </c>
      <c r="H2104" t="s">
        <v>1940</v>
      </c>
      <c r="I2104">
        <v>36</v>
      </c>
    </row>
    <row r="2105" spans="1:9" x14ac:dyDescent="0.35">
      <c r="A2105" t="s">
        <v>1310</v>
      </c>
      <c r="B2105">
        <v>17399915</v>
      </c>
      <c r="C2105">
        <v>17399921</v>
      </c>
      <c r="D2105" t="s">
        <v>1876</v>
      </c>
      <c r="E2105" t="s">
        <v>1310</v>
      </c>
      <c r="F2105">
        <v>17399920</v>
      </c>
      <c r="G2105">
        <v>17399943</v>
      </c>
      <c r="H2105" t="s">
        <v>1893</v>
      </c>
      <c r="I2105">
        <v>18</v>
      </c>
    </row>
    <row r="2106" spans="1:9" x14ac:dyDescent="0.35">
      <c r="A2106" t="s">
        <v>1310</v>
      </c>
      <c r="B2106">
        <v>17490711</v>
      </c>
      <c r="C2106">
        <v>17490726</v>
      </c>
      <c r="D2106" t="s">
        <v>1876</v>
      </c>
      <c r="E2106" t="s">
        <v>1310</v>
      </c>
      <c r="F2106">
        <v>17490712</v>
      </c>
      <c r="G2106">
        <v>17490780</v>
      </c>
      <c r="H2106" t="s">
        <v>1906</v>
      </c>
      <c r="I2106">
        <v>45</v>
      </c>
    </row>
    <row r="2107" spans="1:9" x14ac:dyDescent="0.35">
      <c r="A2107" t="s">
        <v>1310</v>
      </c>
      <c r="B2107">
        <v>17772006</v>
      </c>
      <c r="C2107">
        <v>17772039</v>
      </c>
      <c r="D2107" t="s">
        <v>1876</v>
      </c>
      <c r="E2107" t="s">
        <v>1310</v>
      </c>
      <c r="F2107">
        <v>17771983</v>
      </c>
      <c r="G2107">
        <v>17772087</v>
      </c>
      <c r="H2107" t="s">
        <v>1908</v>
      </c>
      <c r="I2107">
        <v>99</v>
      </c>
    </row>
    <row r="2108" spans="1:9" x14ac:dyDescent="0.35">
      <c r="A2108" t="s">
        <v>1310</v>
      </c>
      <c r="B2108">
        <v>17772006</v>
      </c>
      <c r="C2108">
        <v>17772039</v>
      </c>
      <c r="D2108" t="s">
        <v>1876</v>
      </c>
      <c r="E2108" t="s">
        <v>1310</v>
      </c>
      <c r="F2108">
        <v>17771988</v>
      </c>
      <c r="G2108">
        <v>17772092</v>
      </c>
      <c r="H2108" t="s">
        <v>1887</v>
      </c>
      <c r="I2108">
        <v>99</v>
      </c>
    </row>
    <row r="2109" spans="1:9" x14ac:dyDescent="0.35">
      <c r="A2109" t="s">
        <v>1310</v>
      </c>
      <c r="B2109">
        <v>17772006</v>
      </c>
      <c r="C2109">
        <v>17772039</v>
      </c>
      <c r="D2109" t="s">
        <v>1876</v>
      </c>
      <c r="E2109" t="s">
        <v>1310</v>
      </c>
      <c r="F2109">
        <v>17771993</v>
      </c>
      <c r="G2109">
        <v>17772097</v>
      </c>
      <c r="H2109" t="s">
        <v>1879</v>
      </c>
      <c r="I2109">
        <v>99</v>
      </c>
    </row>
    <row r="2110" spans="1:9" x14ac:dyDescent="0.35">
      <c r="A2110" t="s">
        <v>1310</v>
      </c>
      <c r="B2110">
        <v>17772006</v>
      </c>
      <c r="C2110">
        <v>17772039</v>
      </c>
      <c r="D2110" t="s">
        <v>1876</v>
      </c>
      <c r="E2110" t="s">
        <v>1310</v>
      </c>
      <c r="F2110">
        <v>17772019</v>
      </c>
      <c r="G2110">
        <v>17772123</v>
      </c>
      <c r="H2110" t="s">
        <v>1903</v>
      </c>
      <c r="I2110">
        <v>99</v>
      </c>
    </row>
    <row r="2111" spans="1:9" x14ac:dyDescent="0.35">
      <c r="A2111" t="s">
        <v>1310</v>
      </c>
      <c r="B2111">
        <v>17772006</v>
      </c>
      <c r="C2111">
        <v>17772039</v>
      </c>
      <c r="D2111" t="s">
        <v>1876</v>
      </c>
      <c r="E2111" t="s">
        <v>1310</v>
      </c>
      <c r="F2111">
        <v>17772057</v>
      </c>
      <c r="G2111">
        <v>17772161</v>
      </c>
      <c r="H2111" t="s">
        <v>1896</v>
      </c>
      <c r="I2111">
        <v>99</v>
      </c>
    </row>
    <row r="2112" spans="1:9" x14ac:dyDescent="0.35">
      <c r="A2112" t="s">
        <v>1310</v>
      </c>
      <c r="B2112">
        <v>17848619</v>
      </c>
      <c r="C2112">
        <v>17848649</v>
      </c>
      <c r="D2112" t="s">
        <v>1876</v>
      </c>
      <c r="E2112" t="s">
        <v>1310</v>
      </c>
      <c r="F2112">
        <v>17848590</v>
      </c>
      <c r="G2112">
        <v>17848685</v>
      </c>
      <c r="H2112" t="s">
        <v>1903</v>
      </c>
      <c r="I2112">
        <v>90</v>
      </c>
    </row>
    <row r="2113" spans="1:9" x14ac:dyDescent="0.35">
      <c r="A2113" t="s">
        <v>1310</v>
      </c>
      <c r="B2113">
        <v>17848619</v>
      </c>
      <c r="C2113">
        <v>17848649</v>
      </c>
      <c r="D2113" t="s">
        <v>1876</v>
      </c>
      <c r="E2113" t="s">
        <v>1310</v>
      </c>
      <c r="F2113">
        <v>17848615</v>
      </c>
      <c r="G2113">
        <v>17848710</v>
      </c>
      <c r="H2113" t="s">
        <v>1891</v>
      </c>
      <c r="I2113">
        <v>90</v>
      </c>
    </row>
    <row r="2114" spans="1:9" x14ac:dyDescent="0.35">
      <c r="A2114" t="s">
        <v>1310</v>
      </c>
      <c r="B2114">
        <v>17848619</v>
      </c>
      <c r="C2114">
        <v>17848649</v>
      </c>
      <c r="D2114" t="s">
        <v>1876</v>
      </c>
      <c r="E2114" t="s">
        <v>1310</v>
      </c>
      <c r="F2114">
        <v>17848655</v>
      </c>
      <c r="G2114">
        <v>17848750</v>
      </c>
      <c r="H2114" t="s">
        <v>1877</v>
      </c>
      <c r="I2114">
        <v>90</v>
      </c>
    </row>
    <row r="2115" spans="1:9" x14ac:dyDescent="0.35">
      <c r="A2115" t="s">
        <v>1310</v>
      </c>
      <c r="B2115">
        <v>17848619</v>
      </c>
      <c r="C2115">
        <v>17848649</v>
      </c>
      <c r="D2115" t="s">
        <v>1876</v>
      </c>
      <c r="E2115" t="s">
        <v>1310</v>
      </c>
      <c r="F2115">
        <v>17848666</v>
      </c>
      <c r="G2115">
        <v>17848764</v>
      </c>
      <c r="H2115" t="s">
        <v>1890</v>
      </c>
      <c r="I2115">
        <v>90</v>
      </c>
    </row>
    <row r="2116" spans="1:9" x14ac:dyDescent="0.35">
      <c r="A2116" t="s">
        <v>1310</v>
      </c>
      <c r="B2116">
        <v>17848630</v>
      </c>
      <c r="C2116">
        <v>17848660</v>
      </c>
      <c r="D2116" t="s">
        <v>1876</v>
      </c>
      <c r="E2116" t="s">
        <v>1310</v>
      </c>
      <c r="F2116">
        <v>17848615</v>
      </c>
      <c r="G2116">
        <v>17848710</v>
      </c>
      <c r="H2116" t="s">
        <v>1891</v>
      </c>
      <c r="I2116">
        <v>90</v>
      </c>
    </row>
    <row r="2117" spans="1:9" x14ac:dyDescent="0.35">
      <c r="A2117" t="s">
        <v>1310</v>
      </c>
      <c r="B2117">
        <v>17848630</v>
      </c>
      <c r="C2117">
        <v>17848660</v>
      </c>
      <c r="D2117" t="s">
        <v>1876</v>
      </c>
      <c r="E2117" t="s">
        <v>1310</v>
      </c>
      <c r="F2117">
        <v>17848655</v>
      </c>
      <c r="G2117">
        <v>17848750</v>
      </c>
      <c r="H2117" t="s">
        <v>1877</v>
      </c>
      <c r="I2117">
        <v>90</v>
      </c>
    </row>
    <row r="2118" spans="1:9" x14ac:dyDescent="0.35">
      <c r="A2118" t="s">
        <v>1310</v>
      </c>
      <c r="B2118">
        <v>17848630</v>
      </c>
      <c r="C2118">
        <v>17848660</v>
      </c>
      <c r="D2118" t="s">
        <v>1876</v>
      </c>
      <c r="E2118" t="s">
        <v>1310</v>
      </c>
      <c r="F2118">
        <v>17848666</v>
      </c>
      <c r="G2118">
        <v>17848764</v>
      </c>
      <c r="H2118" t="s">
        <v>1890</v>
      </c>
      <c r="I2118">
        <v>90</v>
      </c>
    </row>
    <row r="2119" spans="1:9" x14ac:dyDescent="0.35">
      <c r="A2119" t="s">
        <v>1310</v>
      </c>
      <c r="B2119">
        <v>17848630</v>
      </c>
      <c r="C2119">
        <v>17848660</v>
      </c>
      <c r="D2119" t="s">
        <v>1876</v>
      </c>
      <c r="E2119" t="s">
        <v>1310</v>
      </c>
      <c r="F2119">
        <v>17848674</v>
      </c>
      <c r="G2119">
        <v>17848775</v>
      </c>
      <c r="H2119" t="s">
        <v>2049</v>
      </c>
      <c r="I2119">
        <v>90</v>
      </c>
    </row>
    <row r="2120" spans="1:9" x14ac:dyDescent="0.35">
      <c r="A2120" t="s">
        <v>1310</v>
      </c>
      <c r="B2120">
        <v>17945721</v>
      </c>
      <c r="C2120">
        <v>17945733</v>
      </c>
      <c r="D2120" t="s">
        <v>1876</v>
      </c>
      <c r="E2120" t="s">
        <v>1310</v>
      </c>
      <c r="F2120">
        <v>17945718</v>
      </c>
      <c r="G2120">
        <v>17945759</v>
      </c>
      <c r="H2120" t="s">
        <v>1926</v>
      </c>
      <c r="I2120">
        <v>36</v>
      </c>
    </row>
    <row r="2121" spans="1:9" x14ac:dyDescent="0.35">
      <c r="A2121" t="s">
        <v>1310</v>
      </c>
      <c r="B2121">
        <v>17945721</v>
      </c>
      <c r="C2121">
        <v>17945733</v>
      </c>
      <c r="D2121" t="s">
        <v>1876</v>
      </c>
      <c r="E2121" t="s">
        <v>1310</v>
      </c>
      <c r="F2121">
        <v>17945722</v>
      </c>
      <c r="G2121">
        <v>17945763</v>
      </c>
      <c r="H2121" t="s">
        <v>1900</v>
      </c>
      <c r="I2121">
        <v>36</v>
      </c>
    </row>
    <row r="2122" spans="1:9" x14ac:dyDescent="0.35">
      <c r="A2122" t="s">
        <v>1310</v>
      </c>
      <c r="B2122">
        <v>17945721</v>
      </c>
      <c r="C2122">
        <v>17945733</v>
      </c>
      <c r="D2122" t="s">
        <v>1876</v>
      </c>
      <c r="E2122" t="s">
        <v>1310</v>
      </c>
      <c r="F2122">
        <v>17945733</v>
      </c>
      <c r="G2122">
        <v>17945774</v>
      </c>
      <c r="H2122" t="s">
        <v>1888</v>
      </c>
      <c r="I2122">
        <v>36</v>
      </c>
    </row>
    <row r="2123" spans="1:9" x14ac:dyDescent="0.35">
      <c r="A2123" t="s">
        <v>1310</v>
      </c>
      <c r="B2123">
        <v>18126298</v>
      </c>
      <c r="C2123">
        <v>18126304</v>
      </c>
      <c r="D2123" t="s">
        <v>1876</v>
      </c>
      <c r="E2123" t="s">
        <v>1310</v>
      </c>
      <c r="F2123">
        <v>18126299</v>
      </c>
      <c r="G2123">
        <v>18126325</v>
      </c>
      <c r="H2123" t="s">
        <v>1897</v>
      </c>
      <c r="I2123">
        <v>18</v>
      </c>
    </row>
    <row r="2124" spans="1:9" x14ac:dyDescent="0.35">
      <c r="A2124" t="s">
        <v>1310</v>
      </c>
      <c r="B2124">
        <v>18453735</v>
      </c>
      <c r="C2124">
        <v>18453756</v>
      </c>
      <c r="D2124" t="s">
        <v>1876</v>
      </c>
      <c r="E2124" t="s">
        <v>1310</v>
      </c>
      <c r="F2124">
        <v>18453755</v>
      </c>
      <c r="G2124">
        <v>18453823</v>
      </c>
      <c r="H2124" t="s">
        <v>1923</v>
      </c>
      <c r="I2124">
        <v>63</v>
      </c>
    </row>
    <row r="2125" spans="1:9" x14ac:dyDescent="0.35">
      <c r="A2125" t="s">
        <v>1310</v>
      </c>
      <c r="B2125">
        <v>18725677</v>
      </c>
      <c r="C2125">
        <v>18725683</v>
      </c>
      <c r="D2125" t="s">
        <v>1876</v>
      </c>
      <c r="E2125" t="s">
        <v>1310</v>
      </c>
      <c r="F2125">
        <v>18725678</v>
      </c>
      <c r="G2125">
        <v>18725704</v>
      </c>
      <c r="H2125" t="s">
        <v>1883</v>
      </c>
      <c r="I2125">
        <v>18</v>
      </c>
    </row>
    <row r="2126" spans="1:9" x14ac:dyDescent="0.35">
      <c r="A2126" t="s">
        <v>1310</v>
      </c>
      <c r="B2126">
        <v>18728086</v>
      </c>
      <c r="C2126">
        <v>18728095</v>
      </c>
      <c r="D2126" t="s">
        <v>1876</v>
      </c>
      <c r="E2126" t="s">
        <v>1310</v>
      </c>
      <c r="F2126">
        <v>18728094</v>
      </c>
      <c r="G2126">
        <v>18728126</v>
      </c>
      <c r="H2126" t="s">
        <v>1893</v>
      </c>
      <c r="I2126">
        <v>27</v>
      </c>
    </row>
    <row r="2127" spans="1:9" x14ac:dyDescent="0.35">
      <c r="A2127" t="s">
        <v>1310</v>
      </c>
      <c r="B2127">
        <v>19103247</v>
      </c>
      <c r="C2127">
        <v>19103259</v>
      </c>
      <c r="D2127" t="s">
        <v>1876</v>
      </c>
      <c r="E2127" t="s">
        <v>1310</v>
      </c>
      <c r="F2127">
        <v>19103236</v>
      </c>
      <c r="G2127">
        <v>19103289</v>
      </c>
      <c r="H2127" t="s">
        <v>2050</v>
      </c>
      <c r="I2127">
        <v>36</v>
      </c>
    </row>
    <row r="2128" spans="1:9" x14ac:dyDescent="0.35">
      <c r="A2128" t="s">
        <v>1310</v>
      </c>
      <c r="B2128">
        <v>19103247</v>
      </c>
      <c r="C2128">
        <v>19103259</v>
      </c>
      <c r="D2128" t="s">
        <v>1876</v>
      </c>
      <c r="E2128" t="s">
        <v>1310</v>
      </c>
      <c r="F2128">
        <v>19103258</v>
      </c>
      <c r="G2128">
        <v>19103305</v>
      </c>
      <c r="H2128" t="s">
        <v>1899</v>
      </c>
      <c r="I2128">
        <v>36</v>
      </c>
    </row>
    <row r="2129" spans="1:9" x14ac:dyDescent="0.35">
      <c r="A2129" t="s">
        <v>1310</v>
      </c>
      <c r="B2129">
        <v>19103248</v>
      </c>
      <c r="C2129">
        <v>19103257</v>
      </c>
      <c r="D2129" t="s">
        <v>1876</v>
      </c>
      <c r="E2129" t="s">
        <v>1310</v>
      </c>
      <c r="F2129">
        <v>19103239</v>
      </c>
      <c r="G2129">
        <v>19103277</v>
      </c>
      <c r="H2129" t="s">
        <v>2051</v>
      </c>
      <c r="I2129">
        <v>27</v>
      </c>
    </row>
    <row r="2130" spans="1:9" x14ac:dyDescent="0.35">
      <c r="A2130" t="s">
        <v>1310</v>
      </c>
      <c r="B2130">
        <v>19103248</v>
      </c>
      <c r="C2130">
        <v>19103257</v>
      </c>
      <c r="D2130" t="s">
        <v>1876</v>
      </c>
      <c r="E2130" t="s">
        <v>1310</v>
      </c>
      <c r="F2130">
        <v>19103258</v>
      </c>
      <c r="G2130">
        <v>19103290</v>
      </c>
      <c r="H2130" t="s">
        <v>1899</v>
      </c>
      <c r="I2130">
        <v>27</v>
      </c>
    </row>
    <row r="2131" spans="1:9" x14ac:dyDescent="0.35">
      <c r="A2131" t="s">
        <v>1310</v>
      </c>
      <c r="B2131">
        <v>19103257</v>
      </c>
      <c r="C2131">
        <v>19103269</v>
      </c>
      <c r="D2131" t="s">
        <v>1876</v>
      </c>
      <c r="E2131" t="s">
        <v>1310</v>
      </c>
      <c r="F2131">
        <v>19103258</v>
      </c>
      <c r="G2131">
        <v>19103314</v>
      </c>
      <c r="H2131" t="s">
        <v>1899</v>
      </c>
      <c r="I2131">
        <v>36</v>
      </c>
    </row>
    <row r="2132" spans="1:9" x14ac:dyDescent="0.35">
      <c r="A2132" t="s">
        <v>1310</v>
      </c>
      <c r="B2132">
        <v>19436925</v>
      </c>
      <c r="C2132">
        <v>19436955</v>
      </c>
      <c r="D2132" t="s">
        <v>1876</v>
      </c>
      <c r="E2132" t="s">
        <v>1310</v>
      </c>
      <c r="F2132">
        <v>19436959</v>
      </c>
      <c r="G2132">
        <v>19437054</v>
      </c>
      <c r="H2132" t="s">
        <v>2018</v>
      </c>
      <c r="I2132">
        <v>90</v>
      </c>
    </row>
    <row r="2133" spans="1:9" x14ac:dyDescent="0.35">
      <c r="A2133" t="s">
        <v>1310</v>
      </c>
      <c r="B2133">
        <v>19436925</v>
      </c>
      <c r="C2133">
        <v>19436955</v>
      </c>
      <c r="D2133" t="s">
        <v>1876</v>
      </c>
      <c r="E2133" t="s">
        <v>1310</v>
      </c>
      <c r="F2133">
        <v>19436967</v>
      </c>
      <c r="G2133">
        <v>19437062</v>
      </c>
      <c r="H2133" t="s">
        <v>1906</v>
      </c>
      <c r="I2133">
        <v>90</v>
      </c>
    </row>
    <row r="2134" spans="1:9" x14ac:dyDescent="0.35">
      <c r="A2134" t="s">
        <v>1310</v>
      </c>
      <c r="B2134">
        <v>19445918</v>
      </c>
      <c r="C2134">
        <v>19445924</v>
      </c>
      <c r="D2134" t="s">
        <v>1876</v>
      </c>
      <c r="E2134" t="s">
        <v>1310</v>
      </c>
      <c r="F2134">
        <v>19445917</v>
      </c>
      <c r="G2134">
        <v>19445940</v>
      </c>
      <c r="H2134" t="s">
        <v>1879</v>
      </c>
      <c r="I2134">
        <v>18</v>
      </c>
    </row>
    <row r="2135" spans="1:9" x14ac:dyDescent="0.35">
      <c r="A2135" t="s">
        <v>1310</v>
      </c>
      <c r="B2135">
        <v>19774396</v>
      </c>
      <c r="C2135">
        <v>19774399</v>
      </c>
      <c r="D2135" t="s">
        <v>1876</v>
      </c>
      <c r="E2135" t="s">
        <v>1310</v>
      </c>
      <c r="F2135">
        <v>19774393</v>
      </c>
      <c r="G2135">
        <v>19774407</v>
      </c>
      <c r="H2135" t="s">
        <v>1929</v>
      </c>
      <c r="I2135">
        <v>9</v>
      </c>
    </row>
    <row r="2136" spans="1:9" x14ac:dyDescent="0.35">
      <c r="A2136" t="s">
        <v>1310</v>
      </c>
      <c r="B2136">
        <v>19851045</v>
      </c>
      <c r="C2136">
        <v>19851048</v>
      </c>
      <c r="D2136" t="s">
        <v>1876</v>
      </c>
      <c r="E2136" t="s">
        <v>1310</v>
      </c>
      <c r="F2136">
        <v>19851042</v>
      </c>
      <c r="G2136">
        <v>19851056</v>
      </c>
      <c r="H2136" t="s">
        <v>1922</v>
      </c>
      <c r="I2136">
        <v>9</v>
      </c>
    </row>
    <row r="2137" spans="1:9" x14ac:dyDescent="0.35">
      <c r="A2137" t="s">
        <v>1310</v>
      </c>
      <c r="B2137">
        <v>19981310</v>
      </c>
      <c r="C2137">
        <v>19981322</v>
      </c>
      <c r="D2137" t="s">
        <v>1876</v>
      </c>
      <c r="E2137" t="s">
        <v>1310</v>
      </c>
      <c r="F2137">
        <v>19981308</v>
      </c>
      <c r="G2137">
        <v>19981361</v>
      </c>
      <c r="H2137" t="s">
        <v>2052</v>
      </c>
      <c r="I2137">
        <v>36</v>
      </c>
    </row>
    <row r="2138" spans="1:9" x14ac:dyDescent="0.35">
      <c r="A2138" t="s">
        <v>1310</v>
      </c>
      <c r="B2138">
        <v>19981310</v>
      </c>
      <c r="C2138">
        <v>19981322</v>
      </c>
      <c r="D2138" t="s">
        <v>1876</v>
      </c>
      <c r="E2138" t="s">
        <v>1310</v>
      </c>
      <c r="F2138">
        <v>19981311</v>
      </c>
      <c r="G2138">
        <v>19981352</v>
      </c>
      <c r="H2138" t="s">
        <v>1897</v>
      </c>
      <c r="I2138">
        <v>36</v>
      </c>
    </row>
    <row r="2139" spans="1:9" x14ac:dyDescent="0.35">
      <c r="A2139" t="s">
        <v>1310</v>
      </c>
      <c r="B2139">
        <v>19981310</v>
      </c>
      <c r="C2139">
        <v>19981322</v>
      </c>
      <c r="D2139" t="s">
        <v>1876</v>
      </c>
      <c r="E2139" t="s">
        <v>1310</v>
      </c>
      <c r="F2139">
        <v>19981320</v>
      </c>
      <c r="G2139">
        <v>19981364</v>
      </c>
      <c r="H2139" t="s">
        <v>1897</v>
      </c>
      <c r="I2139">
        <v>36</v>
      </c>
    </row>
    <row r="2140" spans="1:9" x14ac:dyDescent="0.35">
      <c r="A2140" t="s">
        <v>1310</v>
      </c>
      <c r="B2140">
        <v>20050333</v>
      </c>
      <c r="C2140">
        <v>20050342</v>
      </c>
      <c r="D2140" t="s">
        <v>1876</v>
      </c>
      <c r="E2140" t="s">
        <v>1310</v>
      </c>
      <c r="F2140">
        <v>20050325</v>
      </c>
      <c r="G2140">
        <v>20050357</v>
      </c>
      <c r="H2140" t="s">
        <v>1888</v>
      </c>
      <c r="I2140">
        <v>27</v>
      </c>
    </row>
    <row r="2141" spans="1:9" x14ac:dyDescent="0.35">
      <c r="A2141" t="s">
        <v>1310</v>
      </c>
      <c r="B2141">
        <v>20050333</v>
      </c>
      <c r="C2141">
        <v>20050342</v>
      </c>
      <c r="D2141" t="s">
        <v>1876</v>
      </c>
      <c r="E2141" t="s">
        <v>1310</v>
      </c>
      <c r="F2141">
        <v>20050337</v>
      </c>
      <c r="G2141">
        <v>20050369</v>
      </c>
      <c r="H2141" t="s">
        <v>1903</v>
      </c>
      <c r="I2141">
        <v>27</v>
      </c>
    </row>
    <row r="2142" spans="1:9" x14ac:dyDescent="0.35">
      <c r="A2142" t="s">
        <v>1310</v>
      </c>
      <c r="B2142">
        <v>20693619</v>
      </c>
      <c r="C2142">
        <v>20693646</v>
      </c>
      <c r="D2142" t="s">
        <v>1876</v>
      </c>
      <c r="E2142" t="s">
        <v>1310</v>
      </c>
      <c r="F2142">
        <v>20693638</v>
      </c>
      <c r="G2142">
        <v>20693724</v>
      </c>
      <c r="H2142" t="s">
        <v>1926</v>
      </c>
      <c r="I2142">
        <v>81</v>
      </c>
    </row>
    <row r="2143" spans="1:9" x14ac:dyDescent="0.35">
      <c r="A2143" t="s">
        <v>1310</v>
      </c>
      <c r="B2143">
        <v>20912315</v>
      </c>
      <c r="C2143">
        <v>20912330</v>
      </c>
      <c r="D2143" t="s">
        <v>1876</v>
      </c>
      <c r="E2143" t="s">
        <v>1310</v>
      </c>
      <c r="F2143">
        <v>20912312</v>
      </c>
      <c r="G2143">
        <v>20912362</v>
      </c>
      <c r="H2143" t="s">
        <v>1929</v>
      </c>
      <c r="I2143">
        <v>45</v>
      </c>
    </row>
    <row r="2144" spans="1:9" x14ac:dyDescent="0.35">
      <c r="A2144" t="s">
        <v>1310</v>
      </c>
      <c r="B2144">
        <v>20933413</v>
      </c>
      <c r="C2144">
        <v>20933419</v>
      </c>
      <c r="D2144" t="s">
        <v>1876</v>
      </c>
      <c r="E2144" t="s">
        <v>1310</v>
      </c>
      <c r="F2144">
        <v>20933415</v>
      </c>
      <c r="G2144">
        <v>20933438</v>
      </c>
      <c r="H2144" t="s">
        <v>1968</v>
      </c>
      <c r="I2144">
        <v>18</v>
      </c>
    </row>
    <row r="2145" spans="1:9" x14ac:dyDescent="0.35">
      <c r="A2145" t="s">
        <v>1310</v>
      </c>
      <c r="B2145">
        <v>20936157</v>
      </c>
      <c r="C2145">
        <v>20936163</v>
      </c>
      <c r="D2145" t="s">
        <v>1876</v>
      </c>
      <c r="E2145" t="s">
        <v>1310</v>
      </c>
      <c r="F2145">
        <v>20936158</v>
      </c>
      <c r="G2145">
        <v>20936184</v>
      </c>
      <c r="H2145" t="s">
        <v>1897</v>
      </c>
      <c r="I2145">
        <v>18</v>
      </c>
    </row>
    <row r="2146" spans="1:9" x14ac:dyDescent="0.35">
      <c r="A2146" t="s">
        <v>1310</v>
      </c>
      <c r="B2146">
        <v>21045159</v>
      </c>
      <c r="C2146">
        <v>21045168</v>
      </c>
      <c r="D2146" t="s">
        <v>1876</v>
      </c>
      <c r="E2146" t="s">
        <v>1310</v>
      </c>
      <c r="F2146">
        <v>21045160</v>
      </c>
      <c r="G2146">
        <v>21045201</v>
      </c>
      <c r="H2146" t="s">
        <v>1879</v>
      </c>
      <c r="I2146">
        <v>27</v>
      </c>
    </row>
    <row r="2147" spans="1:9" x14ac:dyDescent="0.35">
      <c r="A2147" t="s">
        <v>1310</v>
      </c>
      <c r="B2147">
        <v>21104559</v>
      </c>
      <c r="C2147">
        <v>21104562</v>
      </c>
      <c r="D2147" t="s">
        <v>1876</v>
      </c>
      <c r="E2147" t="s">
        <v>1310</v>
      </c>
      <c r="F2147">
        <v>21104556</v>
      </c>
      <c r="G2147">
        <v>21104570</v>
      </c>
      <c r="H2147" t="s">
        <v>1903</v>
      </c>
      <c r="I2147">
        <v>9</v>
      </c>
    </row>
    <row r="2148" spans="1:9" x14ac:dyDescent="0.35">
      <c r="A2148" t="s">
        <v>1310</v>
      </c>
      <c r="B2148">
        <v>21104563</v>
      </c>
      <c r="C2148">
        <v>21104569</v>
      </c>
      <c r="D2148" t="s">
        <v>1876</v>
      </c>
      <c r="E2148" t="s">
        <v>1310</v>
      </c>
      <c r="F2148">
        <v>21104564</v>
      </c>
      <c r="G2148">
        <v>21104590</v>
      </c>
      <c r="H2148" t="s">
        <v>1877</v>
      </c>
      <c r="I2148">
        <v>18</v>
      </c>
    </row>
    <row r="2149" spans="1:9" x14ac:dyDescent="0.35">
      <c r="A2149" t="s">
        <v>1310</v>
      </c>
      <c r="B2149">
        <v>21116375</v>
      </c>
      <c r="C2149">
        <v>21116387</v>
      </c>
      <c r="D2149" t="s">
        <v>1876</v>
      </c>
      <c r="E2149" t="s">
        <v>1310</v>
      </c>
      <c r="F2149">
        <v>21116385</v>
      </c>
      <c r="G2149">
        <v>21116426</v>
      </c>
      <c r="H2149" t="s">
        <v>1890</v>
      </c>
      <c r="I2149">
        <v>36</v>
      </c>
    </row>
    <row r="2150" spans="1:9" x14ac:dyDescent="0.35">
      <c r="A2150" t="s">
        <v>1310</v>
      </c>
      <c r="B2150">
        <v>21167276</v>
      </c>
      <c r="C2150">
        <v>21167297</v>
      </c>
      <c r="D2150" t="s">
        <v>1876</v>
      </c>
      <c r="E2150" t="s">
        <v>1310</v>
      </c>
      <c r="F2150">
        <v>21167262</v>
      </c>
      <c r="G2150">
        <v>21167330</v>
      </c>
      <c r="H2150" t="s">
        <v>1900</v>
      </c>
      <c r="I2150">
        <v>63</v>
      </c>
    </row>
    <row r="2151" spans="1:9" x14ac:dyDescent="0.35">
      <c r="A2151" t="s">
        <v>1310</v>
      </c>
      <c r="B2151">
        <v>21167276</v>
      </c>
      <c r="C2151">
        <v>21167297</v>
      </c>
      <c r="D2151" t="s">
        <v>1876</v>
      </c>
      <c r="E2151" t="s">
        <v>1310</v>
      </c>
      <c r="F2151">
        <v>21167295</v>
      </c>
      <c r="G2151">
        <v>21167366</v>
      </c>
      <c r="H2151" t="s">
        <v>1897</v>
      </c>
      <c r="I2151">
        <v>63</v>
      </c>
    </row>
    <row r="2152" spans="1:9" x14ac:dyDescent="0.35">
      <c r="A2152" t="s">
        <v>1310</v>
      </c>
      <c r="B2152">
        <v>21167276</v>
      </c>
      <c r="C2152">
        <v>21167297</v>
      </c>
      <c r="D2152" t="s">
        <v>1876</v>
      </c>
      <c r="E2152" t="s">
        <v>1310</v>
      </c>
      <c r="F2152">
        <v>21167310</v>
      </c>
      <c r="G2152">
        <v>21167378</v>
      </c>
      <c r="H2152" t="s">
        <v>1930</v>
      </c>
      <c r="I2152">
        <v>63</v>
      </c>
    </row>
    <row r="2153" spans="1:9" x14ac:dyDescent="0.35">
      <c r="A2153" t="s">
        <v>1310</v>
      </c>
      <c r="B2153">
        <v>21225827</v>
      </c>
      <c r="C2153">
        <v>21225830</v>
      </c>
      <c r="D2153" t="s">
        <v>1876</v>
      </c>
      <c r="E2153" t="s">
        <v>1310</v>
      </c>
      <c r="F2153">
        <v>21225824</v>
      </c>
      <c r="G2153">
        <v>21225838</v>
      </c>
      <c r="H2153" t="s">
        <v>1894</v>
      </c>
      <c r="I2153">
        <v>9</v>
      </c>
    </row>
    <row r="2154" spans="1:9" x14ac:dyDescent="0.35">
      <c r="A2154" t="s">
        <v>1310</v>
      </c>
      <c r="B2154">
        <v>21299473</v>
      </c>
      <c r="C2154">
        <v>21299476</v>
      </c>
      <c r="D2154" t="s">
        <v>1876</v>
      </c>
      <c r="E2154" t="s">
        <v>1310</v>
      </c>
      <c r="F2154">
        <v>21299470</v>
      </c>
      <c r="G2154">
        <v>21299484</v>
      </c>
      <c r="H2154" t="s">
        <v>1899</v>
      </c>
      <c r="I2154">
        <v>9</v>
      </c>
    </row>
    <row r="2155" spans="1:9" x14ac:dyDescent="0.35">
      <c r="A2155" t="s">
        <v>1310</v>
      </c>
      <c r="B2155">
        <v>21419183</v>
      </c>
      <c r="C2155">
        <v>21419189</v>
      </c>
      <c r="D2155" t="s">
        <v>1876</v>
      </c>
      <c r="E2155" t="s">
        <v>1310</v>
      </c>
      <c r="F2155">
        <v>21419181</v>
      </c>
      <c r="G2155">
        <v>21419204</v>
      </c>
      <c r="H2155" t="s">
        <v>1903</v>
      </c>
      <c r="I2155">
        <v>18</v>
      </c>
    </row>
    <row r="2156" spans="1:9" x14ac:dyDescent="0.35">
      <c r="A2156" t="s">
        <v>1310</v>
      </c>
      <c r="B2156">
        <v>21579239</v>
      </c>
      <c r="C2156">
        <v>21579242</v>
      </c>
      <c r="D2156" t="s">
        <v>1876</v>
      </c>
      <c r="E2156" t="s">
        <v>1310</v>
      </c>
      <c r="F2156">
        <v>21579236</v>
      </c>
      <c r="G2156">
        <v>21579250</v>
      </c>
      <c r="H2156" t="s">
        <v>1887</v>
      </c>
      <c r="I2156">
        <v>9</v>
      </c>
    </row>
    <row r="2157" spans="1:9" x14ac:dyDescent="0.35">
      <c r="A2157" t="s">
        <v>1310</v>
      </c>
      <c r="B2157">
        <v>21827261</v>
      </c>
      <c r="C2157">
        <v>21827267</v>
      </c>
      <c r="D2157" t="s">
        <v>1876</v>
      </c>
      <c r="E2157" t="s">
        <v>1310</v>
      </c>
      <c r="F2157">
        <v>21827256</v>
      </c>
      <c r="G2157">
        <v>21827279</v>
      </c>
      <c r="H2157" t="s">
        <v>1903</v>
      </c>
      <c r="I2157">
        <v>18</v>
      </c>
    </row>
    <row r="2158" spans="1:9" x14ac:dyDescent="0.35">
      <c r="A2158" t="s">
        <v>1310</v>
      </c>
      <c r="B2158">
        <v>21827261</v>
      </c>
      <c r="C2158">
        <v>21827267</v>
      </c>
      <c r="D2158" t="s">
        <v>1876</v>
      </c>
      <c r="E2158" t="s">
        <v>1310</v>
      </c>
      <c r="F2158">
        <v>21827260</v>
      </c>
      <c r="G2158">
        <v>21827283</v>
      </c>
      <c r="H2158" t="s">
        <v>1898</v>
      </c>
      <c r="I2158">
        <v>18</v>
      </c>
    </row>
    <row r="2159" spans="1:9" x14ac:dyDescent="0.35">
      <c r="A2159" t="s">
        <v>1310</v>
      </c>
      <c r="B2159">
        <v>22128562</v>
      </c>
      <c r="C2159">
        <v>22128580</v>
      </c>
      <c r="D2159" t="s">
        <v>1876</v>
      </c>
      <c r="E2159" t="s">
        <v>1310</v>
      </c>
      <c r="F2159">
        <v>22128563</v>
      </c>
      <c r="G2159">
        <v>22128643</v>
      </c>
      <c r="H2159" t="s">
        <v>1897</v>
      </c>
      <c r="I2159">
        <v>54</v>
      </c>
    </row>
    <row r="2160" spans="1:9" x14ac:dyDescent="0.35">
      <c r="A2160" t="s">
        <v>1310</v>
      </c>
      <c r="B2160">
        <v>22487459</v>
      </c>
      <c r="C2160">
        <v>22487474</v>
      </c>
      <c r="D2160" t="s">
        <v>1876</v>
      </c>
      <c r="E2160" t="s">
        <v>1310</v>
      </c>
      <c r="F2160">
        <v>22487460</v>
      </c>
      <c r="G2160">
        <v>22487513</v>
      </c>
      <c r="H2160" t="s">
        <v>1894</v>
      </c>
      <c r="I2160">
        <v>45</v>
      </c>
    </row>
    <row r="2161" spans="1:9" x14ac:dyDescent="0.35">
      <c r="A2161" t="s">
        <v>1310</v>
      </c>
      <c r="B2161">
        <v>22487459</v>
      </c>
      <c r="C2161">
        <v>22487474</v>
      </c>
      <c r="D2161" t="s">
        <v>1876</v>
      </c>
      <c r="E2161" t="s">
        <v>1310</v>
      </c>
      <c r="F2161">
        <v>22487470</v>
      </c>
      <c r="G2161">
        <v>22487529</v>
      </c>
      <c r="H2161" t="s">
        <v>1906</v>
      </c>
      <c r="I2161">
        <v>45</v>
      </c>
    </row>
    <row r="2162" spans="1:9" x14ac:dyDescent="0.35">
      <c r="A2162" t="s">
        <v>1310</v>
      </c>
      <c r="B2162">
        <v>22544862</v>
      </c>
      <c r="C2162">
        <v>22544865</v>
      </c>
      <c r="D2162" t="s">
        <v>1876</v>
      </c>
      <c r="E2162" t="s">
        <v>1310</v>
      </c>
      <c r="F2162">
        <v>22544859</v>
      </c>
      <c r="G2162">
        <v>22544873</v>
      </c>
      <c r="H2162" t="s">
        <v>1887</v>
      </c>
      <c r="I2162">
        <v>9</v>
      </c>
    </row>
    <row r="2163" spans="1:9" x14ac:dyDescent="0.35">
      <c r="A2163" t="s">
        <v>1310</v>
      </c>
      <c r="B2163">
        <v>22688927</v>
      </c>
      <c r="C2163">
        <v>22688933</v>
      </c>
      <c r="D2163" t="s">
        <v>1876</v>
      </c>
      <c r="E2163" t="s">
        <v>1310</v>
      </c>
      <c r="F2163">
        <v>22688933</v>
      </c>
      <c r="G2163">
        <v>22688956</v>
      </c>
      <c r="H2163" t="s">
        <v>1935</v>
      </c>
      <c r="I2163">
        <v>18</v>
      </c>
    </row>
    <row r="2164" spans="1:9" x14ac:dyDescent="0.35">
      <c r="A2164" t="s">
        <v>1310</v>
      </c>
      <c r="B2164">
        <v>22798344</v>
      </c>
      <c r="C2164">
        <v>22798374</v>
      </c>
      <c r="D2164" t="s">
        <v>1876</v>
      </c>
      <c r="E2164" t="s">
        <v>1310</v>
      </c>
      <c r="F2164">
        <v>22798338</v>
      </c>
      <c r="G2164">
        <v>22798433</v>
      </c>
      <c r="H2164" t="s">
        <v>1914</v>
      </c>
      <c r="I2164">
        <v>90</v>
      </c>
    </row>
    <row r="2165" spans="1:9" x14ac:dyDescent="0.35">
      <c r="A2165" t="s">
        <v>1310</v>
      </c>
      <c r="B2165">
        <v>22798344</v>
      </c>
      <c r="C2165">
        <v>22798374</v>
      </c>
      <c r="D2165" t="s">
        <v>1876</v>
      </c>
      <c r="E2165" t="s">
        <v>1310</v>
      </c>
      <c r="F2165">
        <v>22798351</v>
      </c>
      <c r="G2165">
        <v>22798446</v>
      </c>
      <c r="H2165" t="s">
        <v>1877</v>
      </c>
      <c r="I2165">
        <v>90</v>
      </c>
    </row>
    <row r="2166" spans="1:9" x14ac:dyDescent="0.35">
      <c r="A2166" t="s">
        <v>1310</v>
      </c>
      <c r="B2166">
        <v>22798344</v>
      </c>
      <c r="C2166">
        <v>22798374</v>
      </c>
      <c r="D2166" t="s">
        <v>1876</v>
      </c>
      <c r="E2166" t="s">
        <v>1310</v>
      </c>
      <c r="F2166">
        <v>22798353</v>
      </c>
      <c r="G2166">
        <v>22798460</v>
      </c>
      <c r="H2166" t="s">
        <v>2053</v>
      </c>
      <c r="I2166">
        <v>90</v>
      </c>
    </row>
    <row r="2167" spans="1:9" x14ac:dyDescent="0.35">
      <c r="A2167" t="s">
        <v>1310</v>
      </c>
      <c r="B2167">
        <v>22798344</v>
      </c>
      <c r="C2167">
        <v>22798374</v>
      </c>
      <c r="D2167" t="s">
        <v>1876</v>
      </c>
      <c r="E2167" t="s">
        <v>1310</v>
      </c>
      <c r="F2167">
        <v>22798389</v>
      </c>
      <c r="G2167">
        <v>22798484</v>
      </c>
      <c r="H2167" t="s">
        <v>1897</v>
      </c>
      <c r="I2167">
        <v>90</v>
      </c>
    </row>
    <row r="2168" spans="1:9" x14ac:dyDescent="0.35">
      <c r="A2168" t="s">
        <v>1310</v>
      </c>
      <c r="B2168">
        <v>22798344</v>
      </c>
      <c r="C2168">
        <v>22798374</v>
      </c>
      <c r="D2168" t="s">
        <v>1876</v>
      </c>
      <c r="E2168" t="s">
        <v>1310</v>
      </c>
      <c r="F2168">
        <v>22798397</v>
      </c>
      <c r="G2168">
        <v>22798492</v>
      </c>
      <c r="H2168" t="s">
        <v>1908</v>
      </c>
      <c r="I2168">
        <v>90</v>
      </c>
    </row>
    <row r="2169" spans="1:9" x14ac:dyDescent="0.35">
      <c r="A2169" t="s">
        <v>1310</v>
      </c>
      <c r="B2169">
        <v>22840989</v>
      </c>
      <c r="C2169">
        <v>22840995</v>
      </c>
      <c r="D2169" t="s">
        <v>1876</v>
      </c>
      <c r="E2169" t="s">
        <v>1310</v>
      </c>
      <c r="F2169">
        <v>22840990</v>
      </c>
      <c r="G2169">
        <v>22841016</v>
      </c>
      <c r="H2169" t="s">
        <v>1908</v>
      </c>
      <c r="I2169">
        <v>18</v>
      </c>
    </row>
    <row r="2170" spans="1:9" x14ac:dyDescent="0.35">
      <c r="A2170" t="s">
        <v>1310</v>
      </c>
      <c r="B2170">
        <v>22882314</v>
      </c>
      <c r="C2170">
        <v>22882317</v>
      </c>
      <c r="D2170" t="s">
        <v>1876</v>
      </c>
      <c r="E2170" t="s">
        <v>1310</v>
      </c>
      <c r="F2170">
        <v>22882311</v>
      </c>
      <c r="G2170">
        <v>22882325</v>
      </c>
      <c r="H2170" t="s">
        <v>1922</v>
      </c>
      <c r="I2170">
        <v>9</v>
      </c>
    </row>
    <row r="2171" spans="1:9" x14ac:dyDescent="0.35">
      <c r="A2171" t="s">
        <v>1310</v>
      </c>
      <c r="B2171">
        <v>22921072</v>
      </c>
      <c r="C2171">
        <v>22921078</v>
      </c>
      <c r="D2171" t="s">
        <v>1876</v>
      </c>
      <c r="E2171" t="s">
        <v>1310</v>
      </c>
      <c r="F2171">
        <v>22921070</v>
      </c>
      <c r="G2171">
        <v>22921093</v>
      </c>
      <c r="H2171" t="s">
        <v>1893</v>
      </c>
      <c r="I2171">
        <v>18</v>
      </c>
    </row>
    <row r="2172" spans="1:9" x14ac:dyDescent="0.35">
      <c r="A2172" t="s">
        <v>1310</v>
      </c>
      <c r="B2172">
        <v>22926957</v>
      </c>
      <c r="C2172">
        <v>22926969</v>
      </c>
      <c r="D2172" t="s">
        <v>1876</v>
      </c>
      <c r="E2172" t="s">
        <v>1310</v>
      </c>
      <c r="F2172">
        <v>22926974</v>
      </c>
      <c r="G2172">
        <v>22927015</v>
      </c>
      <c r="H2172" t="s">
        <v>1921</v>
      </c>
      <c r="I2172">
        <v>36</v>
      </c>
    </row>
    <row r="2173" spans="1:9" x14ac:dyDescent="0.35">
      <c r="A2173" t="s">
        <v>1310</v>
      </c>
      <c r="B2173">
        <v>23153208</v>
      </c>
      <c r="C2173">
        <v>23153220</v>
      </c>
      <c r="D2173" t="s">
        <v>1876</v>
      </c>
      <c r="E2173" t="s">
        <v>1310</v>
      </c>
      <c r="F2173">
        <v>23153202</v>
      </c>
      <c r="G2173">
        <v>23153255</v>
      </c>
      <c r="H2173" t="s">
        <v>1896</v>
      </c>
      <c r="I2173">
        <v>36</v>
      </c>
    </row>
    <row r="2174" spans="1:9" x14ac:dyDescent="0.35">
      <c r="A2174" t="s">
        <v>1310</v>
      </c>
      <c r="B2174">
        <v>23153208</v>
      </c>
      <c r="C2174">
        <v>23153220</v>
      </c>
      <c r="D2174" t="s">
        <v>1876</v>
      </c>
      <c r="E2174" t="s">
        <v>1310</v>
      </c>
      <c r="F2174">
        <v>23153221</v>
      </c>
      <c r="G2174">
        <v>23153265</v>
      </c>
      <c r="H2174" t="s">
        <v>1903</v>
      </c>
      <c r="I2174">
        <v>36</v>
      </c>
    </row>
    <row r="2175" spans="1:9" x14ac:dyDescent="0.35">
      <c r="A2175" t="s">
        <v>1310</v>
      </c>
      <c r="B2175">
        <v>23153216</v>
      </c>
      <c r="C2175">
        <v>23153231</v>
      </c>
      <c r="D2175" t="s">
        <v>1876</v>
      </c>
      <c r="E2175" t="s">
        <v>1310</v>
      </c>
      <c r="F2175">
        <v>23153202</v>
      </c>
      <c r="G2175">
        <v>23153264</v>
      </c>
      <c r="H2175" t="s">
        <v>1896</v>
      </c>
      <c r="I2175">
        <v>45</v>
      </c>
    </row>
    <row r="2176" spans="1:9" x14ac:dyDescent="0.35">
      <c r="A2176" t="s">
        <v>1310</v>
      </c>
      <c r="B2176">
        <v>23153216</v>
      </c>
      <c r="C2176">
        <v>23153231</v>
      </c>
      <c r="D2176" t="s">
        <v>1876</v>
      </c>
      <c r="E2176" t="s">
        <v>1310</v>
      </c>
      <c r="F2176">
        <v>23153221</v>
      </c>
      <c r="G2176">
        <v>23153274</v>
      </c>
      <c r="H2176" t="s">
        <v>1903</v>
      </c>
      <c r="I2176">
        <v>45</v>
      </c>
    </row>
    <row r="2177" spans="1:9" x14ac:dyDescent="0.35">
      <c r="A2177" t="s">
        <v>1310</v>
      </c>
      <c r="B2177">
        <v>23153216</v>
      </c>
      <c r="C2177">
        <v>23153231</v>
      </c>
      <c r="D2177" t="s">
        <v>1876</v>
      </c>
      <c r="E2177" t="s">
        <v>1310</v>
      </c>
      <c r="F2177">
        <v>23153233</v>
      </c>
      <c r="G2177">
        <v>23153283</v>
      </c>
      <c r="H2177" t="s">
        <v>1887</v>
      </c>
      <c r="I2177">
        <v>45</v>
      </c>
    </row>
    <row r="2178" spans="1:9" x14ac:dyDescent="0.35">
      <c r="A2178" t="s">
        <v>1310</v>
      </c>
      <c r="B2178">
        <v>23389384</v>
      </c>
      <c r="C2178">
        <v>23389390</v>
      </c>
      <c r="D2178" t="s">
        <v>1876</v>
      </c>
      <c r="E2178" t="s">
        <v>1310</v>
      </c>
      <c r="F2178">
        <v>23389378</v>
      </c>
      <c r="G2178">
        <v>23389401</v>
      </c>
      <c r="H2178" t="s">
        <v>1893</v>
      </c>
      <c r="I2178">
        <v>18</v>
      </c>
    </row>
    <row r="2179" spans="1:9" x14ac:dyDescent="0.35">
      <c r="A2179" t="s">
        <v>1310</v>
      </c>
      <c r="B2179">
        <v>23389384</v>
      </c>
      <c r="C2179">
        <v>23389390</v>
      </c>
      <c r="D2179" t="s">
        <v>1876</v>
      </c>
      <c r="E2179" t="s">
        <v>1310</v>
      </c>
      <c r="F2179">
        <v>23389385</v>
      </c>
      <c r="G2179">
        <v>23389411</v>
      </c>
      <c r="H2179" t="s">
        <v>1893</v>
      </c>
      <c r="I2179">
        <v>18</v>
      </c>
    </row>
    <row r="2180" spans="1:9" x14ac:dyDescent="0.35">
      <c r="A2180" t="s">
        <v>1310</v>
      </c>
      <c r="B2180">
        <v>23650586</v>
      </c>
      <c r="C2180">
        <v>23650592</v>
      </c>
      <c r="D2180" t="s">
        <v>1876</v>
      </c>
      <c r="E2180" t="s">
        <v>1310</v>
      </c>
      <c r="F2180">
        <v>23650580</v>
      </c>
      <c r="G2180">
        <v>23650603</v>
      </c>
      <c r="H2180" t="s">
        <v>1908</v>
      </c>
      <c r="I2180">
        <v>18</v>
      </c>
    </row>
    <row r="2181" spans="1:9" x14ac:dyDescent="0.35">
      <c r="A2181" t="s">
        <v>1310</v>
      </c>
      <c r="B2181">
        <v>23650586</v>
      </c>
      <c r="C2181">
        <v>23650592</v>
      </c>
      <c r="D2181" t="s">
        <v>1876</v>
      </c>
      <c r="E2181" t="s">
        <v>1310</v>
      </c>
      <c r="F2181">
        <v>23650591</v>
      </c>
      <c r="G2181">
        <v>23650614</v>
      </c>
      <c r="H2181" t="s">
        <v>1922</v>
      </c>
      <c r="I2181">
        <v>18</v>
      </c>
    </row>
    <row r="2182" spans="1:9" x14ac:dyDescent="0.35">
      <c r="A2182" t="s">
        <v>1310</v>
      </c>
      <c r="B2182">
        <v>23650590</v>
      </c>
      <c r="C2182">
        <v>23650599</v>
      </c>
      <c r="D2182" t="s">
        <v>1876</v>
      </c>
      <c r="E2182" t="s">
        <v>1310</v>
      </c>
      <c r="F2182">
        <v>23650581</v>
      </c>
      <c r="G2182">
        <v>23650613</v>
      </c>
      <c r="H2182" t="s">
        <v>1887</v>
      </c>
      <c r="I2182">
        <v>27</v>
      </c>
    </row>
    <row r="2183" spans="1:9" x14ac:dyDescent="0.35">
      <c r="A2183" t="s">
        <v>1310</v>
      </c>
      <c r="B2183">
        <v>23650590</v>
      </c>
      <c r="C2183">
        <v>23650599</v>
      </c>
      <c r="D2183" t="s">
        <v>1876</v>
      </c>
      <c r="E2183" t="s">
        <v>1310</v>
      </c>
      <c r="F2183">
        <v>23650591</v>
      </c>
      <c r="G2183">
        <v>23650632</v>
      </c>
      <c r="H2183" t="s">
        <v>1922</v>
      </c>
      <c r="I2183">
        <v>27</v>
      </c>
    </row>
    <row r="2184" spans="1:9" x14ac:dyDescent="0.35">
      <c r="A2184" t="s">
        <v>1310</v>
      </c>
      <c r="B2184">
        <v>23782199</v>
      </c>
      <c r="C2184">
        <v>23782208</v>
      </c>
      <c r="D2184" t="s">
        <v>1876</v>
      </c>
      <c r="E2184" t="s">
        <v>1310</v>
      </c>
      <c r="F2184">
        <v>23782200</v>
      </c>
      <c r="G2184">
        <v>23782241</v>
      </c>
      <c r="H2184" t="s">
        <v>1929</v>
      </c>
      <c r="I2184">
        <v>27</v>
      </c>
    </row>
    <row r="2185" spans="1:9" x14ac:dyDescent="0.35">
      <c r="A2185" t="s">
        <v>1310</v>
      </c>
      <c r="B2185">
        <v>24341274</v>
      </c>
      <c r="C2185">
        <v>24341277</v>
      </c>
      <c r="D2185" t="s">
        <v>1876</v>
      </c>
      <c r="E2185" t="s">
        <v>1310</v>
      </c>
      <c r="F2185">
        <v>24341271</v>
      </c>
      <c r="G2185">
        <v>24341285</v>
      </c>
      <c r="H2185" t="s">
        <v>1903</v>
      </c>
      <c r="I2185">
        <v>9</v>
      </c>
    </row>
    <row r="2186" spans="1:9" x14ac:dyDescent="0.35">
      <c r="A2186" t="s">
        <v>1310</v>
      </c>
      <c r="B2186">
        <v>24497521</v>
      </c>
      <c r="C2186">
        <v>24497524</v>
      </c>
      <c r="D2186" t="s">
        <v>1876</v>
      </c>
      <c r="E2186" t="s">
        <v>1310</v>
      </c>
      <c r="F2186">
        <v>24497518</v>
      </c>
      <c r="G2186">
        <v>24497532</v>
      </c>
      <c r="H2186" t="s">
        <v>1889</v>
      </c>
      <c r="I2186">
        <v>9</v>
      </c>
    </row>
    <row r="2187" spans="1:9" x14ac:dyDescent="0.35">
      <c r="A2187" t="s">
        <v>1310</v>
      </c>
      <c r="B2187">
        <v>24505215</v>
      </c>
      <c r="C2187">
        <v>24505221</v>
      </c>
      <c r="D2187" t="s">
        <v>1876</v>
      </c>
      <c r="E2187" t="s">
        <v>1310</v>
      </c>
      <c r="F2187">
        <v>24505216</v>
      </c>
      <c r="G2187">
        <v>24505242</v>
      </c>
      <c r="H2187" t="s">
        <v>1944</v>
      </c>
      <c r="I2187">
        <v>18</v>
      </c>
    </row>
    <row r="2188" spans="1:9" x14ac:dyDescent="0.35">
      <c r="A2188" t="s">
        <v>1310</v>
      </c>
      <c r="B2188">
        <v>24669273</v>
      </c>
      <c r="C2188">
        <v>24669291</v>
      </c>
      <c r="D2188" t="s">
        <v>1876</v>
      </c>
      <c r="E2188" t="s">
        <v>1310</v>
      </c>
      <c r="F2188">
        <v>24669281</v>
      </c>
      <c r="G2188">
        <v>24669340</v>
      </c>
      <c r="H2188" t="s">
        <v>1886</v>
      </c>
      <c r="I2188">
        <v>54</v>
      </c>
    </row>
    <row r="2189" spans="1:9" x14ac:dyDescent="0.35">
      <c r="A2189" t="s">
        <v>1310</v>
      </c>
      <c r="B2189">
        <v>24699516</v>
      </c>
      <c r="C2189">
        <v>24699528</v>
      </c>
      <c r="D2189" t="s">
        <v>1876</v>
      </c>
      <c r="E2189" t="s">
        <v>1310</v>
      </c>
      <c r="F2189">
        <v>24699514</v>
      </c>
      <c r="G2189">
        <v>24699555</v>
      </c>
      <c r="H2189" t="s">
        <v>1888</v>
      </c>
      <c r="I2189">
        <v>36</v>
      </c>
    </row>
    <row r="2190" spans="1:9" x14ac:dyDescent="0.35">
      <c r="A2190" t="s">
        <v>1310</v>
      </c>
      <c r="B2190">
        <v>24713892</v>
      </c>
      <c r="C2190">
        <v>24713898</v>
      </c>
      <c r="D2190" t="s">
        <v>1876</v>
      </c>
      <c r="E2190" t="s">
        <v>1310</v>
      </c>
      <c r="F2190">
        <v>24713892</v>
      </c>
      <c r="G2190">
        <v>24713915</v>
      </c>
      <c r="H2190" t="s">
        <v>1896</v>
      </c>
      <c r="I2190">
        <v>18</v>
      </c>
    </row>
    <row r="2191" spans="1:9" x14ac:dyDescent="0.35">
      <c r="A2191" t="s">
        <v>1310</v>
      </c>
      <c r="B2191">
        <v>24724646</v>
      </c>
      <c r="C2191">
        <v>24724655</v>
      </c>
      <c r="D2191" t="s">
        <v>1876</v>
      </c>
      <c r="E2191" t="s">
        <v>1310</v>
      </c>
      <c r="F2191">
        <v>24724647</v>
      </c>
      <c r="G2191">
        <v>24724688</v>
      </c>
      <c r="H2191" t="s">
        <v>1903</v>
      </c>
      <c r="I2191">
        <v>27</v>
      </c>
    </row>
    <row r="2192" spans="1:9" x14ac:dyDescent="0.35">
      <c r="A2192" t="s">
        <v>1310</v>
      </c>
      <c r="B2192">
        <v>24765733</v>
      </c>
      <c r="C2192">
        <v>24765754</v>
      </c>
      <c r="D2192" t="s">
        <v>1876</v>
      </c>
      <c r="E2192" t="s">
        <v>1310</v>
      </c>
      <c r="F2192">
        <v>24765727</v>
      </c>
      <c r="G2192">
        <v>24765801</v>
      </c>
      <c r="H2192" t="s">
        <v>2054</v>
      </c>
      <c r="I2192">
        <v>63</v>
      </c>
    </row>
    <row r="2193" spans="1:9" x14ac:dyDescent="0.35">
      <c r="A2193" t="s">
        <v>1310</v>
      </c>
      <c r="B2193">
        <v>24765733</v>
      </c>
      <c r="C2193">
        <v>24765754</v>
      </c>
      <c r="D2193" t="s">
        <v>1876</v>
      </c>
      <c r="E2193" t="s">
        <v>1310</v>
      </c>
      <c r="F2193">
        <v>24765754</v>
      </c>
      <c r="G2193">
        <v>24765828</v>
      </c>
      <c r="H2193" t="s">
        <v>2055</v>
      </c>
      <c r="I2193">
        <v>63</v>
      </c>
    </row>
    <row r="2194" spans="1:9" x14ac:dyDescent="0.35">
      <c r="A2194" t="s">
        <v>1310</v>
      </c>
      <c r="B2194">
        <v>24765733</v>
      </c>
      <c r="C2194">
        <v>24765754</v>
      </c>
      <c r="D2194" t="s">
        <v>1876</v>
      </c>
      <c r="E2194" t="s">
        <v>1310</v>
      </c>
      <c r="F2194">
        <v>24765761</v>
      </c>
      <c r="G2194">
        <v>24765829</v>
      </c>
      <c r="H2194" t="s">
        <v>1894</v>
      </c>
      <c r="I2194">
        <v>63</v>
      </c>
    </row>
    <row r="2195" spans="1:9" x14ac:dyDescent="0.35">
      <c r="A2195" t="s">
        <v>1310</v>
      </c>
      <c r="B2195">
        <v>24773278</v>
      </c>
      <c r="C2195">
        <v>24773290</v>
      </c>
      <c r="D2195" t="s">
        <v>1876</v>
      </c>
      <c r="E2195" t="s">
        <v>1310</v>
      </c>
      <c r="F2195">
        <v>24773279</v>
      </c>
      <c r="G2195">
        <v>24773332</v>
      </c>
      <c r="H2195" t="s">
        <v>2056</v>
      </c>
      <c r="I2195">
        <v>36</v>
      </c>
    </row>
    <row r="2196" spans="1:9" x14ac:dyDescent="0.35">
      <c r="A2196" t="s">
        <v>1310</v>
      </c>
      <c r="B2196">
        <v>24921927</v>
      </c>
      <c r="C2196">
        <v>24921936</v>
      </c>
      <c r="D2196" t="s">
        <v>1876</v>
      </c>
      <c r="E2196" t="s">
        <v>1310</v>
      </c>
      <c r="F2196">
        <v>24921935</v>
      </c>
      <c r="G2196">
        <v>24921967</v>
      </c>
      <c r="H2196" t="s">
        <v>1893</v>
      </c>
      <c r="I2196">
        <v>27</v>
      </c>
    </row>
    <row r="2197" spans="1:9" x14ac:dyDescent="0.35">
      <c r="A2197" t="s">
        <v>1310</v>
      </c>
      <c r="B2197">
        <v>24964270</v>
      </c>
      <c r="C2197">
        <v>24964282</v>
      </c>
      <c r="D2197" t="s">
        <v>1876</v>
      </c>
      <c r="E2197" t="s">
        <v>1310</v>
      </c>
      <c r="F2197">
        <v>24964258</v>
      </c>
      <c r="G2197">
        <v>24964302</v>
      </c>
      <c r="H2197" t="s">
        <v>1935</v>
      </c>
      <c r="I2197">
        <v>36</v>
      </c>
    </row>
    <row r="2198" spans="1:9" x14ac:dyDescent="0.35">
      <c r="A2198" t="s">
        <v>1310</v>
      </c>
      <c r="B2198">
        <v>24964270</v>
      </c>
      <c r="C2198">
        <v>24964282</v>
      </c>
      <c r="D2198" t="s">
        <v>1876</v>
      </c>
      <c r="E2198" t="s">
        <v>1310</v>
      </c>
      <c r="F2198">
        <v>24964271</v>
      </c>
      <c r="G2198">
        <v>24964327</v>
      </c>
      <c r="H2198" t="s">
        <v>1929</v>
      </c>
      <c r="I2198">
        <v>36</v>
      </c>
    </row>
    <row r="2199" spans="1:9" x14ac:dyDescent="0.35">
      <c r="A2199" t="s">
        <v>1310</v>
      </c>
      <c r="B2199">
        <v>24968290</v>
      </c>
      <c r="C2199">
        <v>24968296</v>
      </c>
      <c r="D2199" t="s">
        <v>1876</v>
      </c>
      <c r="E2199" t="s">
        <v>1310</v>
      </c>
      <c r="F2199">
        <v>24968285</v>
      </c>
      <c r="G2199">
        <v>24968308</v>
      </c>
      <c r="H2199" t="s">
        <v>1894</v>
      </c>
      <c r="I2199">
        <v>18</v>
      </c>
    </row>
    <row r="2200" spans="1:9" x14ac:dyDescent="0.35">
      <c r="A2200" t="s">
        <v>1310</v>
      </c>
      <c r="B2200">
        <v>24973632</v>
      </c>
      <c r="C2200">
        <v>24973638</v>
      </c>
      <c r="D2200" t="s">
        <v>1876</v>
      </c>
      <c r="E2200" t="s">
        <v>1310</v>
      </c>
      <c r="F2200">
        <v>24973633</v>
      </c>
      <c r="G2200">
        <v>24973659</v>
      </c>
      <c r="H2200" t="s">
        <v>1896</v>
      </c>
      <c r="I2200">
        <v>18</v>
      </c>
    </row>
    <row r="2201" spans="1:9" x14ac:dyDescent="0.35">
      <c r="A2201" t="s">
        <v>1310</v>
      </c>
      <c r="B2201">
        <v>24993985</v>
      </c>
      <c r="C2201">
        <v>24993991</v>
      </c>
      <c r="D2201" t="s">
        <v>1876</v>
      </c>
      <c r="E2201" t="s">
        <v>1310</v>
      </c>
      <c r="F2201">
        <v>24993986</v>
      </c>
      <c r="G2201">
        <v>24994012</v>
      </c>
      <c r="H2201" t="s">
        <v>1897</v>
      </c>
      <c r="I2201">
        <v>18</v>
      </c>
    </row>
    <row r="2202" spans="1:9" x14ac:dyDescent="0.35">
      <c r="A2202" t="s">
        <v>1310</v>
      </c>
      <c r="B2202">
        <v>24994029</v>
      </c>
      <c r="C2202">
        <v>24994038</v>
      </c>
      <c r="D2202" t="s">
        <v>1876</v>
      </c>
      <c r="E2202" t="s">
        <v>1310</v>
      </c>
      <c r="F2202">
        <v>24994030</v>
      </c>
      <c r="G2202">
        <v>24994071</v>
      </c>
      <c r="H2202" t="s">
        <v>1903</v>
      </c>
      <c r="I2202">
        <v>27</v>
      </c>
    </row>
    <row r="2203" spans="1:9" x14ac:dyDescent="0.35">
      <c r="A2203" t="s">
        <v>1310</v>
      </c>
      <c r="B2203">
        <v>25021670</v>
      </c>
      <c r="C2203">
        <v>25021673</v>
      </c>
      <c r="D2203" t="s">
        <v>1876</v>
      </c>
      <c r="E2203" t="s">
        <v>1310</v>
      </c>
      <c r="F2203">
        <v>25021667</v>
      </c>
      <c r="G2203">
        <v>25021681</v>
      </c>
      <c r="H2203" t="s">
        <v>1888</v>
      </c>
      <c r="I2203">
        <v>9</v>
      </c>
    </row>
    <row r="2204" spans="1:9" x14ac:dyDescent="0.35">
      <c r="A2204" t="s">
        <v>1310</v>
      </c>
      <c r="B2204">
        <v>25320492</v>
      </c>
      <c r="C2204">
        <v>25320501</v>
      </c>
      <c r="D2204" t="s">
        <v>1876</v>
      </c>
      <c r="E2204" t="s">
        <v>1310</v>
      </c>
      <c r="F2204">
        <v>25320486</v>
      </c>
      <c r="G2204">
        <v>25320521</v>
      </c>
      <c r="H2204" t="s">
        <v>1897</v>
      </c>
      <c r="I2204">
        <v>27</v>
      </c>
    </row>
    <row r="2205" spans="1:9" x14ac:dyDescent="0.35">
      <c r="A2205" t="s">
        <v>1310</v>
      </c>
      <c r="B2205">
        <v>25320492</v>
      </c>
      <c r="C2205">
        <v>25320501</v>
      </c>
      <c r="D2205" t="s">
        <v>1876</v>
      </c>
      <c r="E2205" t="s">
        <v>1310</v>
      </c>
      <c r="F2205">
        <v>25320498</v>
      </c>
      <c r="G2205">
        <v>25320530</v>
      </c>
      <c r="H2205" t="s">
        <v>1974</v>
      </c>
      <c r="I2205">
        <v>27</v>
      </c>
    </row>
    <row r="2206" spans="1:9" x14ac:dyDescent="0.35">
      <c r="A2206" t="s">
        <v>1310</v>
      </c>
      <c r="B2206">
        <v>25404311</v>
      </c>
      <c r="C2206">
        <v>25404320</v>
      </c>
      <c r="D2206" t="s">
        <v>1876</v>
      </c>
      <c r="E2206" t="s">
        <v>1310</v>
      </c>
      <c r="F2206">
        <v>25404307</v>
      </c>
      <c r="G2206">
        <v>25404342</v>
      </c>
      <c r="H2206" t="s">
        <v>1908</v>
      </c>
      <c r="I2206">
        <v>27</v>
      </c>
    </row>
    <row r="2207" spans="1:9" x14ac:dyDescent="0.35">
      <c r="A2207" t="s">
        <v>1310</v>
      </c>
      <c r="B2207">
        <v>25677880</v>
      </c>
      <c r="C2207">
        <v>25677895</v>
      </c>
      <c r="D2207" t="s">
        <v>1876</v>
      </c>
      <c r="E2207" t="s">
        <v>1310</v>
      </c>
      <c r="F2207">
        <v>25677881</v>
      </c>
      <c r="G2207">
        <v>25677949</v>
      </c>
      <c r="H2207" t="s">
        <v>1894</v>
      </c>
      <c r="I2207">
        <v>45</v>
      </c>
    </row>
    <row r="2208" spans="1:9" x14ac:dyDescent="0.35">
      <c r="A2208" t="s">
        <v>1310</v>
      </c>
      <c r="B2208">
        <v>25677880</v>
      </c>
      <c r="C2208">
        <v>25677895</v>
      </c>
      <c r="D2208" t="s">
        <v>1876</v>
      </c>
      <c r="E2208" t="s">
        <v>1310</v>
      </c>
      <c r="F2208">
        <v>25677904</v>
      </c>
      <c r="G2208">
        <v>25677954</v>
      </c>
      <c r="H2208" t="s">
        <v>1896</v>
      </c>
      <c r="I2208">
        <v>45</v>
      </c>
    </row>
    <row r="2209" spans="1:9" x14ac:dyDescent="0.35">
      <c r="A2209" t="s">
        <v>1310</v>
      </c>
      <c r="B2209">
        <v>25717781</v>
      </c>
      <c r="C2209">
        <v>25717784</v>
      </c>
      <c r="D2209" t="s">
        <v>1876</v>
      </c>
      <c r="E2209" t="s">
        <v>1310</v>
      </c>
      <c r="F2209">
        <v>25717778</v>
      </c>
      <c r="G2209">
        <v>25717792</v>
      </c>
      <c r="H2209" t="s">
        <v>1887</v>
      </c>
      <c r="I2209">
        <v>9</v>
      </c>
    </row>
    <row r="2210" spans="1:9" x14ac:dyDescent="0.35">
      <c r="A2210" t="s">
        <v>1310</v>
      </c>
      <c r="B2210">
        <v>25765568</v>
      </c>
      <c r="C2210">
        <v>25765580</v>
      </c>
      <c r="D2210" t="s">
        <v>1876</v>
      </c>
      <c r="E2210" t="s">
        <v>1310</v>
      </c>
      <c r="F2210">
        <v>25765560</v>
      </c>
      <c r="G2210">
        <v>25765607</v>
      </c>
      <c r="H2210" t="s">
        <v>1897</v>
      </c>
      <c r="I2210">
        <v>36</v>
      </c>
    </row>
    <row r="2211" spans="1:9" x14ac:dyDescent="0.35">
      <c r="A2211" t="s">
        <v>1310</v>
      </c>
      <c r="B2211">
        <v>25765568</v>
      </c>
      <c r="C2211">
        <v>25765580</v>
      </c>
      <c r="D2211" t="s">
        <v>1876</v>
      </c>
      <c r="E2211" t="s">
        <v>1310</v>
      </c>
      <c r="F2211">
        <v>25765569</v>
      </c>
      <c r="G2211">
        <v>25765622</v>
      </c>
      <c r="H2211" t="s">
        <v>2024</v>
      </c>
      <c r="I2211">
        <v>36</v>
      </c>
    </row>
    <row r="2212" spans="1:9" x14ac:dyDescent="0.35">
      <c r="A2212" t="s">
        <v>1310</v>
      </c>
      <c r="B2212">
        <v>25765571</v>
      </c>
      <c r="C2212">
        <v>25765574</v>
      </c>
      <c r="D2212" t="s">
        <v>1876</v>
      </c>
      <c r="E2212" t="s">
        <v>1310</v>
      </c>
      <c r="F2212">
        <v>25765568</v>
      </c>
      <c r="G2212">
        <v>25765582</v>
      </c>
      <c r="H2212" t="s">
        <v>1903</v>
      </c>
      <c r="I2212">
        <v>9</v>
      </c>
    </row>
    <row r="2213" spans="1:9" x14ac:dyDescent="0.35">
      <c r="A2213" t="s">
        <v>1310</v>
      </c>
      <c r="B2213">
        <v>25800762</v>
      </c>
      <c r="C2213">
        <v>25800768</v>
      </c>
      <c r="D2213" t="s">
        <v>1876</v>
      </c>
      <c r="E2213" t="s">
        <v>1310</v>
      </c>
      <c r="F2213">
        <v>25800760</v>
      </c>
      <c r="G2213">
        <v>25800783</v>
      </c>
      <c r="H2213" t="s">
        <v>1893</v>
      </c>
      <c r="I2213">
        <v>18</v>
      </c>
    </row>
    <row r="2214" spans="1:9" x14ac:dyDescent="0.35">
      <c r="A2214" t="s">
        <v>1310</v>
      </c>
      <c r="B2214">
        <v>25907770</v>
      </c>
      <c r="C2214">
        <v>25907773</v>
      </c>
      <c r="D2214" t="s">
        <v>1876</v>
      </c>
      <c r="E2214" t="s">
        <v>1310</v>
      </c>
      <c r="F2214">
        <v>25907767</v>
      </c>
      <c r="G2214">
        <v>25907781</v>
      </c>
      <c r="H2214" t="s">
        <v>1906</v>
      </c>
      <c r="I2214">
        <v>9</v>
      </c>
    </row>
    <row r="2215" spans="1:9" x14ac:dyDescent="0.35">
      <c r="A2215" t="s">
        <v>1310</v>
      </c>
      <c r="B2215">
        <v>26256556</v>
      </c>
      <c r="C2215">
        <v>26256568</v>
      </c>
      <c r="D2215" t="s">
        <v>1876</v>
      </c>
      <c r="E2215" t="s">
        <v>1310</v>
      </c>
      <c r="F2215">
        <v>26256557</v>
      </c>
      <c r="G2215">
        <v>26256613</v>
      </c>
      <c r="H2215" t="s">
        <v>1896</v>
      </c>
      <c r="I2215">
        <v>36</v>
      </c>
    </row>
    <row r="2216" spans="1:9" x14ac:dyDescent="0.35">
      <c r="A2216" t="s">
        <v>1310</v>
      </c>
      <c r="B2216">
        <v>26633612</v>
      </c>
      <c r="C2216">
        <v>26633618</v>
      </c>
      <c r="D2216" t="s">
        <v>1876</v>
      </c>
      <c r="E2216" t="s">
        <v>1310</v>
      </c>
      <c r="F2216">
        <v>26633612</v>
      </c>
      <c r="G2216">
        <v>26633635</v>
      </c>
      <c r="H2216" t="s">
        <v>1889</v>
      </c>
      <c r="I2216">
        <v>18</v>
      </c>
    </row>
    <row r="2217" spans="1:9" x14ac:dyDescent="0.35">
      <c r="A2217" t="s">
        <v>1310</v>
      </c>
      <c r="B2217">
        <v>26637578</v>
      </c>
      <c r="C2217">
        <v>26637587</v>
      </c>
      <c r="D2217" t="s">
        <v>1876</v>
      </c>
      <c r="E2217" t="s">
        <v>1310</v>
      </c>
      <c r="F2217">
        <v>26637579</v>
      </c>
      <c r="G2217">
        <v>26637620</v>
      </c>
      <c r="H2217" t="s">
        <v>1911</v>
      </c>
      <c r="I2217">
        <v>27</v>
      </c>
    </row>
    <row r="2218" spans="1:9" x14ac:dyDescent="0.35">
      <c r="A2218" t="s">
        <v>1310</v>
      </c>
      <c r="B2218">
        <v>26688792</v>
      </c>
      <c r="C2218">
        <v>26688804</v>
      </c>
      <c r="D2218" t="s">
        <v>1876</v>
      </c>
      <c r="E2218" t="s">
        <v>1310</v>
      </c>
      <c r="F2218">
        <v>26688793</v>
      </c>
      <c r="G2218">
        <v>26688846</v>
      </c>
      <c r="H2218" t="s">
        <v>2057</v>
      </c>
      <c r="I2218">
        <v>36</v>
      </c>
    </row>
    <row r="2219" spans="1:9" x14ac:dyDescent="0.35">
      <c r="A2219" t="s">
        <v>1310</v>
      </c>
      <c r="B2219">
        <v>26816115</v>
      </c>
      <c r="C2219">
        <v>26816118</v>
      </c>
      <c r="D2219" t="s">
        <v>1876</v>
      </c>
      <c r="E2219" t="s">
        <v>1310</v>
      </c>
      <c r="F2219">
        <v>26816112</v>
      </c>
      <c r="G2219">
        <v>26816126</v>
      </c>
      <c r="H2219" t="s">
        <v>1885</v>
      </c>
      <c r="I2219">
        <v>9</v>
      </c>
    </row>
    <row r="2220" spans="1:9" x14ac:dyDescent="0.35">
      <c r="A2220" t="s">
        <v>1310</v>
      </c>
      <c r="B2220">
        <v>26844750</v>
      </c>
      <c r="C2220">
        <v>26844762</v>
      </c>
      <c r="D2220" t="s">
        <v>1876</v>
      </c>
      <c r="E2220" t="s">
        <v>1310</v>
      </c>
      <c r="F2220">
        <v>26844742</v>
      </c>
      <c r="G2220">
        <v>26844783</v>
      </c>
      <c r="H2220" t="s">
        <v>1897</v>
      </c>
      <c r="I2220">
        <v>36</v>
      </c>
    </row>
    <row r="2221" spans="1:9" x14ac:dyDescent="0.35">
      <c r="A2221" t="s">
        <v>1310</v>
      </c>
      <c r="B2221">
        <v>26844750</v>
      </c>
      <c r="C2221">
        <v>26844762</v>
      </c>
      <c r="D2221" t="s">
        <v>1876</v>
      </c>
      <c r="E2221" t="s">
        <v>1310</v>
      </c>
      <c r="F2221">
        <v>26844749</v>
      </c>
      <c r="G2221">
        <v>26844790</v>
      </c>
      <c r="H2221" t="s">
        <v>1897</v>
      </c>
      <c r="I2221">
        <v>36</v>
      </c>
    </row>
    <row r="2222" spans="1:9" x14ac:dyDescent="0.35">
      <c r="A2222" t="s">
        <v>1310</v>
      </c>
      <c r="B2222">
        <v>27040046</v>
      </c>
      <c r="C2222">
        <v>27040055</v>
      </c>
      <c r="D2222" t="s">
        <v>1876</v>
      </c>
      <c r="E2222" t="s">
        <v>1310</v>
      </c>
      <c r="F2222">
        <v>27040047</v>
      </c>
      <c r="G2222">
        <v>27040088</v>
      </c>
      <c r="H2222" t="s">
        <v>1903</v>
      </c>
      <c r="I2222">
        <v>27</v>
      </c>
    </row>
    <row r="2223" spans="1:9" x14ac:dyDescent="0.35">
      <c r="A2223" t="s">
        <v>1310</v>
      </c>
      <c r="B2223">
        <v>27062193</v>
      </c>
      <c r="C2223">
        <v>27062196</v>
      </c>
      <c r="D2223" t="s">
        <v>1876</v>
      </c>
      <c r="E2223" t="s">
        <v>1310</v>
      </c>
      <c r="F2223">
        <v>27062190</v>
      </c>
      <c r="G2223">
        <v>27062204</v>
      </c>
      <c r="H2223" t="s">
        <v>1903</v>
      </c>
      <c r="I2223">
        <v>9</v>
      </c>
    </row>
    <row r="2224" spans="1:9" x14ac:dyDescent="0.35">
      <c r="A2224" t="s">
        <v>1310</v>
      </c>
      <c r="B2224">
        <v>27479771</v>
      </c>
      <c r="C2224">
        <v>27479777</v>
      </c>
      <c r="D2224" t="s">
        <v>1876</v>
      </c>
      <c r="E2224" t="s">
        <v>1310</v>
      </c>
      <c r="F2224">
        <v>27479772</v>
      </c>
      <c r="G2224">
        <v>27479798</v>
      </c>
      <c r="H2224" t="s">
        <v>1897</v>
      </c>
      <c r="I2224">
        <v>18</v>
      </c>
    </row>
    <row r="2225" spans="1:9" x14ac:dyDescent="0.35">
      <c r="A2225" t="s">
        <v>1310</v>
      </c>
      <c r="B2225">
        <v>27545295</v>
      </c>
      <c r="C2225">
        <v>27545310</v>
      </c>
      <c r="D2225" t="s">
        <v>1876</v>
      </c>
      <c r="E2225" t="s">
        <v>1310</v>
      </c>
      <c r="F2225">
        <v>27545304</v>
      </c>
      <c r="G2225">
        <v>27545357</v>
      </c>
      <c r="H2225" t="s">
        <v>1887</v>
      </c>
      <c r="I2225">
        <v>45</v>
      </c>
    </row>
    <row r="2226" spans="1:9" x14ac:dyDescent="0.35">
      <c r="A2226" t="s">
        <v>1310</v>
      </c>
      <c r="B2226">
        <v>27777940</v>
      </c>
      <c r="C2226">
        <v>27777946</v>
      </c>
      <c r="D2226" t="s">
        <v>1876</v>
      </c>
      <c r="E2226" t="s">
        <v>1310</v>
      </c>
      <c r="F2226">
        <v>27777941</v>
      </c>
      <c r="G2226">
        <v>27777967</v>
      </c>
      <c r="H2226" t="s">
        <v>1897</v>
      </c>
      <c r="I2226">
        <v>18</v>
      </c>
    </row>
    <row r="2227" spans="1:9" x14ac:dyDescent="0.35">
      <c r="A2227" t="s">
        <v>1310</v>
      </c>
      <c r="B2227">
        <v>27815101</v>
      </c>
      <c r="C2227">
        <v>27815107</v>
      </c>
      <c r="D2227" t="s">
        <v>1876</v>
      </c>
      <c r="E2227" t="s">
        <v>1310</v>
      </c>
      <c r="F2227">
        <v>27815095</v>
      </c>
      <c r="G2227">
        <v>27815118</v>
      </c>
      <c r="H2227" t="s">
        <v>1897</v>
      </c>
      <c r="I2227">
        <v>18</v>
      </c>
    </row>
    <row r="2228" spans="1:9" x14ac:dyDescent="0.35">
      <c r="A2228" t="s">
        <v>1310</v>
      </c>
      <c r="B2228">
        <v>27815101</v>
      </c>
      <c r="C2228">
        <v>27815107</v>
      </c>
      <c r="D2228" t="s">
        <v>1876</v>
      </c>
      <c r="E2228" t="s">
        <v>1310</v>
      </c>
      <c r="F2228">
        <v>27815102</v>
      </c>
      <c r="G2228">
        <v>27815128</v>
      </c>
      <c r="H2228" t="s">
        <v>1929</v>
      </c>
      <c r="I2228">
        <v>18</v>
      </c>
    </row>
    <row r="2229" spans="1:9" x14ac:dyDescent="0.35">
      <c r="A2229" t="s">
        <v>1310</v>
      </c>
      <c r="B2229">
        <v>27850841</v>
      </c>
      <c r="C2229">
        <v>27850850</v>
      </c>
      <c r="D2229" t="s">
        <v>1876</v>
      </c>
      <c r="E2229" t="s">
        <v>1310</v>
      </c>
      <c r="F2229">
        <v>27850835</v>
      </c>
      <c r="G2229">
        <v>27850867</v>
      </c>
      <c r="H2229" t="s">
        <v>1896</v>
      </c>
      <c r="I2229">
        <v>27</v>
      </c>
    </row>
    <row r="2230" spans="1:9" x14ac:dyDescent="0.35">
      <c r="A2230" t="s">
        <v>1310</v>
      </c>
      <c r="B2230">
        <v>27850841</v>
      </c>
      <c r="C2230">
        <v>27850850</v>
      </c>
      <c r="D2230" t="s">
        <v>1876</v>
      </c>
      <c r="E2230" t="s">
        <v>1310</v>
      </c>
      <c r="F2230">
        <v>27850842</v>
      </c>
      <c r="G2230">
        <v>27850883</v>
      </c>
      <c r="H2230" t="s">
        <v>1903</v>
      </c>
      <c r="I2230">
        <v>27</v>
      </c>
    </row>
    <row r="2231" spans="1:9" x14ac:dyDescent="0.35">
      <c r="A2231" t="s">
        <v>1310</v>
      </c>
      <c r="B2231">
        <v>27926203</v>
      </c>
      <c r="C2231">
        <v>27926212</v>
      </c>
      <c r="D2231" t="s">
        <v>1876</v>
      </c>
      <c r="E2231" t="s">
        <v>1310</v>
      </c>
      <c r="F2231">
        <v>27926194</v>
      </c>
      <c r="G2231">
        <v>27926226</v>
      </c>
      <c r="H2231" t="s">
        <v>1921</v>
      </c>
      <c r="I2231">
        <v>27</v>
      </c>
    </row>
    <row r="2232" spans="1:9" x14ac:dyDescent="0.35">
      <c r="A2232" t="s">
        <v>1310</v>
      </c>
      <c r="B2232">
        <v>27926203</v>
      </c>
      <c r="C2232">
        <v>27926212</v>
      </c>
      <c r="D2232" t="s">
        <v>1876</v>
      </c>
      <c r="E2232" t="s">
        <v>1310</v>
      </c>
      <c r="F2232">
        <v>27926205</v>
      </c>
      <c r="G2232">
        <v>27926240</v>
      </c>
      <c r="H2232" t="s">
        <v>1877</v>
      </c>
      <c r="I2232">
        <v>27</v>
      </c>
    </row>
    <row r="2233" spans="1:9" x14ac:dyDescent="0.35">
      <c r="A2233" t="s">
        <v>1310</v>
      </c>
      <c r="B2233">
        <v>27941777</v>
      </c>
      <c r="C2233">
        <v>27941786</v>
      </c>
      <c r="D2233" t="s">
        <v>1876</v>
      </c>
      <c r="E2233" t="s">
        <v>1310</v>
      </c>
      <c r="F2233">
        <v>27941778</v>
      </c>
      <c r="G2233">
        <v>27941819</v>
      </c>
      <c r="H2233" t="s">
        <v>1896</v>
      </c>
      <c r="I2233">
        <v>27</v>
      </c>
    </row>
    <row r="2234" spans="1:9" x14ac:dyDescent="0.35">
      <c r="A2234" t="s">
        <v>1310</v>
      </c>
      <c r="B2234">
        <v>27945202</v>
      </c>
      <c r="C2234">
        <v>27945205</v>
      </c>
      <c r="D2234" t="s">
        <v>1876</v>
      </c>
      <c r="E2234" t="s">
        <v>1310</v>
      </c>
      <c r="F2234">
        <v>27945199</v>
      </c>
      <c r="G2234">
        <v>27945213</v>
      </c>
      <c r="H2234" t="s">
        <v>1908</v>
      </c>
      <c r="I2234">
        <v>9</v>
      </c>
    </row>
    <row r="2235" spans="1:9" x14ac:dyDescent="0.35">
      <c r="A2235" t="s">
        <v>1310</v>
      </c>
      <c r="B2235">
        <v>27987911</v>
      </c>
      <c r="C2235">
        <v>27987917</v>
      </c>
      <c r="D2235" t="s">
        <v>1876</v>
      </c>
      <c r="E2235" t="s">
        <v>1310</v>
      </c>
      <c r="F2235">
        <v>27987905</v>
      </c>
      <c r="G2235">
        <v>27987928</v>
      </c>
      <c r="H2235" t="s">
        <v>1911</v>
      </c>
      <c r="I2235">
        <v>18</v>
      </c>
    </row>
    <row r="2236" spans="1:9" x14ac:dyDescent="0.35">
      <c r="A2236" t="s">
        <v>1310</v>
      </c>
      <c r="B2236">
        <v>28187812</v>
      </c>
      <c r="C2236">
        <v>28187824</v>
      </c>
      <c r="D2236" t="s">
        <v>1876</v>
      </c>
      <c r="E2236" t="s">
        <v>1310</v>
      </c>
      <c r="F2236">
        <v>28187810</v>
      </c>
      <c r="G2236">
        <v>28187851</v>
      </c>
      <c r="H2236" t="s">
        <v>1899</v>
      </c>
      <c r="I2236">
        <v>36</v>
      </c>
    </row>
    <row r="2237" spans="1:9" x14ac:dyDescent="0.35">
      <c r="A2237" t="s">
        <v>1310</v>
      </c>
      <c r="B2237">
        <v>28187812</v>
      </c>
      <c r="C2237">
        <v>28187824</v>
      </c>
      <c r="D2237" t="s">
        <v>1876</v>
      </c>
      <c r="E2237" t="s">
        <v>1310</v>
      </c>
      <c r="F2237">
        <v>28187813</v>
      </c>
      <c r="G2237">
        <v>28187866</v>
      </c>
      <c r="H2237" t="s">
        <v>2058</v>
      </c>
      <c r="I2237">
        <v>36</v>
      </c>
    </row>
    <row r="2238" spans="1:9" x14ac:dyDescent="0.35">
      <c r="A2238" t="s">
        <v>1310</v>
      </c>
      <c r="B2238">
        <v>28277554</v>
      </c>
      <c r="C2238">
        <v>28277563</v>
      </c>
      <c r="D2238" t="s">
        <v>1876</v>
      </c>
      <c r="E2238" t="s">
        <v>1310</v>
      </c>
      <c r="F2238">
        <v>28277553</v>
      </c>
      <c r="G2238">
        <v>28277591</v>
      </c>
      <c r="H2238" t="s">
        <v>2013</v>
      </c>
      <c r="I2238">
        <v>27</v>
      </c>
    </row>
    <row r="2239" spans="1:9" x14ac:dyDescent="0.35">
      <c r="A2239" t="s">
        <v>1310</v>
      </c>
      <c r="B2239">
        <v>28277554</v>
      </c>
      <c r="C2239">
        <v>28277563</v>
      </c>
      <c r="D2239" t="s">
        <v>1876</v>
      </c>
      <c r="E2239" t="s">
        <v>1310</v>
      </c>
      <c r="F2239">
        <v>28277561</v>
      </c>
      <c r="G2239">
        <v>28277593</v>
      </c>
      <c r="H2239" t="s">
        <v>1898</v>
      </c>
      <c r="I2239">
        <v>27</v>
      </c>
    </row>
    <row r="2240" spans="1:9" x14ac:dyDescent="0.35">
      <c r="A2240" t="s">
        <v>1310</v>
      </c>
      <c r="B2240">
        <v>28352606</v>
      </c>
      <c r="C2240">
        <v>28352612</v>
      </c>
      <c r="D2240" t="s">
        <v>1876</v>
      </c>
      <c r="E2240" t="s">
        <v>1310</v>
      </c>
      <c r="F2240">
        <v>28352600</v>
      </c>
      <c r="G2240">
        <v>28352626</v>
      </c>
      <c r="H2240" t="s">
        <v>1896</v>
      </c>
      <c r="I2240">
        <v>18</v>
      </c>
    </row>
    <row r="2241" spans="1:9" x14ac:dyDescent="0.35">
      <c r="A2241" t="s">
        <v>1310</v>
      </c>
      <c r="B2241">
        <v>28480430</v>
      </c>
      <c r="C2241">
        <v>28480445</v>
      </c>
      <c r="D2241" t="s">
        <v>1876</v>
      </c>
      <c r="E2241" t="s">
        <v>1310</v>
      </c>
      <c r="F2241">
        <v>28480415</v>
      </c>
      <c r="G2241">
        <v>28480465</v>
      </c>
      <c r="H2241" t="s">
        <v>1888</v>
      </c>
      <c r="I2241">
        <v>45</v>
      </c>
    </row>
    <row r="2242" spans="1:9" x14ac:dyDescent="0.35">
      <c r="A2242" t="s">
        <v>1310</v>
      </c>
      <c r="B2242">
        <v>28480430</v>
      </c>
      <c r="C2242">
        <v>28480445</v>
      </c>
      <c r="D2242" t="s">
        <v>1876</v>
      </c>
      <c r="E2242" t="s">
        <v>1310</v>
      </c>
      <c r="F2242">
        <v>28480422</v>
      </c>
      <c r="G2242">
        <v>28480472</v>
      </c>
      <c r="H2242" t="s">
        <v>1903</v>
      </c>
      <c r="I2242">
        <v>45</v>
      </c>
    </row>
    <row r="2243" spans="1:9" x14ac:dyDescent="0.35">
      <c r="A2243" t="s">
        <v>1310</v>
      </c>
      <c r="B2243">
        <v>28480430</v>
      </c>
      <c r="C2243">
        <v>28480445</v>
      </c>
      <c r="D2243" t="s">
        <v>1876</v>
      </c>
      <c r="E2243" t="s">
        <v>1310</v>
      </c>
      <c r="F2243">
        <v>28480431</v>
      </c>
      <c r="G2243">
        <v>28480481</v>
      </c>
      <c r="H2243" t="s">
        <v>1903</v>
      </c>
      <c r="I2243">
        <v>45</v>
      </c>
    </row>
    <row r="2244" spans="1:9" x14ac:dyDescent="0.35">
      <c r="A2244" t="s">
        <v>1310</v>
      </c>
      <c r="B2244">
        <v>28480430</v>
      </c>
      <c r="C2244">
        <v>28480445</v>
      </c>
      <c r="D2244" t="s">
        <v>1876</v>
      </c>
      <c r="E2244" t="s">
        <v>1310</v>
      </c>
      <c r="F2244">
        <v>28480442</v>
      </c>
      <c r="G2244">
        <v>28480495</v>
      </c>
      <c r="H2244" t="s">
        <v>1896</v>
      </c>
      <c r="I2244">
        <v>45</v>
      </c>
    </row>
    <row r="2245" spans="1:9" x14ac:dyDescent="0.35">
      <c r="A2245" t="s">
        <v>1310</v>
      </c>
      <c r="B2245">
        <v>28480430</v>
      </c>
      <c r="C2245">
        <v>28480445</v>
      </c>
      <c r="D2245" t="s">
        <v>1876</v>
      </c>
      <c r="E2245" t="s">
        <v>1310</v>
      </c>
      <c r="F2245">
        <v>28480454</v>
      </c>
      <c r="G2245">
        <v>28480504</v>
      </c>
      <c r="H2245" t="s">
        <v>1905</v>
      </c>
      <c r="I2245">
        <v>45</v>
      </c>
    </row>
    <row r="2246" spans="1:9" x14ac:dyDescent="0.35">
      <c r="A2246" t="s">
        <v>1310</v>
      </c>
      <c r="B2246">
        <v>28484073</v>
      </c>
      <c r="C2246">
        <v>28484103</v>
      </c>
      <c r="D2246" t="s">
        <v>1876</v>
      </c>
      <c r="E2246" t="s">
        <v>1310</v>
      </c>
      <c r="F2246">
        <v>28484073</v>
      </c>
      <c r="G2246">
        <v>28484174</v>
      </c>
      <c r="H2246" t="s">
        <v>1995</v>
      </c>
      <c r="I2246">
        <v>90</v>
      </c>
    </row>
    <row r="2247" spans="1:9" x14ac:dyDescent="0.35">
      <c r="A2247" t="s">
        <v>1310</v>
      </c>
      <c r="B2247">
        <v>28537618</v>
      </c>
      <c r="C2247">
        <v>28537627</v>
      </c>
      <c r="D2247" t="s">
        <v>1876</v>
      </c>
      <c r="E2247" t="s">
        <v>1310</v>
      </c>
      <c r="F2247">
        <v>28537619</v>
      </c>
      <c r="G2247">
        <v>28537660</v>
      </c>
      <c r="H2247" t="s">
        <v>1897</v>
      </c>
      <c r="I2247">
        <v>27</v>
      </c>
    </row>
    <row r="2248" spans="1:9" x14ac:dyDescent="0.35">
      <c r="A2248" t="s">
        <v>1310</v>
      </c>
      <c r="B2248">
        <v>28731958</v>
      </c>
      <c r="C2248">
        <v>28731964</v>
      </c>
      <c r="D2248" t="s">
        <v>1876</v>
      </c>
      <c r="E2248" t="s">
        <v>1310</v>
      </c>
      <c r="F2248">
        <v>28731959</v>
      </c>
      <c r="G2248">
        <v>28731985</v>
      </c>
      <c r="H2248" t="s">
        <v>1893</v>
      </c>
      <c r="I2248">
        <v>18</v>
      </c>
    </row>
    <row r="2249" spans="1:9" x14ac:dyDescent="0.35">
      <c r="A2249" t="s">
        <v>1310</v>
      </c>
      <c r="B2249">
        <v>28882200</v>
      </c>
      <c r="C2249">
        <v>28882212</v>
      </c>
      <c r="D2249" t="s">
        <v>1876</v>
      </c>
      <c r="E2249" t="s">
        <v>1310</v>
      </c>
      <c r="F2249">
        <v>28882189</v>
      </c>
      <c r="G2249">
        <v>28882239</v>
      </c>
      <c r="H2249" t="s">
        <v>1926</v>
      </c>
      <c r="I2249">
        <v>36</v>
      </c>
    </row>
    <row r="2250" spans="1:9" x14ac:dyDescent="0.35">
      <c r="A2250" t="s">
        <v>1310</v>
      </c>
      <c r="B2250">
        <v>28882200</v>
      </c>
      <c r="C2250">
        <v>28882212</v>
      </c>
      <c r="D2250" t="s">
        <v>1876</v>
      </c>
      <c r="E2250" t="s">
        <v>1310</v>
      </c>
      <c r="F2250">
        <v>28882202</v>
      </c>
      <c r="G2250">
        <v>28882246</v>
      </c>
      <c r="H2250" t="s">
        <v>1900</v>
      </c>
      <c r="I2250">
        <v>36</v>
      </c>
    </row>
    <row r="2251" spans="1:9" x14ac:dyDescent="0.35">
      <c r="A2251" t="s">
        <v>1310</v>
      </c>
      <c r="B2251">
        <v>28882200</v>
      </c>
      <c r="C2251">
        <v>28882212</v>
      </c>
      <c r="D2251" t="s">
        <v>1876</v>
      </c>
      <c r="E2251" t="s">
        <v>1310</v>
      </c>
      <c r="F2251">
        <v>28882214</v>
      </c>
      <c r="G2251">
        <v>28882258</v>
      </c>
      <c r="H2251" t="s">
        <v>1900</v>
      </c>
      <c r="I2251">
        <v>36</v>
      </c>
    </row>
    <row r="2252" spans="1:9" x14ac:dyDescent="0.35">
      <c r="A2252" t="s">
        <v>1310</v>
      </c>
      <c r="B2252">
        <v>28909054</v>
      </c>
      <c r="C2252">
        <v>28909066</v>
      </c>
      <c r="D2252" t="s">
        <v>1876</v>
      </c>
      <c r="E2252" t="s">
        <v>1310</v>
      </c>
      <c r="F2252">
        <v>28909055</v>
      </c>
      <c r="G2252">
        <v>28909108</v>
      </c>
      <c r="H2252" t="s">
        <v>2059</v>
      </c>
      <c r="I2252">
        <v>36</v>
      </c>
    </row>
    <row r="2253" spans="1:9" x14ac:dyDescent="0.35">
      <c r="A2253" t="s">
        <v>1310</v>
      </c>
      <c r="B2253">
        <v>29419079</v>
      </c>
      <c r="C2253">
        <v>29419082</v>
      </c>
      <c r="D2253" t="s">
        <v>1876</v>
      </c>
      <c r="E2253" t="s">
        <v>1310</v>
      </c>
      <c r="F2253">
        <v>29419076</v>
      </c>
      <c r="G2253">
        <v>29419090</v>
      </c>
      <c r="H2253" t="s">
        <v>1912</v>
      </c>
      <c r="I2253">
        <v>9</v>
      </c>
    </row>
    <row r="2254" spans="1:9" x14ac:dyDescent="0.35">
      <c r="A2254" t="s">
        <v>1310</v>
      </c>
      <c r="B2254">
        <v>29419084</v>
      </c>
      <c r="C2254">
        <v>29419093</v>
      </c>
      <c r="D2254" t="s">
        <v>1876</v>
      </c>
      <c r="E2254" t="s">
        <v>1310</v>
      </c>
      <c r="F2254">
        <v>29419075</v>
      </c>
      <c r="G2254">
        <v>29419107</v>
      </c>
      <c r="H2254" t="s">
        <v>1966</v>
      </c>
      <c r="I2254">
        <v>27</v>
      </c>
    </row>
    <row r="2255" spans="1:9" x14ac:dyDescent="0.35">
      <c r="A2255" t="s">
        <v>1310</v>
      </c>
      <c r="B2255">
        <v>29419084</v>
      </c>
      <c r="C2255">
        <v>29419093</v>
      </c>
      <c r="D2255" t="s">
        <v>1876</v>
      </c>
      <c r="E2255" t="s">
        <v>1310</v>
      </c>
      <c r="F2255">
        <v>29419080</v>
      </c>
      <c r="G2255">
        <v>29419115</v>
      </c>
      <c r="H2255" t="s">
        <v>1945</v>
      </c>
      <c r="I2255">
        <v>27</v>
      </c>
    </row>
    <row r="2256" spans="1:9" x14ac:dyDescent="0.35">
      <c r="A2256" t="s">
        <v>1310</v>
      </c>
      <c r="B2256">
        <v>29419087</v>
      </c>
      <c r="C2256">
        <v>29419093</v>
      </c>
      <c r="D2256" t="s">
        <v>1876</v>
      </c>
      <c r="E2256" t="s">
        <v>1310</v>
      </c>
      <c r="F2256">
        <v>29419081</v>
      </c>
      <c r="G2256">
        <v>29419104</v>
      </c>
      <c r="H2256" t="s">
        <v>1910</v>
      </c>
      <c r="I2256">
        <v>18</v>
      </c>
    </row>
    <row r="2257" spans="1:9" x14ac:dyDescent="0.35">
      <c r="A2257" t="s">
        <v>1310</v>
      </c>
      <c r="B2257">
        <v>29459180</v>
      </c>
      <c r="C2257">
        <v>29459192</v>
      </c>
      <c r="D2257" t="s">
        <v>1876</v>
      </c>
      <c r="E2257" t="s">
        <v>1310</v>
      </c>
      <c r="F2257">
        <v>29459172</v>
      </c>
      <c r="G2257">
        <v>29459213</v>
      </c>
      <c r="H2257" t="s">
        <v>1900</v>
      </c>
      <c r="I2257">
        <v>36</v>
      </c>
    </row>
    <row r="2258" spans="1:9" x14ac:dyDescent="0.35">
      <c r="A2258" t="s">
        <v>1310</v>
      </c>
      <c r="B2258">
        <v>29459180</v>
      </c>
      <c r="C2258">
        <v>29459192</v>
      </c>
      <c r="D2258" t="s">
        <v>1876</v>
      </c>
      <c r="E2258" t="s">
        <v>1310</v>
      </c>
      <c r="F2258">
        <v>29459181</v>
      </c>
      <c r="G2258">
        <v>29459234</v>
      </c>
      <c r="H2258" t="s">
        <v>2060</v>
      </c>
      <c r="I2258">
        <v>36</v>
      </c>
    </row>
    <row r="2259" spans="1:9" x14ac:dyDescent="0.35">
      <c r="A2259" t="s">
        <v>1310</v>
      </c>
      <c r="B2259">
        <v>29495917</v>
      </c>
      <c r="C2259">
        <v>29495932</v>
      </c>
      <c r="D2259" t="s">
        <v>1876</v>
      </c>
      <c r="E2259" t="s">
        <v>1310</v>
      </c>
      <c r="F2259">
        <v>29495918</v>
      </c>
      <c r="G2259">
        <v>29495986</v>
      </c>
      <c r="H2259" t="s">
        <v>1881</v>
      </c>
      <c r="I2259">
        <v>45</v>
      </c>
    </row>
    <row r="2260" spans="1:9" x14ac:dyDescent="0.35">
      <c r="A2260" t="s">
        <v>1310</v>
      </c>
      <c r="B2260">
        <v>29616785</v>
      </c>
      <c r="C2260">
        <v>29616797</v>
      </c>
      <c r="D2260" t="s">
        <v>1876</v>
      </c>
      <c r="E2260" t="s">
        <v>1310</v>
      </c>
      <c r="F2260">
        <v>29616775</v>
      </c>
      <c r="G2260">
        <v>29616816</v>
      </c>
      <c r="H2260" t="s">
        <v>1908</v>
      </c>
      <c r="I2260">
        <v>36</v>
      </c>
    </row>
    <row r="2261" spans="1:9" x14ac:dyDescent="0.35">
      <c r="A2261" t="s">
        <v>1310</v>
      </c>
      <c r="B2261">
        <v>29616785</v>
      </c>
      <c r="C2261">
        <v>29616797</v>
      </c>
      <c r="D2261" t="s">
        <v>1876</v>
      </c>
      <c r="E2261" t="s">
        <v>1310</v>
      </c>
      <c r="F2261">
        <v>29616786</v>
      </c>
      <c r="G2261">
        <v>29616842</v>
      </c>
      <c r="H2261" t="s">
        <v>1897</v>
      </c>
      <c r="I2261">
        <v>36</v>
      </c>
    </row>
    <row r="2262" spans="1:9" x14ac:dyDescent="0.35">
      <c r="A2262" t="s">
        <v>1310</v>
      </c>
      <c r="B2262">
        <v>29663368</v>
      </c>
      <c r="C2262">
        <v>29663374</v>
      </c>
      <c r="D2262" t="s">
        <v>1876</v>
      </c>
      <c r="E2262" t="s">
        <v>1310</v>
      </c>
      <c r="F2262">
        <v>29663369</v>
      </c>
      <c r="G2262">
        <v>29663395</v>
      </c>
      <c r="H2262" t="s">
        <v>1903</v>
      </c>
      <c r="I2262">
        <v>18</v>
      </c>
    </row>
    <row r="2263" spans="1:9" x14ac:dyDescent="0.35">
      <c r="A2263" t="s">
        <v>1417</v>
      </c>
      <c r="B2263">
        <v>86442</v>
      </c>
      <c r="C2263">
        <v>86454</v>
      </c>
      <c r="D2263" t="s">
        <v>1876</v>
      </c>
      <c r="E2263" t="s">
        <v>1417</v>
      </c>
      <c r="F2263">
        <v>86437</v>
      </c>
      <c r="G2263">
        <v>86478</v>
      </c>
      <c r="H2263" t="s">
        <v>1900</v>
      </c>
      <c r="I2263">
        <v>36</v>
      </c>
    </row>
    <row r="2264" spans="1:9" x14ac:dyDescent="0.35">
      <c r="A2264" t="s">
        <v>1417</v>
      </c>
      <c r="B2264">
        <v>121078</v>
      </c>
      <c r="C2264">
        <v>121090</v>
      </c>
      <c r="D2264" t="s">
        <v>1876</v>
      </c>
      <c r="E2264" t="s">
        <v>1417</v>
      </c>
      <c r="F2264">
        <v>121079</v>
      </c>
      <c r="G2264">
        <v>121132</v>
      </c>
      <c r="H2264" t="s">
        <v>1880</v>
      </c>
      <c r="I2264">
        <v>36</v>
      </c>
    </row>
    <row r="2265" spans="1:9" x14ac:dyDescent="0.35">
      <c r="A2265" t="s">
        <v>1417</v>
      </c>
      <c r="B2265">
        <v>177162</v>
      </c>
      <c r="C2265">
        <v>177174</v>
      </c>
      <c r="D2265" t="s">
        <v>1876</v>
      </c>
      <c r="E2265" t="s">
        <v>1417</v>
      </c>
      <c r="F2265">
        <v>177157</v>
      </c>
      <c r="G2265">
        <v>177198</v>
      </c>
      <c r="H2265" t="s">
        <v>1887</v>
      </c>
      <c r="I2265">
        <v>36</v>
      </c>
    </row>
    <row r="2266" spans="1:9" x14ac:dyDescent="0.35">
      <c r="A2266" t="s">
        <v>1417</v>
      </c>
      <c r="B2266">
        <v>177162</v>
      </c>
      <c r="C2266">
        <v>177174</v>
      </c>
      <c r="D2266" t="s">
        <v>1876</v>
      </c>
      <c r="E2266" t="s">
        <v>1417</v>
      </c>
      <c r="F2266">
        <v>177169</v>
      </c>
      <c r="G2266">
        <v>177210</v>
      </c>
      <c r="H2266" t="s">
        <v>1944</v>
      </c>
      <c r="I2266">
        <v>36</v>
      </c>
    </row>
    <row r="2267" spans="1:9" x14ac:dyDescent="0.35">
      <c r="A2267" t="s">
        <v>1417</v>
      </c>
      <c r="B2267">
        <v>177162</v>
      </c>
      <c r="C2267">
        <v>177174</v>
      </c>
      <c r="D2267" t="s">
        <v>1876</v>
      </c>
      <c r="E2267" t="s">
        <v>1417</v>
      </c>
      <c r="F2267">
        <v>177175</v>
      </c>
      <c r="G2267">
        <v>177216</v>
      </c>
      <c r="H2267" t="s">
        <v>1893</v>
      </c>
      <c r="I2267">
        <v>36</v>
      </c>
    </row>
    <row r="2268" spans="1:9" x14ac:dyDescent="0.35">
      <c r="A2268" t="s">
        <v>1417</v>
      </c>
      <c r="B2268">
        <v>212381</v>
      </c>
      <c r="C2268">
        <v>212393</v>
      </c>
      <c r="D2268" t="s">
        <v>1876</v>
      </c>
      <c r="E2268" t="s">
        <v>1417</v>
      </c>
      <c r="F2268">
        <v>212382</v>
      </c>
      <c r="G2268">
        <v>212435</v>
      </c>
      <c r="H2268" t="s">
        <v>2061</v>
      </c>
      <c r="I2268">
        <v>36</v>
      </c>
    </row>
    <row r="2269" spans="1:9" x14ac:dyDescent="0.35">
      <c r="A2269" t="s">
        <v>1417</v>
      </c>
      <c r="B2269">
        <v>366505</v>
      </c>
      <c r="C2269">
        <v>366508</v>
      </c>
      <c r="D2269" t="s">
        <v>1876</v>
      </c>
      <c r="E2269" t="s">
        <v>1417</v>
      </c>
      <c r="F2269">
        <v>366502</v>
      </c>
      <c r="G2269">
        <v>366516</v>
      </c>
      <c r="H2269" t="s">
        <v>1888</v>
      </c>
      <c r="I2269">
        <v>9</v>
      </c>
    </row>
    <row r="2270" spans="1:9" x14ac:dyDescent="0.35">
      <c r="A2270" t="s">
        <v>1417</v>
      </c>
      <c r="B2270">
        <v>371520</v>
      </c>
      <c r="C2270">
        <v>371544</v>
      </c>
      <c r="D2270" t="s">
        <v>1876</v>
      </c>
      <c r="E2270" t="s">
        <v>1417</v>
      </c>
      <c r="F2270">
        <v>371514</v>
      </c>
      <c r="G2270">
        <v>371591</v>
      </c>
      <c r="H2270" t="s">
        <v>1884</v>
      </c>
      <c r="I2270">
        <v>72</v>
      </c>
    </row>
    <row r="2271" spans="1:9" x14ac:dyDescent="0.35">
      <c r="A2271" t="s">
        <v>1417</v>
      </c>
      <c r="B2271">
        <v>384181</v>
      </c>
      <c r="C2271">
        <v>384187</v>
      </c>
      <c r="D2271" t="s">
        <v>1876</v>
      </c>
      <c r="E2271" t="s">
        <v>1417</v>
      </c>
      <c r="F2271">
        <v>384175</v>
      </c>
      <c r="G2271">
        <v>384198</v>
      </c>
      <c r="H2271" t="s">
        <v>1921</v>
      </c>
      <c r="I2271">
        <v>18</v>
      </c>
    </row>
    <row r="2272" spans="1:9" x14ac:dyDescent="0.35">
      <c r="A2272" t="s">
        <v>1417</v>
      </c>
      <c r="B2272">
        <v>384181</v>
      </c>
      <c r="C2272">
        <v>384187</v>
      </c>
      <c r="D2272" t="s">
        <v>1876</v>
      </c>
      <c r="E2272" t="s">
        <v>1417</v>
      </c>
      <c r="F2272">
        <v>384182</v>
      </c>
      <c r="G2272">
        <v>384208</v>
      </c>
      <c r="H2272" t="s">
        <v>1900</v>
      </c>
      <c r="I2272">
        <v>18</v>
      </c>
    </row>
    <row r="2273" spans="1:9" x14ac:dyDescent="0.35">
      <c r="A2273" t="s">
        <v>1417</v>
      </c>
      <c r="B2273">
        <v>384190</v>
      </c>
      <c r="C2273">
        <v>384196</v>
      </c>
      <c r="D2273" t="s">
        <v>1876</v>
      </c>
      <c r="E2273" t="s">
        <v>1417</v>
      </c>
      <c r="F2273">
        <v>384184</v>
      </c>
      <c r="G2273">
        <v>384213</v>
      </c>
      <c r="H2273" t="s">
        <v>1888</v>
      </c>
      <c r="I2273">
        <v>18</v>
      </c>
    </row>
    <row r="2274" spans="1:9" x14ac:dyDescent="0.35">
      <c r="A2274" t="s">
        <v>1417</v>
      </c>
      <c r="B2274">
        <v>395316</v>
      </c>
      <c r="C2274">
        <v>395322</v>
      </c>
      <c r="D2274" t="s">
        <v>1876</v>
      </c>
      <c r="E2274" t="s">
        <v>1417</v>
      </c>
      <c r="F2274">
        <v>395312</v>
      </c>
      <c r="G2274">
        <v>395335</v>
      </c>
      <c r="H2274" t="s">
        <v>1877</v>
      </c>
      <c r="I2274">
        <v>18</v>
      </c>
    </row>
    <row r="2275" spans="1:9" x14ac:dyDescent="0.35">
      <c r="A2275" t="s">
        <v>1417</v>
      </c>
      <c r="B2275">
        <v>395316</v>
      </c>
      <c r="C2275">
        <v>395322</v>
      </c>
      <c r="D2275" t="s">
        <v>1876</v>
      </c>
      <c r="E2275" t="s">
        <v>1417</v>
      </c>
      <c r="F2275">
        <v>395317</v>
      </c>
      <c r="G2275">
        <v>395343</v>
      </c>
      <c r="H2275" t="s">
        <v>1884</v>
      </c>
      <c r="I2275">
        <v>18</v>
      </c>
    </row>
    <row r="2276" spans="1:9" x14ac:dyDescent="0.35">
      <c r="A2276" t="s">
        <v>1417</v>
      </c>
      <c r="B2276">
        <v>451168</v>
      </c>
      <c r="C2276">
        <v>451171</v>
      </c>
      <c r="D2276" t="s">
        <v>1876</v>
      </c>
      <c r="E2276" t="s">
        <v>1417</v>
      </c>
      <c r="F2276">
        <v>451165</v>
      </c>
      <c r="G2276">
        <v>451179</v>
      </c>
      <c r="H2276" t="s">
        <v>1945</v>
      </c>
      <c r="I2276">
        <v>9</v>
      </c>
    </row>
    <row r="2277" spans="1:9" x14ac:dyDescent="0.35">
      <c r="A2277" t="s">
        <v>1417</v>
      </c>
      <c r="B2277">
        <v>496866</v>
      </c>
      <c r="C2277">
        <v>496881</v>
      </c>
      <c r="D2277" t="s">
        <v>1876</v>
      </c>
      <c r="E2277" t="s">
        <v>1417</v>
      </c>
      <c r="F2277">
        <v>496890</v>
      </c>
      <c r="G2277">
        <v>496940</v>
      </c>
      <c r="H2277" t="s">
        <v>1887</v>
      </c>
      <c r="I2277">
        <v>45</v>
      </c>
    </row>
    <row r="2278" spans="1:9" x14ac:dyDescent="0.35">
      <c r="A2278" t="s">
        <v>1417</v>
      </c>
      <c r="B2278">
        <v>496923</v>
      </c>
      <c r="C2278">
        <v>496932</v>
      </c>
      <c r="D2278" t="s">
        <v>1876</v>
      </c>
      <c r="E2278" t="s">
        <v>1417</v>
      </c>
      <c r="F2278">
        <v>496929</v>
      </c>
      <c r="G2278">
        <v>496961</v>
      </c>
      <c r="H2278" t="s">
        <v>1880</v>
      </c>
      <c r="I2278">
        <v>27</v>
      </c>
    </row>
    <row r="2279" spans="1:9" x14ac:dyDescent="0.35">
      <c r="A2279" t="s">
        <v>1417</v>
      </c>
      <c r="B2279">
        <v>541542</v>
      </c>
      <c r="C2279">
        <v>541551</v>
      </c>
      <c r="D2279" t="s">
        <v>1876</v>
      </c>
      <c r="E2279" t="s">
        <v>1417</v>
      </c>
      <c r="F2279">
        <v>541535</v>
      </c>
      <c r="G2279">
        <v>541567</v>
      </c>
      <c r="H2279" t="s">
        <v>1921</v>
      </c>
      <c r="I2279">
        <v>27</v>
      </c>
    </row>
    <row r="2280" spans="1:9" x14ac:dyDescent="0.35">
      <c r="A2280" t="s">
        <v>1417</v>
      </c>
      <c r="B2280">
        <v>541542</v>
      </c>
      <c r="C2280">
        <v>541551</v>
      </c>
      <c r="D2280" t="s">
        <v>1876</v>
      </c>
      <c r="E2280" t="s">
        <v>1417</v>
      </c>
      <c r="F2280">
        <v>541549</v>
      </c>
      <c r="G2280">
        <v>541581</v>
      </c>
      <c r="H2280" t="s">
        <v>1885</v>
      </c>
      <c r="I2280">
        <v>27</v>
      </c>
    </row>
    <row r="2281" spans="1:9" x14ac:dyDescent="0.35">
      <c r="A2281" t="s">
        <v>1417</v>
      </c>
      <c r="B2281">
        <v>549418</v>
      </c>
      <c r="C2281">
        <v>549421</v>
      </c>
      <c r="D2281" t="s">
        <v>1876</v>
      </c>
      <c r="E2281" t="s">
        <v>1417</v>
      </c>
      <c r="F2281">
        <v>549415</v>
      </c>
      <c r="G2281">
        <v>549429</v>
      </c>
      <c r="H2281" t="s">
        <v>1921</v>
      </c>
      <c r="I2281">
        <v>9</v>
      </c>
    </row>
    <row r="2282" spans="1:9" x14ac:dyDescent="0.35">
      <c r="A2282" t="s">
        <v>1417</v>
      </c>
      <c r="B2282">
        <v>551656</v>
      </c>
      <c r="C2282">
        <v>551662</v>
      </c>
      <c r="D2282" t="s">
        <v>1876</v>
      </c>
      <c r="E2282" t="s">
        <v>1417</v>
      </c>
      <c r="F2282">
        <v>551650</v>
      </c>
      <c r="G2282">
        <v>551673</v>
      </c>
      <c r="H2282" t="s">
        <v>1896</v>
      </c>
      <c r="I2282">
        <v>18</v>
      </c>
    </row>
    <row r="2283" spans="1:9" x14ac:dyDescent="0.35">
      <c r="A2283" t="s">
        <v>1417</v>
      </c>
      <c r="B2283">
        <v>551656</v>
      </c>
      <c r="C2283">
        <v>551662</v>
      </c>
      <c r="D2283" t="s">
        <v>1876</v>
      </c>
      <c r="E2283" t="s">
        <v>1417</v>
      </c>
      <c r="F2283">
        <v>551657</v>
      </c>
      <c r="G2283">
        <v>551683</v>
      </c>
      <c r="H2283" t="s">
        <v>1897</v>
      </c>
      <c r="I2283">
        <v>18</v>
      </c>
    </row>
    <row r="2284" spans="1:9" x14ac:dyDescent="0.35">
      <c r="A2284" t="s">
        <v>1417</v>
      </c>
      <c r="B2284">
        <v>679387</v>
      </c>
      <c r="C2284">
        <v>679390</v>
      </c>
      <c r="D2284" t="s">
        <v>1876</v>
      </c>
      <c r="E2284" t="s">
        <v>1417</v>
      </c>
      <c r="F2284">
        <v>679384</v>
      </c>
      <c r="G2284">
        <v>679398</v>
      </c>
      <c r="H2284" t="s">
        <v>1899</v>
      </c>
      <c r="I2284">
        <v>9</v>
      </c>
    </row>
    <row r="2285" spans="1:9" x14ac:dyDescent="0.35">
      <c r="A2285" t="s">
        <v>1417</v>
      </c>
      <c r="B2285">
        <v>684047</v>
      </c>
      <c r="C2285">
        <v>684065</v>
      </c>
      <c r="D2285" t="s">
        <v>1876</v>
      </c>
      <c r="E2285" t="s">
        <v>1417</v>
      </c>
      <c r="F2285">
        <v>684048</v>
      </c>
      <c r="G2285">
        <v>684131</v>
      </c>
      <c r="H2285" t="s">
        <v>1897</v>
      </c>
      <c r="I2285">
        <v>54</v>
      </c>
    </row>
    <row r="2286" spans="1:9" x14ac:dyDescent="0.35">
      <c r="A2286" t="s">
        <v>1417</v>
      </c>
      <c r="B2286">
        <v>797514</v>
      </c>
      <c r="C2286">
        <v>797523</v>
      </c>
      <c r="D2286" t="s">
        <v>1876</v>
      </c>
      <c r="E2286" t="s">
        <v>1417</v>
      </c>
      <c r="F2286">
        <v>797506</v>
      </c>
      <c r="G2286">
        <v>797538</v>
      </c>
      <c r="H2286" t="s">
        <v>1917</v>
      </c>
      <c r="I2286">
        <v>27</v>
      </c>
    </row>
    <row r="2287" spans="1:9" x14ac:dyDescent="0.35">
      <c r="A2287" t="s">
        <v>1417</v>
      </c>
      <c r="B2287">
        <v>934533</v>
      </c>
      <c r="C2287">
        <v>934545</v>
      </c>
      <c r="D2287" t="s">
        <v>1876</v>
      </c>
      <c r="E2287" t="s">
        <v>1417</v>
      </c>
      <c r="F2287">
        <v>934534</v>
      </c>
      <c r="G2287">
        <v>934587</v>
      </c>
      <c r="H2287" t="s">
        <v>1899</v>
      </c>
      <c r="I2287">
        <v>36</v>
      </c>
    </row>
    <row r="2288" spans="1:9" x14ac:dyDescent="0.35">
      <c r="A2288" t="s">
        <v>1417</v>
      </c>
      <c r="B2288">
        <v>944365</v>
      </c>
      <c r="C2288">
        <v>944368</v>
      </c>
      <c r="D2288" t="s">
        <v>1876</v>
      </c>
      <c r="E2288" t="s">
        <v>1417</v>
      </c>
      <c r="F2288">
        <v>944362</v>
      </c>
      <c r="G2288">
        <v>944376</v>
      </c>
      <c r="H2288" t="s">
        <v>1896</v>
      </c>
      <c r="I2288">
        <v>9</v>
      </c>
    </row>
    <row r="2289" spans="1:9" x14ac:dyDescent="0.35">
      <c r="A2289" t="s">
        <v>1417</v>
      </c>
      <c r="B2289">
        <v>958623</v>
      </c>
      <c r="C2289">
        <v>958629</v>
      </c>
      <c r="D2289" t="s">
        <v>1876</v>
      </c>
      <c r="E2289" t="s">
        <v>1417</v>
      </c>
      <c r="F2289">
        <v>958617</v>
      </c>
      <c r="G2289">
        <v>958640</v>
      </c>
      <c r="H2289" t="s">
        <v>1888</v>
      </c>
      <c r="I2289">
        <v>18</v>
      </c>
    </row>
    <row r="2290" spans="1:9" x14ac:dyDescent="0.35">
      <c r="A2290" t="s">
        <v>1417</v>
      </c>
      <c r="B2290">
        <v>958623</v>
      </c>
      <c r="C2290">
        <v>958629</v>
      </c>
      <c r="D2290" t="s">
        <v>1876</v>
      </c>
      <c r="E2290" t="s">
        <v>1417</v>
      </c>
      <c r="F2290">
        <v>958621</v>
      </c>
      <c r="G2290">
        <v>958644</v>
      </c>
      <c r="H2290" t="s">
        <v>1899</v>
      </c>
      <c r="I2290">
        <v>18</v>
      </c>
    </row>
    <row r="2291" spans="1:9" x14ac:dyDescent="0.35">
      <c r="A2291" t="s">
        <v>1417</v>
      </c>
      <c r="B2291">
        <v>958623</v>
      </c>
      <c r="C2291">
        <v>958629</v>
      </c>
      <c r="D2291" t="s">
        <v>1876</v>
      </c>
      <c r="E2291" t="s">
        <v>1417</v>
      </c>
      <c r="F2291">
        <v>958627</v>
      </c>
      <c r="G2291">
        <v>958650</v>
      </c>
      <c r="H2291" t="s">
        <v>1900</v>
      </c>
      <c r="I2291">
        <v>18</v>
      </c>
    </row>
    <row r="2292" spans="1:9" x14ac:dyDescent="0.35">
      <c r="A2292" t="s">
        <v>1417</v>
      </c>
      <c r="B2292">
        <v>974356</v>
      </c>
      <c r="C2292">
        <v>974368</v>
      </c>
      <c r="D2292" t="s">
        <v>1876</v>
      </c>
      <c r="E2292" t="s">
        <v>1417</v>
      </c>
      <c r="F2292">
        <v>974357</v>
      </c>
      <c r="G2292">
        <v>974413</v>
      </c>
      <c r="H2292" t="s">
        <v>1893</v>
      </c>
      <c r="I2292">
        <v>36</v>
      </c>
    </row>
    <row r="2293" spans="1:9" x14ac:dyDescent="0.35">
      <c r="A2293" t="s">
        <v>1417</v>
      </c>
      <c r="B2293">
        <v>1050723</v>
      </c>
      <c r="C2293">
        <v>1050738</v>
      </c>
      <c r="D2293" t="s">
        <v>1876</v>
      </c>
      <c r="E2293" t="s">
        <v>1417</v>
      </c>
      <c r="F2293">
        <v>1050718</v>
      </c>
      <c r="G2293">
        <v>1050780</v>
      </c>
      <c r="H2293" t="s">
        <v>1888</v>
      </c>
      <c r="I2293">
        <v>45</v>
      </c>
    </row>
    <row r="2294" spans="1:9" x14ac:dyDescent="0.35">
      <c r="A2294" t="s">
        <v>1417</v>
      </c>
      <c r="B2294">
        <v>1050723</v>
      </c>
      <c r="C2294">
        <v>1050738</v>
      </c>
      <c r="D2294" t="s">
        <v>1876</v>
      </c>
      <c r="E2294" t="s">
        <v>1417</v>
      </c>
      <c r="F2294">
        <v>1050739</v>
      </c>
      <c r="G2294">
        <v>1050792</v>
      </c>
      <c r="H2294" t="s">
        <v>1888</v>
      </c>
      <c r="I2294">
        <v>45</v>
      </c>
    </row>
    <row r="2295" spans="1:9" x14ac:dyDescent="0.35">
      <c r="A2295" t="s">
        <v>1417</v>
      </c>
      <c r="B2295">
        <v>1111343</v>
      </c>
      <c r="C2295">
        <v>1111349</v>
      </c>
      <c r="D2295" t="s">
        <v>1876</v>
      </c>
      <c r="E2295" t="s">
        <v>1417</v>
      </c>
      <c r="F2295">
        <v>1111344</v>
      </c>
      <c r="G2295">
        <v>1111370</v>
      </c>
      <c r="H2295" t="s">
        <v>1962</v>
      </c>
      <c r="I2295">
        <v>18</v>
      </c>
    </row>
    <row r="2296" spans="1:9" x14ac:dyDescent="0.35">
      <c r="A2296" t="s">
        <v>1417</v>
      </c>
      <c r="B2296">
        <v>1193027</v>
      </c>
      <c r="C2296">
        <v>1193042</v>
      </c>
      <c r="D2296" t="s">
        <v>1876</v>
      </c>
      <c r="E2296" t="s">
        <v>1417</v>
      </c>
      <c r="F2296">
        <v>1193013</v>
      </c>
      <c r="G2296">
        <v>1193066</v>
      </c>
      <c r="H2296" t="s">
        <v>1922</v>
      </c>
      <c r="I2296">
        <v>45</v>
      </c>
    </row>
    <row r="2297" spans="1:9" x14ac:dyDescent="0.35">
      <c r="A2297" t="s">
        <v>1417</v>
      </c>
      <c r="B2297">
        <v>1193027</v>
      </c>
      <c r="C2297">
        <v>1193042</v>
      </c>
      <c r="D2297" t="s">
        <v>1876</v>
      </c>
      <c r="E2297" t="s">
        <v>1417</v>
      </c>
      <c r="F2297">
        <v>1193027</v>
      </c>
      <c r="G2297">
        <v>1193086</v>
      </c>
      <c r="H2297" t="s">
        <v>1897</v>
      </c>
      <c r="I2297">
        <v>45</v>
      </c>
    </row>
    <row r="2298" spans="1:9" x14ac:dyDescent="0.35">
      <c r="A2298" t="s">
        <v>1417</v>
      </c>
      <c r="B2298">
        <v>1193027</v>
      </c>
      <c r="C2298">
        <v>1193042</v>
      </c>
      <c r="D2298" t="s">
        <v>1876</v>
      </c>
      <c r="E2298" t="s">
        <v>1417</v>
      </c>
      <c r="F2298">
        <v>1193043</v>
      </c>
      <c r="G2298">
        <v>1193093</v>
      </c>
      <c r="H2298" t="s">
        <v>1896</v>
      </c>
      <c r="I2298">
        <v>45</v>
      </c>
    </row>
    <row r="2299" spans="1:9" x14ac:dyDescent="0.35">
      <c r="A2299" t="s">
        <v>1417</v>
      </c>
      <c r="B2299">
        <v>1533357</v>
      </c>
      <c r="C2299">
        <v>1533369</v>
      </c>
      <c r="D2299" t="s">
        <v>1876</v>
      </c>
      <c r="E2299" t="s">
        <v>1417</v>
      </c>
      <c r="F2299">
        <v>1533356</v>
      </c>
      <c r="G2299">
        <v>1533397</v>
      </c>
      <c r="H2299" t="s">
        <v>1884</v>
      </c>
      <c r="I2299">
        <v>36</v>
      </c>
    </row>
    <row r="2300" spans="1:9" x14ac:dyDescent="0.35">
      <c r="A2300" t="s">
        <v>1417</v>
      </c>
      <c r="B2300">
        <v>1533357</v>
      </c>
      <c r="C2300">
        <v>1533369</v>
      </c>
      <c r="D2300" t="s">
        <v>1876</v>
      </c>
      <c r="E2300" t="s">
        <v>1417</v>
      </c>
      <c r="F2300">
        <v>1533365</v>
      </c>
      <c r="G2300">
        <v>1533406</v>
      </c>
      <c r="H2300" t="s">
        <v>1888</v>
      </c>
      <c r="I2300">
        <v>36</v>
      </c>
    </row>
    <row r="2301" spans="1:9" x14ac:dyDescent="0.35">
      <c r="A2301" t="s">
        <v>1417</v>
      </c>
      <c r="B2301">
        <v>1561833</v>
      </c>
      <c r="C2301">
        <v>1561848</v>
      </c>
      <c r="D2301" t="s">
        <v>1876</v>
      </c>
      <c r="E2301" t="s">
        <v>1417</v>
      </c>
      <c r="F2301">
        <v>1561818</v>
      </c>
      <c r="G2301">
        <v>1561868</v>
      </c>
      <c r="H2301" t="s">
        <v>1887</v>
      </c>
      <c r="I2301">
        <v>45</v>
      </c>
    </row>
    <row r="2302" spans="1:9" x14ac:dyDescent="0.35">
      <c r="A2302" t="s">
        <v>1417</v>
      </c>
      <c r="B2302">
        <v>1561833</v>
      </c>
      <c r="C2302">
        <v>1561848</v>
      </c>
      <c r="D2302" t="s">
        <v>1876</v>
      </c>
      <c r="E2302" t="s">
        <v>1417</v>
      </c>
      <c r="F2302">
        <v>1561825</v>
      </c>
      <c r="G2302">
        <v>1561875</v>
      </c>
      <c r="H2302" t="s">
        <v>1914</v>
      </c>
      <c r="I2302">
        <v>45</v>
      </c>
    </row>
    <row r="2303" spans="1:9" x14ac:dyDescent="0.35">
      <c r="A2303" t="s">
        <v>1417</v>
      </c>
      <c r="B2303">
        <v>1561833</v>
      </c>
      <c r="C2303">
        <v>1561848</v>
      </c>
      <c r="D2303" t="s">
        <v>1876</v>
      </c>
      <c r="E2303" t="s">
        <v>1417</v>
      </c>
      <c r="F2303">
        <v>1561834</v>
      </c>
      <c r="G2303">
        <v>1561905</v>
      </c>
      <c r="H2303" t="s">
        <v>1881</v>
      </c>
      <c r="I2303">
        <v>45</v>
      </c>
    </row>
    <row r="2304" spans="1:9" x14ac:dyDescent="0.35">
      <c r="A2304" t="s">
        <v>1417</v>
      </c>
      <c r="B2304">
        <v>1584876</v>
      </c>
      <c r="C2304">
        <v>1584882</v>
      </c>
      <c r="D2304" t="s">
        <v>1876</v>
      </c>
      <c r="E2304" t="s">
        <v>1417</v>
      </c>
      <c r="F2304">
        <v>1584875</v>
      </c>
      <c r="G2304">
        <v>1584898</v>
      </c>
      <c r="H2304" t="s">
        <v>1896</v>
      </c>
      <c r="I2304">
        <v>18</v>
      </c>
    </row>
    <row r="2305" spans="1:9" x14ac:dyDescent="0.35">
      <c r="A2305" t="s">
        <v>1417</v>
      </c>
      <c r="B2305">
        <v>1597236</v>
      </c>
      <c r="C2305">
        <v>1597242</v>
      </c>
      <c r="D2305" t="s">
        <v>1876</v>
      </c>
      <c r="E2305" t="s">
        <v>1417</v>
      </c>
      <c r="F2305">
        <v>1597237</v>
      </c>
      <c r="G2305">
        <v>1597263</v>
      </c>
      <c r="H2305" t="s">
        <v>1890</v>
      </c>
      <c r="I2305">
        <v>18</v>
      </c>
    </row>
    <row r="2306" spans="1:9" x14ac:dyDescent="0.35">
      <c r="A2306" t="s">
        <v>1417</v>
      </c>
      <c r="B2306">
        <v>1614806</v>
      </c>
      <c r="C2306">
        <v>1614815</v>
      </c>
      <c r="D2306" t="s">
        <v>1876</v>
      </c>
      <c r="E2306" t="s">
        <v>1417</v>
      </c>
      <c r="F2306">
        <v>1614804</v>
      </c>
      <c r="G2306">
        <v>1614836</v>
      </c>
      <c r="H2306" t="s">
        <v>1885</v>
      </c>
      <c r="I2306">
        <v>27</v>
      </c>
    </row>
    <row r="2307" spans="1:9" x14ac:dyDescent="0.35">
      <c r="A2307" t="s">
        <v>1417</v>
      </c>
      <c r="B2307">
        <v>1614812</v>
      </c>
      <c r="C2307">
        <v>1614821</v>
      </c>
      <c r="D2307" t="s">
        <v>1876</v>
      </c>
      <c r="E2307" t="s">
        <v>1417</v>
      </c>
      <c r="F2307">
        <v>1614804</v>
      </c>
      <c r="G2307">
        <v>1614836</v>
      </c>
      <c r="H2307" t="s">
        <v>1885</v>
      </c>
      <c r="I2307">
        <v>27</v>
      </c>
    </row>
    <row r="2308" spans="1:9" x14ac:dyDescent="0.35">
      <c r="A2308" t="s">
        <v>1417</v>
      </c>
      <c r="B2308">
        <v>2019259</v>
      </c>
      <c r="C2308">
        <v>2019265</v>
      </c>
      <c r="D2308" t="s">
        <v>1876</v>
      </c>
      <c r="E2308" t="s">
        <v>1417</v>
      </c>
      <c r="F2308">
        <v>2019265</v>
      </c>
      <c r="G2308">
        <v>2019288</v>
      </c>
      <c r="H2308" t="s">
        <v>1877</v>
      </c>
      <c r="I2308">
        <v>18</v>
      </c>
    </row>
    <row r="2309" spans="1:9" x14ac:dyDescent="0.35">
      <c r="A2309" t="s">
        <v>1417</v>
      </c>
      <c r="B2309">
        <v>2180096</v>
      </c>
      <c r="C2309">
        <v>2180105</v>
      </c>
      <c r="D2309" t="s">
        <v>1876</v>
      </c>
      <c r="E2309" t="s">
        <v>1417</v>
      </c>
      <c r="F2309">
        <v>2180097</v>
      </c>
      <c r="G2309">
        <v>2180138</v>
      </c>
      <c r="H2309" t="s">
        <v>1877</v>
      </c>
      <c r="I2309">
        <v>27</v>
      </c>
    </row>
    <row r="2310" spans="1:9" x14ac:dyDescent="0.35">
      <c r="A2310" t="s">
        <v>1417</v>
      </c>
      <c r="B2310">
        <v>2315216</v>
      </c>
      <c r="C2310">
        <v>2315219</v>
      </c>
      <c r="D2310" t="s">
        <v>1876</v>
      </c>
      <c r="E2310" t="s">
        <v>1417</v>
      </c>
      <c r="F2310">
        <v>2315213</v>
      </c>
      <c r="G2310">
        <v>2315227</v>
      </c>
      <c r="H2310" t="s">
        <v>1926</v>
      </c>
      <c r="I2310">
        <v>9</v>
      </c>
    </row>
    <row r="2311" spans="1:9" x14ac:dyDescent="0.35">
      <c r="A2311" t="s">
        <v>1417</v>
      </c>
      <c r="B2311">
        <v>2514452</v>
      </c>
      <c r="C2311">
        <v>2514473</v>
      </c>
      <c r="D2311" t="s">
        <v>1876</v>
      </c>
      <c r="E2311" t="s">
        <v>1417</v>
      </c>
      <c r="F2311">
        <v>2514440</v>
      </c>
      <c r="G2311">
        <v>2514508</v>
      </c>
      <c r="H2311" t="s">
        <v>1897</v>
      </c>
      <c r="I2311">
        <v>63</v>
      </c>
    </row>
    <row r="2312" spans="1:9" x14ac:dyDescent="0.35">
      <c r="A2312" t="s">
        <v>1417</v>
      </c>
      <c r="B2312">
        <v>2514452</v>
      </c>
      <c r="C2312">
        <v>2514473</v>
      </c>
      <c r="D2312" t="s">
        <v>1876</v>
      </c>
      <c r="E2312" t="s">
        <v>1417</v>
      </c>
      <c r="F2312">
        <v>2514453</v>
      </c>
      <c r="G2312">
        <v>2514542</v>
      </c>
      <c r="H2312" t="s">
        <v>1877</v>
      </c>
      <c r="I2312">
        <v>63</v>
      </c>
    </row>
    <row r="2313" spans="1:9" x14ac:dyDescent="0.35">
      <c r="A2313" t="s">
        <v>1417</v>
      </c>
      <c r="B2313">
        <v>2514452</v>
      </c>
      <c r="C2313">
        <v>2514473</v>
      </c>
      <c r="D2313" t="s">
        <v>1876</v>
      </c>
      <c r="E2313" t="s">
        <v>1417</v>
      </c>
      <c r="F2313">
        <v>2514476</v>
      </c>
      <c r="G2313">
        <v>2514550</v>
      </c>
      <c r="H2313" t="s">
        <v>1940</v>
      </c>
      <c r="I2313">
        <v>63</v>
      </c>
    </row>
    <row r="2314" spans="1:9" x14ac:dyDescent="0.35">
      <c r="A2314" t="s">
        <v>1417</v>
      </c>
      <c r="B2314">
        <v>2918701</v>
      </c>
      <c r="C2314">
        <v>2918707</v>
      </c>
      <c r="D2314" t="s">
        <v>1876</v>
      </c>
      <c r="E2314" t="s">
        <v>1417</v>
      </c>
      <c r="F2314">
        <v>2918702</v>
      </c>
      <c r="G2314">
        <v>2918728</v>
      </c>
      <c r="H2314" t="s">
        <v>1877</v>
      </c>
      <c r="I2314">
        <v>18</v>
      </c>
    </row>
    <row r="2315" spans="1:9" x14ac:dyDescent="0.35">
      <c r="A2315" t="s">
        <v>1417</v>
      </c>
      <c r="B2315">
        <v>2924226</v>
      </c>
      <c r="C2315">
        <v>2924229</v>
      </c>
      <c r="D2315" t="s">
        <v>1876</v>
      </c>
      <c r="E2315" t="s">
        <v>1417</v>
      </c>
      <c r="F2315">
        <v>2924223</v>
      </c>
      <c r="G2315">
        <v>2924237</v>
      </c>
      <c r="H2315" t="s">
        <v>1896</v>
      </c>
      <c r="I2315">
        <v>9</v>
      </c>
    </row>
    <row r="2316" spans="1:9" x14ac:dyDescent="0.35">
      <c r="A2316" t="s">
        <v>1417</v>
      </c>
      <c r="B2316">
        <v>2969007</v>
      </c>
      <c r="C2316">
        <v>2969016</v>
      </c>
      <c r="D2316" t="s">
        <v>1876</v>
      </c>
      <c r="E2316" t="s">
        <v>1417</v>
      </c>
      <c r="F2316">
        <v>2969007</v>
      </c>
      <c r="G2316">
        <v>2969039</v>
      </c>
      <c r="H2316" t="s">
        <v>1896</v>
      </c>
      <c r="I2316">
        <v>27</v>
      </c>
    </row>
    <row r="2317" spans="1:9" x14ac:dyDescent="0.35">
      <c r="A2317" t="s">
        <v>1417</v>
      </c>
      <c r="B2317">
        <v>2969007</v>
      </c>
      <c r="C2317">
        <v>2969016</v>
      </c>
      <c r="D2317" t="s">
        <v>1876</v>
      </c>
      <c r="E2317" t="s">
        <v>1417</v>
      </c>
      <c r="F2317">
        <v>2969018</v>
      </c>
      <c r="G2317">
        <v>2969050</v>
      </c>
      <c r="H2317" t="s">
        <v>1896</v>
      </c>
      <c r="I2317">
        <v>27</v>
      </c>
    </row>
    <row r="2318" spans="1:9" x14ac:dyDescent="0.35">
      <c r="A2318" t="s">
        <v>1417</v>
      </c>
      <c r="B2318">
        <v>3125446</v>
      </c>
      <c r="C2318">
        <v>3125452</v>
      </c>
      <c r="D2318" t="s">
        <v>1876</v>
      </c>
      <c r="E2318" t="s">
        <v>1417</v>
      </c>
      <c r="F2318">
        <v>3125447</v>
      </c>
      <c r="G2318">
        <v>3125473</v>
      </c>
      <c r="H2318" t="s">
        <v>1903</v>
      </c>
      <c r="I2318">
        <v>18</v>
      </c>
    </row>
    <row r="2319" spans="1:9" x14ac:dyDescent="0.35">
      <c r="A2319" t="s">
        <v>1417</v>
      </c>
      <c r="B2319">
        <v>3190362</v>
      </c>
      <c r="C2319">
        <v>3190368</v>
      </c>
      <c r="D2319" t="s">
        <v>1876</v>
      </c>
      <c r="E2319" t="s">
        <v>1417</v>
      </c>
      <c r="F2319">
        <v>3190363</v>
      </c>
      <c r="G2319">
        <v>3190389</v>
      </c>
      <c r="H2319" t="s">
        <v>1879</v>
      </c>
      <c r="I2319">
        <v>18</v>
      </c>
    </row>
    <row r="2320" spans="1:9" x14ac:dyDescent="0.35">
      <c r="A2320" t="s">
        <v>1417</v>
      </c>
      <c r="B2320">
        <v>3293150</v>
      </c>
      <c r="C2320">
        <v>3293159</v>
      </c>
      <c r="D2320" t="s">
        <v>1876</v>
      </c>
      <c r="E2320" t="s">
        <v>1417</v>
      </c>
      <c r="F2320">
        <v>3293141</v>
      </c>
      <c r="G2320">
        <v>3293173</v>
      </c>
      <c r="H2320" t="s">
        <v>1903</v>
      </c>
      <c r="I2320">
        <v>27</v>
      </c>
    </row>
    <row r="2321" spans="1:9" x14ac:dyDescent="0.35">
      <c r="A2321" t="s">
        <v>1417</v>
      </c>
      <c r="B2321">
        <v>3293150</v>
      </c>
      <c r="C2321">
        <v>3293159</v>
      </c>
      <c r="D2321" t="s">
        <v>1876</v>
      </c>
      <c r="E2321" t="s">
        <v>1417</v>
      </c>
      <c r="F2321">
        <v>3293147</v>
      </c>
      <c r="G2321">
        <v>3293179</v>
      </c>
      <c r="H2321" t="s">
        <v>1887</v>
      </c>
      <c r="I2321">
        <v>27</v>
      </c>
    </row>
    <row r="2322" spans="1:9" x14ac:dyDescent="0.35">
      <c r="A2322" t="s">
        <v>1417</v>
      </c>
      <c r="B2322">
        <v>3293153</v>
      </c>
      <c r="C2322">
        <v>3293159</v>
      </c>
      <c r="D2322" t="s">
        <v>1876</v>
      </c>
      <c r="E2322" t="s">
        <v>1417</v>
      </c>
      <c r="F2322">
        <v>3293147</v>
      </c>
      <c r="G2322">
        <v>3293170</v>
      </c>
      <c r="H2322" t="s">
        <v>1887</v>
      </c>
      <c r="I2322">
        <v>18</v>
      </c>
    </row>
    <row r="2323" spans="1:9" x14ac:dyDescent="0.35">
      <c r="A2323" t="s">
        <v>1417</v>
      </c>
      <c r="B2323">
        <v>3340881</v>
      </c>
      <c r="C2323">
        <v>3340884</v>
      </c>
      <c r="D2323" t="s">
        <v>1876</v>
      </c>
      <c r="E2323" t="s">
        <v>1417</v>
      </c>
      <c r="F2323">
        <v>3340878</v>
      </c>
      <c r="G2323">
        <v>3340892</v>
      </c>
      <c r="H2323" t="s">
        <v>1883</v>
      </c>
      <c r="I2323">
        <v>9</v>
      </c>
    </row>
    <row r="2324" spans="1:9" x14ac:dyDescent="0.35">
      <c r="A2324" t="s">
        <v>1417</v>
      </c>
      <c r="B2324">
        <v>3425811</v>
      </c>
      <c r="C2324">
        <v>3425820</v>
      </c>
      <c r="D2324" t="s">
        <v>1876</v>
      </c>
      <c r="E2324" t="s">
        <v>1417</v>
      </c>
      <c r="F2324">
        <v>3425815</v>
      </c>
      <c r="G2324">
        <v>3425850</v>
      </c>
      <c r="H2324" t="s">
        <v>1893</v>
      </c>
      <c r="I2324">
        <v>27</v>
      </c>
    </row>
    <row r="2325" spans="1:9" x14ac:dyDescent="0.35">
      <c r="A2325" t="s">
        <v>1417</v>
      </c>
      <c r="B2325">
        <v>3438115</v>
      </c>
      <c r="C2325">
        <v>3438118</v>
      </c>
      <c r="D2325" t="s">
        <v>1876</v>
      </c>
      <c r="E2325" t="s">
        <v>1417</v>
      </c>
      <c r="F2325">
        <v>3438112</v>
      </c>
      <c r="G2325">
        <v>3438126</v>
      </c>
      <c r="H2325" t="s">
        <v>1899</v>
      </c>
      <c r="I2325">
        <v>9</v>
      </c>
    </row>
    <row r="2326" spans="1:9" x14ac:dyDescent="0.35">
      <c r="A2326" t="s">
        <v>1417</v>
      </c>
      <c r="B2326">
        <v>3443488</v>
      </c>
      <c r="C2326">
        <v>3443494</v>
      </c>
      <c r="D2326" t="s">
        <v>1876</v>
      </c>
      <c r="E2326" t="s">
        <v>1417</v>
      </c>
      <c r="F2326">
        <v>3443489</v>
      </c>
      <c r="G2326">
        <v>3443515</v>
      </c>
      <c r="H2326" t="s">
        <v>1884</v>
      </c>
      <c r="I2326">
        <v>18</v>
      </c>
    </row>
    <row r="2327" spans="1:9" x14ac:dyDescent="0.35">
      <c r="A2327" t="s">
        <v>1417</v>
      </c>
      <c r="B2327">
        <v>3494687</v>
      </c>
      <c r="C2327">
        <v>3494696</v>
      </c>
      <c r="D2327" t="s">
        <v>1876</v>
      </c>
      <c r="E2327" t="s">
        <v>1417</v>
      </c>
      <c r="F2327">
        <v>3494688</v>
      </c>
      <c r="G2327">
        <v>3494729</v>
      </c>
      <c r="H2327" t="s">
        <v>1932</v>
      </c>
      <c r="I2327">
        <v>27</v>
      </c>
    </row>
    <row r="2328" spans="1:9" x14ac:dyDescent="0.35">
      <c r="A2328" t="s">
        <v>1417</v>
      </c>
      <c r="B2328">
        <v>3601631</v>
      </c>
      <c r="C2328">
        <v>3601640</v>
      </c>
      <c r="D2328" t="s">
        <v>1876</v>
      </c>
      <c r="E2328" t="s">
        <v>1417</v>
      </c>
      <c r="F2328">
        <v>3601625</v>
      </c>
      <c r="G2328">
        <v>3601657</v>
      </c>
      <c r="H2328" t="s">
        <v>1885</v>
      </c>
      <c r="I2328">
        <v>27</v>
      </c>
    </row>
    <row r="2329" spans="1:9" x14ac:dyDescent="0.35">
      <c r="A2329" t="s">
        <v>1417</v>
      </c>
      <c r="B2329">
        <v>4078685</v>
      </c>
      <c r="C2329">
        <v>4078688</v>
      </c>
      <c r="D2329" t="s">
        <v>1876</v>
      </c>
      <c r="E2329" t="s">
        <v>1417</v>
      </c>
      <c r="F2329">
        <v>4078682</v>
      </c>
      <c r="G2329">
        <v>4078696</v>
      </c>
      <c r="H2329" t="s">
        <v>1879</v>
      </c>
      <c r="I2329">
        <v>9</v>
      </c>
    </row>
    <row r="2330" spans="1:9" x14ac:dyDescent="0.35">
      <c r="A2330" t="s">
        <v>1417</v>
      </c>
      <c r="B2330">
        <v>4352869</v>
      </c>
      <c r="C2330">
        <v>4352872</v>
      </c>
      <c r="D2330" t="s">
        <v>1876</v>
      </c>
      <c r="E2330" t="s">
        <v>1417</v>
      </c>
      <c r="F2330">
        <v>4352866</v>
      </c>
      <c r="G2330">
        <v>4352880</v>
      </c>
      <c r="H2330" t="s">
        <v>1920</v>
      </c>
      <c r="I2330">
        <v>9</v>
      </c>
    </row>
    <row r="2331" spans="1:9" x14ac:dyDescent="0.35">
      <c r="A2331" t="s">
        <v>1417</v>
      </c>
      <c r="B2331">
        <v>5139731</v>
      </c>
      <c r="C2331">
        <v>5139740</v>
      </c>
      <c r="D2331" t="s">
        <v>1876</v>
      </c>
      <c r="E2331" t="s">
        <v>1417</v>
      </c>
      <c r="F2331">
        <v>5139732</v>
      </c>
      <c r="G2331">
        <v>5139773</v>
      </c>
      <c r="H2331" t="s">
        <v>1887</v>
      </c>
      <c r="I2331">
        <v>27</v>
      </c>
    </row>
    <row r="2332" spans="1:9" x14ac:dyDescent="0.35">
      <c r="A2332" t="s">
        <v>1417</v>
      </c>
      <c r="B2332">
        <v>5320781</v>
      </c>
      <c r="C2332">
        <v>5320790</v>
      </c>
      <c r="D2332" t="s">
        <v>1876</v>
      </c>
      <c r="E2332" t="s">
        <v>1417</v>
      </c>
      <c r="F2332">
        <v>5320782</v>
      </c>
      <c r="G2332">
        <v>5320823</v>
      </c>
      <c r="H2332" t="s">
        <v>1897</v>
      </c>
      <c r="I2332">
        <v>27</v>
      </c>
    </row>
    <row r="2333" spans="1:9" x14ac:dyDescent="0.35">
      <c r="A2333" t="s">
        <v>1417</v>
      </c>
      <c r="B2333">
        <v>5341477</v>
      </c>
      <c r="C2333">
        <v>5341483</v>
      </c>
      <c r="D2333" t="s">
        <v>1876</v>
      </c>
      <c r="E2333" t="s">
        <v>1417</v>
      </c>
      <c r="F2333">
        <v>5341473</v>
      </c>
      <c r="G2333">
        <v>5341499</v>
      </c>
      <c r="H2333" t="s">
        <v>1897</v>
      </c>
      <c r="I2333">
        <v>18</v>
      </c>
    </row>
    <row r="2334" spans="1:9" x14ac:dyDescent="0.35">
      <c r="A2334" t="s">
        <v>1417</v>
      </c>
      <c r="B2334">
        <v>5364440</v>
      </c>
      <c r="C2334">
        <v>5364452</v>
      </c>
      <c r="D2334" t="s">
        <v>1876</v>
      </c>
      <c r="E2334" t="s">
        <v>1417</v>
      </c>
      <c r="F2334">
        <v>5364434</v>
      </c>
      <c r="G2334">
        <v>5364487</v>
      </c>
      <c r="H2334" t="s">
        <v>1908</v>
      </c>
      <c r="I2334">
        <v>36</v>
      </c>
    </row>
    <row r="2335" spans="1:9" x14ac:dyDescent="0.35">
      <c r="A2335" t="s">
        <v>1417</v>
      </c>
      <c r="B2335">
        <v>5364440</v>
      </c>
      <c r="C2335">
        <v>5364452</v>
      </c>
      <c r="D2335" t="s">
        <v>1876</v>
      </c>
      <c r="E2335" t="s">
        <v>1417</v>
      </c>
      <c r="F2335">
        <v>5364450</v>
      </c>
      <c r="G2335">
        <v>5364494</v>
      </c>
      <c r="H2335" t="s">
        <v>1903</v>
      </c>
      <c r="I2335">
        <v>36</v>
      </c>
    </row>
    <row r="2336" spans="1:9" x14ac:dyDescent="0.35">
      <c r="A2336" t="s">
        <v>1417</v>
      </c>
      <c r="B2336">
        <v>5364446</v>
      </c>
      <c r="C2336">
        <v>5364452</v>
      </c>
      <c r="D2336" t="s">
        <v>1876</v>
      </c>
      <c r="E2336" t="s">
        <v>1417</v>
      </c>
      <c r="F2336">
        <v>5364440</v>
      </c>
      <c r="G2336">
        <v>5364469</v>
      </c>
      <c r="H2336" t="s">
        <v>1908</v>
      </c>
      <c r="I2336">
        <v>18</v>
      </c>
    </row>
    <row r="2337" spans="1:9" x14ac:dyDescent="0.35">
      <c r="A2337" t="s">
        <v>1417</v>
      </c>
      <c r="B2337">
        <v>5364446</v>
      </c>
      <c r="C2337">
        <v>5364452</v>
      </c>
      <c r="D2337" t="s">
        <v>1876</v>
      </c>
      <c r="E2337" t="s">
        <v>1417</v>
      </c>
      <c r="F2337">
        <v>5364450</v>
      </c>
      <c r="G2337">
        <v>5364473</v>
      </c>
      <c r="H2337" t="s">
        <v>1903</v>
      </c>
      <c r="I2337">
        <v>18</v>
      </c>
    </row>
    <row r="2338" spans="1:9" x14ac:dyDescent="0.35">
      <c r="A2338" t="s">
        <v>1417</v>
      </c>
      <c r="B2338">
        <v>5364449</v>
      </c>
      <c r="C2338">
        <v>5364452</v>
      </c>
      <c r="D2338" t="s">
        <v>1876</v>
      </c>
      <c r="E2338" t="s">
        <v>1417</v>
      </c>
      <c r="F2338">
        <v>5364446</v>
      </c>
      <c r="G2338">
        <v>5364460</v>
      </c>
      <c r="H2338" t="s">
        <v>1908</v>
      </c>
      <c r="I2338">
        <v>9</v>
      </c>
    </row>
    <row r="2339" spans="1:9" x14ac:dyDescent="0.35">
      <c r="A2339" t="s">
        <v>1417</v>
      </c>
      <c r="B2339">
        <v>5426583</v>
      </c>
      <c r="C2339">
        <v>5426598</v>
      </c>
      <c r="D2339" t="s">
        <v>1876</v>
      </c>
      <c r="E2339" t="s">
        <v>1417</v>
      </c>
      <c r="F2339">
        <v>5426572</v>
      </c>
      <c r="G2339">
        <v>5426622</v>
      </c>
      <c r="H2339" t="s">
        <v>1902</v>
      </c>
      <c r="I2339">
        <v>45</v>
      </c>
    </row>
    <row r="2340" spans="1:9" x14ac:dyDescent="0.35">
      <c r="A2340" t="s">
        <v>1417</v>
      </c>
      <c r="B2340">
        <v>5426583</v>
      </c>
      <c r="C2340">
        <v>5426598</v>
      </c>
      <c r="D2340" t="s">
        <v>1876</v>
      </c>
      <c r="E2340" t="s">
        <v>1417</v>
      </c>
      <c r="F2340">
        <v>5426580</v>
      </c>
      <c r="G2340">
        <v>5426639</v>
      </c>
      <c r="H2340" t="s">
        <v>1900</v>
      </c>
      <c r="I2340">
        <v>45</v>
      </c>
    </row>
    <row r="2341" spans="1:9" x14ac:dyDescent="0.35">
      <c r="A2341" t="s">
        <v>1417</v>
      </c>
      <c r="B2341">
        <v>5426583</v>
      </c>
      <c r="C2341">
        <v>5426598</v>
      </c>
      <c r="D2341" t="s">
        <v>1876</v>
      </c>
      <c r="E2341" t="s">
        <v>1417</v>
      </c>
      <c r="F2341">
        <v>5426602</v>
      </c>
      <c r="G2341">
        <v>5426652</v>
      </c>
      <c r="H2341" t="s">
        <v>1877</v>
      </c>
      <c r="I2341">
        <v>45</v>
      </c>
    </row>
    <row r="2342" spans="1:9" x14ac:dyDescent="0.35">
      <c r="A2342" t="s">
        <v>1417</v>
      </c>
      <c r="B2342">
        <v>5426592</v>
      </c>
      <c r="C2342">
        <v>5426610</v>
      </c>
      <c r="D2342" t="s">
        <v>1876</v>
      </c>
      <c r="E2342" t="s">
        <v>1417</v>
      </c>
      <c r="F2342">
        <v>5426580</v>
      </c>
      <c r="G2342">
        <v>5426648</v>
      </c>
      <c r="H2342" t="s">
        <v>1900</v>
      </c>
      <c r="I2342">
        <v>54</v>
      </c>
    </row>
    <row r="2343" spans="1:9" x14ac:dyDescent="0.35">
      <c r="A2343" t="s">
        <v>1417</v>
      </c>
      <c r="B2343">
        <v>5426592</v>
      </c>
      <c r="C2343">
        <v>5426610</v>
      </c>
      <c r="D2343" t="s">
        <v>1876</v>
      </c>
      <c r="E2343" t="s">
        <v>1417</v>
      </c>
      <c r="F2343">
        <v>5426602</v>
      </c>
      <c r="G2343">
        <v>5426661</v>
      </c>
      <c r="H2343" t="s">
        <v>1877</v>
      </c>
      <c r="I2343">
        <v>54</v>
      </c>
    </row>
    <row r="2344" spans="1:9" x14ac:dyDescent="0.35">
      <c r="A2344" t="s">
        <v>1417</v>
      </c>
      <c r="B2344">
        <v>5426592</v>
      </c>
      <c r="C2344">
        <v>5426610</v>
      </c>
      <c r="D2344" t="s">
        <v>1876</v>
      </c>
      <c r="E2344" t="s">
        <v>1417</v>
      </c>
      <c r="F2344">
        <v>5426622</v>
      </c>
      <c r="G2344">
        <v>5426681</v>
      </c>
      <c r="H2344" t="s">
        <v>1884</v>
      </c>
      <c r="I2344">
        <v>54</v>
      </c>
    </row>
    <row r="2345" spans="1:9" x14ac:dyDescent="0.35">
      <c r="A2345" t="s">
        <v>1417</v>
      </c>
      <c r="B2345">
        <v>5586985</v>
      </c>
      <c r="C2345">
        <v>5586997</v>
      </c>
      <c r="D2345" t="s">
        <v>1876</v>
      </c>
      <c r="E2345" t="s">
        <v>1417</v>
      </c>
      <c r="F2345">
        <v>5586973</v>
      </c>
      <c r="G2345">
        <v>5587014</v>
      </c>
      <c r="H2345" t="s">
        <v>1884</v>
      </c>
      <c r="I2345">
        <v>36</v>
      </c>
    </row>
    <row r="2346" spans="1:9" x14ac:dyDescent="0.35">
      <c r="A2346" t="s">
        <v>1417</v>
      </c>
      <c r="B2346">
        <v>5609316</v>
      </c>
      <c r="C2346">
        <v>5609325</v>
      </c>
      <c r="D2346" t="s">
        <v>1876</v>
      </c>
      <c r="E2346" t="s">
        <v>1417</v>
      </c>
      <c r="F2346">
        <v>5609307</v>
      </c>
      <c r="G2346">
        <v>5609339</v>
      </c>
      <c r="H2346" t="s">
        <v>1879</v>
      </c>
      <c r="I2346">
        <v>27</v>
      </c>
    </row>
    <row r="2347" spans="1:9" x14ac:dyDescent="0.35">
      <c r="A2347" t="s">
        <v>1417</v>
      </c>
      <c r="B2347">
        <v>5753666</v>
      </c>
      <c r="C2347">
        <v>5753669</v>
      </c>
      <c r="D2347" t="s">
        <v>1876</v>
      </c>
      <c r="E2347" t="s">
        <v>1417</v>
      </c>
      <c r="F2347">
        <v>5753663</v>
      </c>
      <c r="G2347">
        <v>5753677</v>
      </c>
      <c r="H2347" t="s">
        <v>1884</v>
      </c>
      <c r="I2347">
        <v>9</v>
      </c>
    </row>
    <row r="2348" spans="1:9" x14ac:dyDescent="0.35">
      <c r="A2348" t="s">
        <v>1417</v>
      </c>
      <c r="B2348">
        <v>5789062</v>
      </c>
      <c r="C2348">
        <v>5789083</v>
      </c>
      <c r="D2348" t="s">
        <v>1876</v>
      </c>
      <c r="E2348" t="s">
        <v>1417</v>
      </c>
      <c r="F2348">
        <v>5789044</v>
      </c>
      <c r="G2348">
        <v>5789112</v>
      </c>
      <c r="H2348" t="s">
        <v>1899</v>
      </c>
      <c r="I2348">
        <v>63</v>
      </c>
    </row>
    <row r="2349" spans="1:9" x14ac:dyDescent="0.35">
      <c r="A2349" t="s">
        <v>1417</v>
      </c>
      <c r="B2349">
        <v>5789062</v>
      </c>
      <c r="C2349">
        <v>5789083</v>
      </c>
      <c r="D2349" t="s">
        <v>1876</v>
      </c>
      <c r="E2349" t="s">
        <v>1417</v>
      </c>
      <c r="F2349">
        <v>5789051</v>
      </c>
      <c r="G2349">
        <v>5789119</v>
      </c>
      <c r="H2349" t="s">
        <v>1899</v>
      </c>
      <c r="I2349">
        <v>63</v>
      </c>
    </row>
    <row r="2350" spans="1:9" x14ac:dyDescent="0.35">
      <c r="A2350" t="s">
        <v>1417</v>
      </c>
      <c r="B2350">
        <v>5789062</v>
      </c>
      <c r="C2350">
        <v>5789083</v>
      </c>
      <c r="D2350" t="s">
        <v>1876</v>
      </c>
      <c r="E2350" t="s">
        <v>1417</v>
      </c>
      <c r="F2350">
        <v>5789058</v>
      </c>
      <c r="G2350">
        <v>5789126</v>
      </c>
      <c r="H2350" t="s">
        <v>1891</v>
      </c>
      <c r="I2350">
        <v>63</v>
      </c>
    </row>
    <row r="2351" spans="1:9" x14ac:dyDescent="0.35">
      <c r="A2351" t="s">
        <v>1417</v>
      </c>
      <c r="B2351">
        <v>5789062</v>
      </c>
      <c r="C2351">
        <v>5789083</v>
      </c>
      <c r="D2351" t="s">
        <v>1876</v>
      </c>
      <c r="E2351" t="s">
        <v>1417</v>
      </c>
      <c r="F2351">
        <v>5789075</v>
      </c>
      <c r="G2351">
        <v>5789161</v>
      </c>
      <c r="H2351" t="s">
        <v>1888</v>
      </c>
      <c r="I2351">
        <v>63</v>
      </c>
    </row>
    <row r="2352" spans="1:9" x14ac:dyDescent="0.35">
      <c r="A2352" t="s">
        <v>1417</v>
      </c>
      <c r="B2352">
        <v>5789074</v>
      </c>
      <c r="C2352">
        <v>5789089</v>
      </c>
      <c r="D2352" t="s">
        <v>1876</v>
      </c>
      <c r="E2352" t="s">
        <v>1417</v>
      </c>
      <c r="F2352">
        <v>5789059</v>
      </c>
      <c r="G2352">
        <v>5789109</v>
      </c>
      <c r="H2352" t="s">
        <v>1935</v>
      </c>
      <c r="I2352">
        <v>45</v>
      </c>
    </row>
    <row r="2353" spans="1:9" x14ac:dyDescent="0.35">
      <c r="A2353" t="s">
        <v>1417</v>
      </c>
      <c r="B2353">
        <v>5789074</v>
      </c>
      <c r="C2353">
        <v>5789089</v>
      </c>
      <c r="D2353" t="s">
        <v>1876</v>
      </c>
      <c r="E2353" t="s">
        <v>1417</v>
      </c>
      <c r="F2353">
        <v>5789075</v>
      </c>
      <c r="G2353">
        <v>5789143</v>
      </c>
      <c r="H2353" t="s">
        <v>1888</v>
      </c>
      <c r="I2353">
        <v>45</v>
      </c>
    </row>
    <row r="2354" spans="1:9" x14ac:dyDescent="0.35">
      <c r="A2354" t="s">
        <v>1417</v>
      </c>
      <c r="B2354">
        <v>5815947</v>
      </c>
      <c r="C2354">
        <v>5815959</v>
      </c>
      <c r="D2354" t="s">
        <v>1876</v>
      </c>
      <c r="E2354" t="s">
        <v>1417</v>
      </c>
      <c r="F2354">
        <v>5815944</v>
      </c>
      <c r="G2354">
        <v>5815985</v>
      </c>
      <c r="H2354" t="s">
        <v>1888</v>
      </c>
      <c r="I2354">
        <v>36</v>
      </c>
    </row>
    <row r="2355" spans="1:9" x14ac:dyDescent="0.35">
      <c r="A2355" t="s">
        <v>1417</v>
      </c>
      <c r="B2355">
        <v>5815947</v>
      </c>
      <c r="C2355">
        <v>5815959</v>
      </c>
      <c r="D2355" t="s">
        <v>1876</v>
      </c>
      <c r="E2355" t="s">
        <v>1417</v>
      </c>
      <c r="F2355">
        <v>5815948</v>
      </c>
      <c r="G2355">
        <v>5816001</v>
      </c>
      <c r="H2355" t="s">
        <v>2062</v>
      </c>
      <c r="I2355">
        <v>36</v>
      </c>
    </row>
    <row r="2356" spans="1:9" x14ac:dyDescent="0.35">
      <c r="A2356" t="s">
        <v>1417</v>
      </c>
      <c r="B2356">
        <v>5840343</v>
      </c>
      <c r="C2356">
        <v>5840352</v>
      </c>
      <c r="D2356" t="s">
        <v>1876</v>
      </c>
      <c r="E2356" t="s">
        <v>1417</v>
      </c>
      <c r="F2356">
        <v>5840344</v>
      </c>
      <c r="G2356">
        <v>5840385</v>
      </c>
      <c r="H2356" t="s">
        <v>1887</v>
      </c>
      <c r="I2356">
        <v>27</v>
      </c>
    </row>
    <row r="2357" spans="1:9" x14ac:dyDescent="0.35">
      <c r="A2357" t="s">
        <v>1417</v>
      </c>
      <c r="B2357">
        <v>5850584</v>
      </c>
      <c r="C2357">
        <v>5850602</v>
      </c>
      <c r="D2357" t="s">
        <v>1876</v>
      </c>
      <c r="E2357" t="s">
        <v>1417</v>
      </c>
      <c r="F2357">
        <v>5850585</v>
      </c>
      <c r="G2357">
        <v>5850671</v>
      </c>
      <c r="H2357" t="s">
        <v>1883</v>
      </c>
      <c r="I2357">
        <v>54</v>
      </c>
    </row>
    <row r="2358" spans="1:9" x14ac:dyDescent="0.35">
      <c r="A2358" t="s">
        <v>1417</v>
      </c>
      <c r="B2358">
        <v>6218774</v>
      </c>
      <c r="C2358">
        <v>6218780</v>
      </c>
      <c r="D2358" t="s">
        <v>1876</v>
      </c>
      <c r="E2358" t="s">
        <v>1417</v>
      </c>
      <c r="F2358">
        <v>6218775</v>
      </c>
      <c r="G2358">
        <v>6218801</v>
      </c>
      <c r="H2358" t="s">
        <v>1903</v>
      </c>
      <c r="I2358">
        <v>18</v>
      </c>
    </row>
    <row r="2359" spans="1:9" x14ac:dyDescent="0.35">
      <c r="A2359" t="s">
        <v>1417</v>
      </c>
      <c r="B2359">
        <v>7605702</v>
      </c>
      <c r="C2359">
        <v>7605711</v>
      </c>
      <c r="D2359" t="s">
        <v>1876</v>
      </c>
      <c r="E2359" t="s">
        <v>1417</v>
      </c>
      <c r="F2359">
        <v>7605703</v>
      </c>
      <c r="G2359">
        <v>7605744</v>
      </c>
      <c r="H2359" t="s">
        <v>1903</v>
      </c>
      <c r="I2359">
        <v>27</v>
      </c>
    </row>
    <row r="2360" spans="1:9" x14ac:dyDescent="0.35">
      <c r="A2360" t="s">
        <v>1417</v>
      </c>
      <c r="B2360">
        <v>7762158</v>
      </c>
      <c r="C2360">
        <v>7762173</v>
      </c>
      <c r="D2360" t="s">
        <v>1876</v>
      </c>
      <c r="E2360" t="s">
        <v>1417</v>
      </c>
      <c r="F2360">
        <v>7762149</v>
      </c>
      <c r="G2360">
        <v>7762199</v>
      </c>
      <c r="H2360" t="s">
        <v>1885</v>
      </c>
      <c r="I2360">
        <v>45</v>
      </c>
    </row>
    <row r="2361" spans="1:9" x14ac:dyDescent="0.35">
      <c r="A2361" t="s">
        <v>1417</v>
      </c>
      <c r="B2361">
        <v>7762158</v>
      </c>
      <c r="C2361">
        <v>7762173</v>
      </c>
      <c r="D2361" t="s">
        <v>1876</v>
      </c>
      <c r="E2361" t="s">
        <v>1417</v>
      </c>
      <c r="F2361">
        <v>7762159</v>
      </c>
      <c r="G2361">
        <v>7762224</v>
      </c>
      <c r="H2361" t="s">
        <v>1888</v>
      </c>
      <c r="I2361">
        <v>45</v>
      </c>
    </row>
    <row r="2362" spans="1:9" x14ac:dyDescent="0.35">
      <c r="A2362" t="s">
        <v>1417</v>
      </c>
      <c r="B2362">
        <v>7939778</v>
      </c>
      <c r="C2362">
        <v>7939787</v>
      </c>
      <c r="D2362" t="s">
        <v>1876</v>
      </c>
      <c r="E2362" t="s">
        <v>1417</v>
      </c>
      <c r="F2362">
        <v>7939782</v>
      </c>
      <c r="G2362">
        <v>7939820</v>
      </c>
      <c r="H2362" t="s">
        <v>2063</v>
      </c>
      <c r="I2362">
        <v>27</v>
      </c>
    </row>
    <row r="2363" spans="1:9" x14ac:dyDescent="0.35">
      <c r="A2363" t="s">
        <v>1417</v>
      </c>
      <c r="B2363">
        <v>8424299</v>
      </c>
      <c r="C2363">
        <v>8424311</v>
      </c>
      <c r="D2363" t="s">
        <v>1876</v>
      </c>
      <c r="E2363" t="s">
        <v>1417</v>
      </c>
      <c r="F2363">
        <v>8424289</v>
      </c>
      <c r="G2363">
        <v>8424330</v>
      </c>
      <c r="H2363" t="s">
        <v>1966</v>
      </c>
      <c r="I2363">
        <v>36</v>
      </c>
    </row>
    <row r="2364" spans="1:9" x14ac:dyDescent="0.35">
      <c r="A2364" t="s">
        <v>1417</v>
      </c>
      <c r="B2364">
        <v>8424299</v>
      </c>
      <c r="C2364">
        <v>8424311</v>
      </c>
      <c r="D2364" t="s">
        <v>1876</v>
      </c>
      <c r="E2364" t="s">
        <v>1417</v>
      </c>
      <c r="F2364">
        <v>8424300</v>
      </c>
      <c r="G2364">
        <v>8424353</v>
      </c>
      <c r="H2364" t="s">
        <v>2064</v>
      </c>
      <c r="I2364">
        <v>36</v>
      </c>
    </row>
    <row r="2365" spans="1:9" x14ac:dyDescent="0.35">
      <c r="A2365" t="s">
        <v>1417</v>
      </c>
      <c r="B2365">
        <v>8508516</v>
      </c>
      <c r="C2365">
        <v>8508525</v>
      </c>
      <c r="D2365" t="s">
        <v>1876</v>
      </c>
      <c r="E2365" t="s">
        <v>1417</v>
      </c>
      <c r="F2365">
        <v>8508507</v>
      </c>
      <c r="G2365">
        <v>8508557</v>
      </c>
      <c r="H2365" t="s">
        <v>2065</v>
      </c>
      <c r="I2365">
        <v>27</v>
      </c>
    </row>
    <row r="2366" spans="1:9" x14ac:dyDescent="0.35">
      <c r="A2366" t="s">
        <v>1417</v>
      </c>
      <c r="B2366">
        <v>8508516</v>
      </c>
      <c r="C2366">
        <v>8508525</v>
      </c>
      <c r="D2366" t="s">
        <v>1876</v>
      </c>
      <c r="E2366" t="s">
        <v>1417</v>
      </c>
      <c r="F2366">
        <v>8508526</v>
      </c>
      <c r="G2366">
        <v>8508558</v>
      </c>
      <c r="H2366" t="s">
        <v>1908</v>
      </c>
      <c r="I2366">
        <v>27</v>
      </c>
    </row>
    <row r="2367" spans="1:9" x14ac:dyDescent="0.35">
      <c r="A2367" t="s">
        <v>1417</v>
      </c>
      <c r="B2367">
        <v>8806841</v>
      </c>
      <c r="C2367">
        <v>8806859</v>
      </c>
      <c r="D2367" t="s">
        <v>1876</v>
      </c>
      <c r="E2367" t="s">
        <v>1417</v>
      </c>
      <c r="F2367">
        <v>8806845</v>
      </c>
      <c r="G2367">
        <v>8806910</v>
      </c>
      <c r="H2367" t="s">
        <v>1926</v>
      </c>
      <c r="I2367">
        <v>54</v>
      </c>
    </row>
    <row r="2368" spans="1:9" x14ac:dyDescent="0.35">
      <c r="A2368" t="s">
        <v>1417</v>
      </c>
      <c r="B2368">
        <v>8806841</v>
      </c>
      <c r="C2368">
        <v>8806859</v>
      </c>
      <c r="D2368" t="s">
        <v>1876</v>
      </c>
      <c r="E2368" t="s">
        <v>1417</v>
      </c>
      <c r="F2368">
        <v>8806857</v>
      </c>
      <c r="G2368">
        <v>8806916</v>
      </c>
      <c r="H2368" t="s">
        <v>1912</v>
      </c>
      <c r="I2368">
        <v>54</v>
      </c>
    </row>
    <row r="2369" spans="1:9" x14ac:dyDescent="0.35">
      <c r="A2369" t="s">
        <v>1417</v>
      </c>
      <c r="B2369">
        <v>8806856</v>
      </c>
      <c r="C2369">
        <v>8806859</v>
      </c>
      <c r="D2369" t="s">
        <v>1876</v>
      </c>
      <c r="E2369" t="s">
        <v>1417</v>
      </c>
      <c r="F2369">
        <v>8806853</v>
      </c>
      <c r="G2369">
        <v>8806867</v>
      </c>
      <c r="H2369" t="s">
        <v>1962</v>
      </c>
      <c r="I2369">
        <v>9</v>
      </c>
    </row>
    <row r="2370" spans="1:9" x14ac:dyDescent="0.35">
      <c r="A2370" t="s">
        <v>1417</v>
      </c>
      <c r="B2370">
        <v>8874259</v>
      </c>
      <c r="C2370">
        <v>8874277</v>
      </c>
      <c r="D2370" t="s">
        <v>1876</v>
      </c>
      <c r="E2370" t="s">
        <v>1417</v>
      </c>
      <c r="F2370">
        <v>8874241</v>
      </c>
      <c r="G2370">
        <v>8874306</v>
      </c>
      <c r="H2370" t="s">
        <v>1906</v>
      </c>
      <c r="I2370">
        <v>54</v>
      </c>
    </row>
    <row r="2371" spans="1:9" x14ac:dyDescent="0.35">
      <c r="A2371" t="s">
        <v>1417</v>
      </c>
      <c r="B2371">
        <v>8874259</v>
      </c>
      <c r="C2371">
        <v>8874277</v>
      </c>
      <c r="D2371" t="s">
        <v>1876</v>
      </c>
      <c r="E2371" t="s">
        <v>1417</v>
      </c>
      <c r="F2371">
        <v>8874259</v>
      </c>
      <c r="G2371">
        <v>8874318</v>
      </c>
      <c r="H2371" t="s">
        <v>1888</v>
      </c>
      <c r="I2371">
        <v>54</v>
      </c>
    </row>
    <row r="2372" spans="1:9" x14ac:dyDescent="0.35">
      <c r="A2372" t="s">
        <v>1417</v>
      </c>
      <c r="B2372">
        <v>9395161</v>
      </c>
      <c r="C2372">
        <v>9395176</v>
      </c>
      <c r="D2372" t="s">
        <v>1876</v>
      </c>
      <c r="E2372" t="s">
        <v>1417</v>
      </c>
      <c r="F2372">
        <v>9395150</v>
      </c>
      <c r="G2372">
        <v>9395203</v>
      </c>
      <c r="H2372" t="s">
        <v>1903</v>
      </c>
      <c r="I2372">
        <v>45</v>
      </c>
    </row>
    <row r="2373" spans="1:9" x14ac:dyDescent="0.35">
      <c r="A2373" t="s">
        <v>1417</v>
      </c>
      <c r="B2373">
        <v>9395161</v>
      </c>
      <c r="C2373">
        <v>9395176</v>
      </c>
      <c r="D2373" t="s">
        <v>1876</v>
      </c>
      <c r="E2373" t="s">
        <v>1417</v>
      </c>
      <c r="F2373">
        <v>9395169</v>
      </c>
      <c r="G2373">
        <v>9395219</v>
      </c>
      <c r="H2373" t="s">
        <v>1897</v>
      </c>
      <c r="I2373">
        <v>45</v>
      </c>
    </row>
    <row r="2374" spans="1:9" x14ac:dyDescent="0.35">
      <c r="A2374" t="s">
        <v>1417</v>
      </c>
      <c r="B2374">
        <v>9757494</v>
      </c>
      <c r="C2374">
        <v>9757506</v>
      </c>
      <c r="D2374" t="s">
        <v>1876</v>
      </c>
      <c r="E2374" t="s">
        <v>1417</v>
      </c>
      <c r="F2374">
        <v>9757484</v>
      </c>
      <c r="G2374">
        <v>9757531</v>
      </c>
      <c r="H2374" t="s">
        <v>1922</v>
      </c>
      <c r="I2374">
        <v>36</v>
      </c>
    </row>
    <row r="2375" spans="1:9" x14ac:dyDescent="0.35">
      <c r="A2375" t="s">
        <v>1417</v>
      </c>
      <c r="B2375">
        <v>9757494</v>
      </c>
      <c r="C2375">
        <v>9757506</v>
      </c>
      <c r="D2375" t="s">
        <v>1876</v>
      </c>
      <c r="E2375" t="s">
        <v>1417</v>
      </c>
      <c r="F2375">
        <v>9757495</v>
      </c>
      <c r="G2375">
        <v>9757539</v>
      </c>
      <c r="H2375" t="s">
        <v>1903</v>
      </c>
      <c r="I2375">
        <v>36</v>
      </c>
    </row>
    <row r="2376" spans="1:9" x14ac:dyDescent="0.35">
      <c r="A2376" t="s">
        <v>1417</v>
      </c>
      <c r="B2376">
        <v>9757494</v>
      </c>
      <c r="C2376">
        <v>9757506</v>
      </c>
      <c r="D2376" t="s">
        <v>1876</v>
      </c>
      <c r="E2376" t="s">
        <v>1417</v>
      </c>
      <c r="F2376">
        <v>9757506</v>
      </c>
      <c r="G2376">
        <v>9757553</v>
      </c>
      <c r="H2376" t="s">
        <v>1896</v>
      </c>
      <c r="I2376">
        <v>36</v>
      </c>
    </row>
    <row r="2377" spans="1:9" x14ac:dyDescent="0.35">
      <c r="A2377" t="s">
        <v>1417</v>
      </c>
      <c r="B2377">
        <v>9757502</v>
      </c>
      <c r="C2377">
        <v>9757505</v>
      </c>
      <c r="D2377" t="s">
        <v>1876</v>
      </c>
      <c r="E2377" t="s">
        <v>1417</v>
      </c>
      <c r="F2377">
        <v>9757499</v>
      </c>
      <c r="G2377">
        <v>9757513</v>
      </c>
      <c r="H2377" t="s">
        <v>1897</v>
      </c>
      <c r="I2377">
        <v>9</v>
      </c>
    </row>
    <row r="2378" spans="1:9" x14ac:dyDescent="0.35">
      <c r="A2378" t="s">
        <v>1417</v>
      </c>
      <c r="B2378">
        <v>9833964</v>
      </c>
      <c r="C2378">
        <v>9833973</v>
      </c>
      <c r="D2378" t="s">
        <v>1876</v>
      </c>
      <c r="E2378" t="s">
        <v>1417</v>
      </c>
      <c r="F2378">
        <v>9833955</v>
      </c>
      <c r="G2378">
        <v>9833999</v>
      </c>
      <c r="H2378" t="s">
        <v>1888</v>
      </c>
      <c r="I2378">
        <v>27</v>
      </c>
    </row>
    <row r="2379" spans="1:9" x14ac:dyDescent="0.35">
      <c r="A2379" t="s">
        <v>1417</v>
      </c>
      <c r="B2379">
        <v>9984400</v>
      </c>
      <c r="C2379">
        <v>9984421</v>
      </c>
      <c r="D2379" t="s">
        <v>1876</v>
      </c>
      <c r="E2379" t="s">
        <v>1417</v>
      </c>
      <c r="F2379">
        <v>9984398</v>
      </c>
      <c r="G2379">
        <v>9984466</v>
      </c>
      <c r="H2379" t="s">
        <v>1894</v>
      </c>
      <c r="I2379">
        <v>63</v>
      </c>
    </row>
    <row r="2380" spans="1:9" x14ac:dyDescent="0.35">
      <c r="A2380" t="s">
        <v>1417</v>
      </c>
      <c r="B2380">
        <v>9984400</v>
      </c>
      <c r="C2380">
        <v>9984421</v>
      </c>
      <c r="D2380" t="s">
        <v>1876</v>
      </c>
      <c r="E2380" t="s">
        <v>1417</v>
      </c>
      <c r="F2380">
        <v>9984410</v>
      </c>
      <c r="G2380">
        <v>9984478</v>
      </c>
      <c r="H2380" t="s">
        <v>1884</v>
      </c>
      <c r="I2380">
        <v>63</v>
      </c>
    </row>
    <row r="2381" spans="1:9" x14ac:dyDescent="0.35">
      <c r="A2381" t="s">
        <v>1417</v>
      </c>
      <c r="B2381">
        <v>10160303</v>
      </c>
      <c r="C2381">
        <v>10160321</v>
      </c>
      <c r="D2381" t="s">
        <v>1876</v>
      </c>
      <c r="E2381" t="s">
        <v>1417</v>
      </c>
      <c r="F2381">
        <v>10160286</v>
      </c>
      <c r="G2381">
        <v>10160348</v>
      </c>
      <c r="H2381" t="s">
        <v>1911</v>
      </c>
      <c r="I2381">
        <v>54</v>
      </c>
    </row>
    <row r="2382" spans="1:9" x14ac:dyDescent="0.35">
      <c r="A2382" t="s">
        <v>1417</v>
      </c>
      <c r="B2382">
        <v>10160303</v>
      </c>
      <c r="C2382">
        <v>10160321</v>
      </c>
      <c r="D2382" t="s">
        <v>1876</v>
      </c>
      <c r="E2382" t="s">
        <v>1417</v>
      </c>
      <c r="F2382">
        <v>10160292</v>
      </c>
      <c r="G2382">
        <v>10160357</v>
      </c>
      <c r="H2382" t="s">
        <v>2066</v>
      </c>
      <c r="I2382">
        <v>54</v>
      </c>
    </row>
    <row r="2383" spans="1:9" x14ac:dyDescent="0.35">
      <c r="A2383" t="s">
        <v>1417</v>
      </c>
      <c r="B2383">
        <v>10160303</v>
      </c>
      <c r="C2383">
        <v>10160321</v>
      </c>
      <c r="D2383" t="s">
        <v>1876</v>
      </c>
      <c r="E2383" t="s">
        <v>1417</v>
      </c>
      <c r="F2383">
        <v>10160301</v>
      </c>
      <c r="G2383">
        <v>10160366</v>
      </c>
      <c r="H2383" t="s">
        <v>1903</v>
      </c>
      <c r="I2383">
        <v>54</v>
      </c>
    </row>
    <row r="2384" spans="1:9" x14ac:dyDescent="0.35">
      <c r="A2384" t="s">
        <v>1417</v>
      </c>
      <c r="B2384">
        <v>10160303</v>
      </c>
      <c r="C2384">
        <v>10160321</v>
      </c>
      <c r="D2384" t="s">
        <v>1876</v>
      </c>
      <c r="E2384" t="s">
        <v>1417</v>
      </c>
      <c r="F2384">
        <v>10160326</v>
      </c>
      <c r="G2384">
        <v>10160385</v>
      </c>
      <c r="H2384" t="s">
        <v>1884</v>
      </c>
      <c r="I2384">
        <v>54</v>
      </c>
    </row>
    <row r="2385" spans="1:9" x14ac:dyDescent="0.35">
      <c r="A2385" t="s">
        <v>1417</v>
      </c>
      <c r="B2385">
        <v>10658514</v>
      </c>
      <c r="C2385">
        <v>10658520</v>
      </c>
      <c r="D2385" t="s">
        <v>1876</v>
      </c>
      <c r="E2385" t="s">
        <v>1417</v>
      </c>
      <c r="F2385">
        <v>10658509</v>
      </c>
      <c r="G2385">
        <v>10658532</v>
      </c>
      <c r="H2385" t="s">
        <v>1885</v>
      </c>
      <c r="I2385">
        <v>18</v>
      </c>
    </row>
    <row r="2386" spans="1:9" x14ac:dyDescent="0.35">
      <c r="A2386" t="s">
        <v>1417</v>
      </c>
      <c r="B2386">
        <v>10658514</v>
      </c>
      <c r="C2386">
        <v>10658520</v>
      </c>
      <c r="D2386" t="s">
        <v>1876</v>
      </c>
      <c r="E2386" t="s">
        <v>1417</v>
      </c>
      <c r="F2386">
        <v>10658515</v>
      </c>
      <c r="G2386">
        <v>10658541</v>
      </c>
      <c r="H2386" t="s">
        <v>1884</v>
      </c>
      <c r="I2386">
        <v>18</v>
      </c>
    </row>
    <row r="2387" spans="1:9" x14ac:dyDescent="0.35">
      <c r="A2387" t="s">
        <v>1417</v>
      </c>
      <c r="B2387">
        <v>10759699</v>
      </c>
      <c r="C2387">
        <v>10759705</v>
      </c>
      <c r="D2387" t="s">
        <v>1876</v>
      </c>
      <c r="E2387" t="s">
        <v>1417</v>
      </c>
      <c r="F2387">
        <v>10759693</v>
      </c>
      <c r="G2387">
        <v>10759716</v>
      </c>
      <c r="H2387" t="s">
        <v>1897</v>
      </c>
      <c r="I2387">
        <v>18</v>
      </c>
    </row>
    <row r="2388" spans="1:9" x14ac:dyDescent="0.35">
      <c r="A2388" t="s">
        <v>1417</v>
      </c>
      <c r="B2388">
        <v>11062329</v>
      </c>
      <c r="C2388">
        <v>11062335</v>
      </c>
      <c r="D2388" t="s">
        <v>1876</v>
      </c>
      <c r="E2388" t="s">
        <v>1417</v>
      </c>
      <c r="F2388">
        <v>11062330</v>
      </c>
      <c r="G2388">
        <v>11062356</v>
      </c>
      <c r="H2388" t="s">
        <v>1888</v>
      </c>
      <c r="I2388">
        <v>18</v>
      </c>
    </row>
    <row r="2389" spans="1:9" x14ac:dyDescent="0.35">
      <c r="A2389" t="s">
        <v>1417</v>
      </c>
      <c r="B2389">
        <v>11102787</v>
      </c>
      <c r="C2389">
        <v>11102793</v>
      </c>
      <c r="D2389" t="s">
        <v>1876</v>
      </c>
      <c r="E2389" t="s">
        <v>1417</v>
      </c>
      <c r="F2389">
        <v>11102784</v>
      </c>
      <c r="G2389">
        <v>11102807</v>
      </c>
      <c r="H2389" t="s">
        <v>1893</v>
      </c>
      <c r="I2389">
        <v>18</v>
      </c>
    </row>
    <row r="2390" spans="1:9" x14ac:dyDescent="0.35">
      <c r="A2390" t="s">
        <v>1417</v>
      </c>
      <c r="B2390">
        <v>11102787</v>
      </c>
      <c r="C2390">
        <v>11102793</v>
      </c>
      <c r="D2390" t="s">
        <v>1876</v>
      </c>
      <c r="E2390" t="s">
        <v>1417</v>
      </c>
      <c r="F2390">
        <v>11102788</v>
      </c>
      <c r="G2390">
        <v>11102814</v>
      </c>
      <c r="H2390" t="s">
        <v>1910</v>
      </c>
      <c r="I2390">
        <v>18</v>
      </c>
    </row>
    <row r="2391" spans="1:9" x14ac:dyDescent="0.35">
      <c r="A2391" t="s">
        <v>1417</v>
      </c>
      <c r="B2391">
        <v>11402786</v>
      </c>
      <c r="C2391">
        <v>11402813</v>
      </c>
      <c r="D2391" t="s">
        <v>1876</v>
      </c>
      <c r="E2391" t="s">
        <v>1417</v>
      </c>
      <c r="F2391">
        <v>11402772</v>
      </c>
      <c r="G2391">
        <v>11402858</v>
      </c>
      <c r="H2391" t="s">
        <v>1899</v>
      </c>
      <c r="I2391">
        <v>81</v>
      </c>
    </row>
    <row r="2392" spans="1:9" x14ac:dyDescent="0.35">
      <c r="A2392" t="s">
        <v>1417</v>
      </c>
      <c r="B2392">
        <v>11402786</v>
      </c>
      <c r="C2392">
        <v>11402813</v>
      </c>
      <c r="D2392" t="s">
        <v>1876</v>
      </c>
      <c r="E2392" t="s">
        <v>1417</v>
      </c>
      <c r="F2392">
        <v>11402785</v>
      </c>
      <c r="G2392">
        <v>11402874</v>
      </c>
      <c r="H2392" t="s">
        <v>1896</v>
      </c>
      <c r="I2392">
        <v>81</v>
      </c>
    </row>
    <row r="2393" spans="1:9" x14ac:dyDescent="0.35">
      <c r="A2393" t="s">
        <v>1417</v>
      </c>
      <c r="B2393">
        <v>11402786</v>
      </c>
      <c r="C2393">
        <v>11402813</v>
      </c>
      <c r="D2393" t="s">
        <v>1876</v>
      </c>
      <c r="E2393" t="s">
        <v>1417</v>
      </c>
      <c r="F2393">
        <v>11402805</v>
      </c>
      <c r="G2393">
        <v>11402900</v>
      </c>
      <c r="H2393" t="s">
        <v>1888</v>
      </c>
      <c r="I2393">
        <v>81</v>
      </c>
    </row>
    <row r="2394" spans="1:9" x14ac:dyDescent="0.35">
      <c r="A2394" t="s">
        <v>1417</v>
      </c>
      <c r="B2394">
        <v>11453816</v>
      </c>
      <c r="C2394">
        <v>11453819</v>
      </c>
      <c r="D2394" t="s">
        <v>1876</v>
      </c>
      <c r="E2394" t="s">
        <v>1417</v>
      </c>
      <c r="F2394">
        <v>11453813</v>
      </c>
      <c r="G2394">
        <v>11453827</v>
      </c>
      <c r="H2394" t="s">
        <v>1921</v>
      </c>
      <c r="I2394">
        <v>9</v>
      </c>
    </row>
    <row r="2395" spans="1:9" x14ac:dyDescent="0.35">
      <c r="A2395" t="s">
        <v>1417</v>
      </c>
      <c r="B2395">
        <v>11897432</v>
      </c>
      <c r="C2395">
        <v>11897444</v>
      </c>
      <c r="D2395" t="s">
        <v>1876</v>
      </c>
      <c r="E2395" t="s">
        <v>1417</v>
      </c>
      <c r="F2395">
        <v>11897433</v>
      </c>
      <c r="G2395">
        <v>11897489</v>
      </c>
      <c r="H2395" t="s">
        <v>1900</v>
      </c>
      <c r="I2395">
        <v>36</v>
      </c>
    </row>
    <row r="2396" spans="1:9" x14ac:dyDescent="0.35">
      <c r="A2396" t="s">
        <v>1417</v>
      </c>
      <c r="B2396">
        <v>12272631</v>
      </c>
      <c r="C2396">
        <v>12272652</v>
      </c>
      <c r="D2396" t="s">
        <v>1876</v>
      </c>
      <c r="E2396" t="s">
        <v>1417</v>
      </c>
      <c r="F2396">
        <v>12272667</v>
      </c>
      <c r="G2396">
        <v>12272735</v>
      </c>
      <c r="H2396" t="s">
        <v>1903</v>
      </c>
      <c r="I2396">
        <v>63</v>
      </c>
    </row>
    <row r="2397" spans="1:9" x14ac:dyDescent="0.35">
      <c r="A2397" t="s">
        <v>1417</v>
      </c>
      <c r="B2397">
        <v>12412012</v>
      </c>
      <c r="C2397">
        <v>12412015</v>
      </c>
      <c r="D2397" t="s">
        <v>1876</v>
      </c>
      <c r="E2397" t="s">
        <v>1417</v>
      </c>
      <c r="F2397">
        <v>12412009</v>
      </c>
      <c r="G2397">
        <v>12412023</v>
      </c>
      <c r="H2397" t="s">
        <v>1901</v>
      </c>
      <c r="I2397">
        <v>9</v>
      </c>
    </row>
    <row r="2398" spans="1:9" x14ac:dyDescent="0.35">
      <c r="A2398" t="s">
        <v>1417</v>
      </c>
      <c r="B2398">
        <v>12710889</v>
      </c>
      <c r="C2398">
        <v>12710892</v>
      </c>
      <c r="D2398" t="s">
        <v>1876</v>
      </c>
      <c r="E2398" t="s">
        <v>1417</v>
      </c>
      <c r="F2398">
        <v>12710886</v>
      </c>
      <c r="G2398">
        <v>12710900</v>
      </c>
      <c r="H2398" t="s">
        <v>1885</v>
      </c>
      <c r="I2398">
        <v>9</v>
      </c>
    </row>
    <row r="2399" spans="1:9" x14ac:dyDescent="0.35">
      <c r="A2399" t="s">
        <v>1417</v>
      </c>
      <c r="B2399">
        <v>13072737</v>
      </c>
      <c r="C2399">
        <v>13072743</v>
      </c>
      <c r="D2399" t="s">
        <v>1876</v>
      </c>
      <c r="E2399" t="s">
        <v>1417</v>
      </c>
      <c r="F2399">
        <v>13072731</v>
      </c>
      <c r="G2399">
        <v>13072754</v>
      </c>
      <c r="H2399" t="s">
        <v>1908</v>
      </c>
      <c r="I2399">
        <v>18</v>
      </c>
    </row>
    <row r="2400" spans="1:9" x14ac:dyDescent="0.35">
      <c r="A2400" t="s">
        <v>1417</v>
      </c>
      <c r="B2400">
        <v>13919710</v>
      </c>
      <c r="C2400">
        <v>13919737</v>
      </c>
      <c r="D2400" t="s">
        <v>1876</v>
      </c>
      <c r="E2400" t="s">
        <v>1417</v>
      </c>
      <c r="F2400">
        <v>13919688</v>
      </c>
      <c r="G2400">
        <v>13919774</v>
      </c>
      <c r="H2400" t="s">
        <v>1899</v>
      </c>
      <c r="I2400">
        <v>81</v>
      </c>
    </row>
    <row r="2401" spans="1:9" x14ac:dyDescent="0.35">
      <c r="A2401" t="s">
        <v>1417</v>
      </c>
      <c r="B2401">
        <v>13919710</v>
      </c>
      <c r="C2401">
        <v>13919737</v>
      </c>
      <c r="D2401" t="s">
        <v>1876</v>
      </c>
      <c r="E2401" t="s">
        <v>1417</v>
      </c>
      <c r="F2401">
        <v>13919722</v>
      </c>
      <c r="G2401">
        <v>13919811</v>
      </c>
      <c r="H2401" t="s">
        <v>1879</v>
      </c>
      <c r="I2401">
        <v>81</v>
      </c>
    </row>
    <row r="2402" spans="1:9" x14ac:dyDescent="0.35">
      <c r="A2402" t="s">
        <v>1417</v>
      </c>
      <c r="B2402">
        <v>13988100</v>
      </c>
      <c r="C2402">
        <v>13988121</v>
      </c>
      <c r="D2402" t="s">
        <v>1876</v>
      </c>
      <c r="E2402" t="s">
        <v>1417</v>
      </c>
      <c r="F2402">
        <v>13988100</v>
      </c>
      <c r="G2402">
        <v>13988180</v>
      </c>
      <c r="H2402" t="s">
        <v>2067</v>
      </c>
      <c r="I2402">
        <v>63</v>
      </c>
    </row>
    <row r="2403" spans="1:9" x14ac:dyDescent="0.35">
      <c r="A2403" t="s">
        <v>1417</v>
      </c>
      <c r="B2403">
        <v>13988100</v>
      </c>
      <c r="C2403">
        <v>13988121</v>
      </c>
      <c r="D2403" t="s">
        <v>1876</v>
      </c>
      <c r="E2403" t="s">
        <v>1417</v>
      </c>
      <c r="F2403">
        <v>13988104</v>
      </c>
      <c r="G2403">
        <v>13988172</v>
      </c>
      <c r="H2403" t="s">
        <v>1954</v>
      </c>
      <c r="I2403">
        <v>63</v>
      </c>
    </row>
    <row r="2404" spans="1:9" x14ac:dyDescent="0.35">
      <c r="A2404" t="s">
        <v>1417</v>
      </c>
      <c r="B2404">
        <v>13988100</v>
      </c>
      <c r="C2404">
        <v>13988121</v>
      </c>
      <c r="D2404" t="s">
        <v>1876</v>
      </c>
      <c r="E2404" t="s">
        <v>1417</v>
      </c>
      <c r="F2404">
        <v>13988107</v>
      </c>
      <c r="G2404">
        <v>13988181</v>
      </c>
      <c r="H2404" t="s">
        <v>2068</v>
      </c>
      <c r="I2404">
        <v>63</v>
      </c>
    </row>
    <row r="2405" spans="1:9" x14ac:dyDescent="0.35">
      <c r="A2405" t="s">
        <v>1417</v>
      </c>
      <c r="B2405">
        <v>13988100</v>
      </c>
      <c r="C2405">
        <v>13988121</v>
      </c>
      <c r="D2405" t="s">
        <v>1876</v>
      </c>
      <c r="E2405" t="s">
        <v>1417</v>
      </c>
      <c r="F2405">
        <v>13988116</v>
      </c>
      <c r="G2405">
        <v>13988187</v>
      </c>
      <c r="H2405" t="s">
        <v>1905</v>
      </c>
      <c r="I2405">
        <v>63</v>
      </c>
    </row>
    <row r="2406" spans="1:9" x14ac:dyDescent="0.35">
      <c r="A2406" t="s">
        <v>1417</v>
      </c>
      <c r="B2406">
        <v>14357035</v>
      </c>
      <c r="C2406">
        <v>14357047</v>
      </c>
      <c r="D2406" t="s">
        <v>1876</v>
      </c>
      <c r="E2406" t="s">
        <v>1417</v>
      </c>
      <c r="F2406">
        <v>14357036</v>
      </c>
      <c r="G2406">
        <v>14357092</v>
      </c>
      <c r="H2406" t="s">
        <v>1903</v>
      </c>
      <c r="I2406">
        <v>36</v>
      </c>
    </row>
    <row r="2407" spans="1:9" x14ac:dyDescent="0.35">
      <c r="A2407" t="s">
        <v>1417</v>
      </c>
      <c r="B2407">
        <v>15273556</v>
      </c>
      <c r="C2407">
        <v>15273565</v>
      </c>
      <c r="D2407" t="s">
        <v>1876</v>
      </c>
      <c r="E2407" t="s">
        <v>1417</v>
      </c>
      <c r="F2407">
        <v>15273560</v>
      </c>
      <c r="G2407">
        <v>15273592</v>
      </c>
      <c r="H2407" t="s">
        <v>1906</v>
      </c>
      <c r="I2407">
        <v>27</v>
      </c>
    </row>
    <row r="2408" spans="1:9" x14ac:dyDescent="0.35">
      <c r="A2408" t="s">
        <v>1417</v>
      </c>
      <c r="B2408">
        <v>15354243</v>
      </c>
      <c r="C2408">
        <v>15354261</v>
      </c>
      <c r="D2408" t="s">
        <v>1876</v>
      </c>
      <c r="E2408" t="s">
        <v>1417</v>
      </c>
      <c r="F2408">
        <v>15354244</v>
      </c>
      <c r="G2408">
        <v>15354303</v>
      </c>
      <c r="H2408" t="s">
        <v>1903</v>
      </c>
      <c r="I2408">
        <v>54</v>
      </c>
    </row>
    <row r="2409" spans="1:9" x14ac:dyDescent="0.35">
      <c r="A2409" t="s">
        <v>1417</v>
      </c>
      <c r="B2409">
        <v>15354243</v>
      </c>
      <c r="C2409">
        <v>15354261</v>
      </c>
      <c r="D2409" t="s">
        <v>1876</v>
      </c>
      <c r="E2409" t="s">
        <v>1417</v>
      </c>
      <c r="F2409">
        <v>15354248</v>
      </c>
      <c r="G2409">
        <v>15354313</v>
      </c>
      <c r="H2409" t="s">
        <v>2069</v>
      </c>
      <c r="I2409">
        <v>54</v>
      </c>
    </row>
    <row r="2410" spans="1:9" x14ac:dyDescent="0.35">
      <c r="A2410" t="s">
        <v>1417</v>
      </c>
      <c r="B2410">
        <v>15354243</v>
      </c>
      <c r="C2410">
        <v>15354261</v>
      </c>
      <c r="D2410" t="s">
        <v>1876</v>
      </c>
      <c r="E2410" t="s">
        <v>1417</v>
      </c>
      <c r="F2410">
        <v>15354260</v>
      </c>
      <c r="G2410">
        <v>15354319</v>
      </c>
      <c r="H2410" t="s">
        <v>1897</v>
      </c>
      <c r="I2410">
        <v>54</v>
      </c>
    </row>
    <row r="2411" spans="1:9" x14ac:dyDescent="0.35">
      <c r="A2411" t="s">
        <v>1417</v>
      </c>
      <c r="B2411">
        <v>15354244</v>
      </c>
      <c r="C2411">
        <v>15354259</v>
      </c>
      <c r="D2411" t="s">
        <v>1876</v>
      </c>
      <c r="E2411" t="s">
        <v>1417</v>
      </c>
      <c r="F2411">
        <v>15354244</v>
      </c>
      <c r="G2411">
        <v>15354294</v>
      </c>
      <c r="H2411" t="s">
        <v>1903</v>
      </c>
      <c r="I2411">
        <v>45</v>
      </c>
    </row>
    <row r="2412" spans="1:9" x14ac:dyDescent="0.35">
      <c r="A2412" t="s">
        <v>1417</v>
      </c>
      <c r="B2412">
        <v>15354244</v>
      </c>
      <c r="C2412">
        <v>15354259</v>
      </c>
      <c r="D2412" t="s">
        <v>1876</v>
      </c>
      <c r="E2412" t="s">
        <v>1417</v>
      </c>
      <c r="F2412">
        <v>15354248</v>
      </c>
      <c r="G2412">
        <v>15354304</v>
      </c>
      <c r="H2412" t="s">
        <v>2069</v>
      </c>
      <c r="I2412">
        <v>45</v>
      </c>
    </row>
    <row r="2413" spans="1:9" x14ac:dyDescent="0.35">
      <c r="A2413" t="s">
        <v>1417</v>
      </c>
      <c r="B2413">
        <v>15354244</v>
      </c>
      <c r="C2413">
        <v>15354259</v>
      </c>
      <c r="D2413" t="s">
        <v>1876</v>
      </c>
      <c r="E2413" t="s">
        <v>1417</v>
      </c>
      <c r="F2413">
        <v>15354260</v>
      </c>
      <c r="G2413">
        <v>15354310</v>
      </c>
      <c r="H2413" t="s">
        <v>1897</v>
      </c>
      <c r="I2413">
        <v>45</v>
      </c>
    </row>
    <row r="2414" spans="1:9" x14ac:dyDescent="0.35">
      <c r="A2414" t="s">
        <v>1417</v>
      </c>
      <c r="B2414">
        <v>15592293</v>
      </c>
      <c r="C2414">
        <v>15592296</v>
      </c>
      <c r="D2414" t="s">
        <v>1876</v>
      </c>
      <c r="E2414" t="s">
        <v>1417</v>
      </c>
      <c r="F2414">
        <v>15592290</v>
      </c>
      <c r="G2414">
        <v>15592304</v>
      </c>
      <c r="H2414" t="s">
        <v>1922</v>
      </c>
      <c r="I2414">
        <v>9</v>
      </c>
    </row>
    <row r="2415" spans="1:9" x14ac:dyDescent="0.35">
      <c r="A2415" t="s">
        <v>1417</v>
      </c>
      <c r="B2415">
        <v>16811786</v>
      </c>
      <c r="C2415">
        <v>16811801</v>
      </c>
      <c r="D2415" t="s">
        <v>1876</v>
      </c>
      <c r="E2415" t="s">
        <v>1417</v>
      </c>
      <c r="F2415">
        <v>16811778</v>
      </c>
      <c r="G2415">
        <v>16811828</v>
      </c>
      <c r="H2415" t="s">
        <v>1897</v>
      </c>
      <c r="I2415">
        <v>45</v>
      </c>
    </row>
    <row r="2416" spans="1:9" x14ac:dyDescent="0.35">
      <c r="A2416" t="s">
        <v>1417</v>
      </c>
      <c r="B2416">
        <v>16811786</v>
      </c>
      <c r="C2416">
        <v>16811801</v>
      </c>
      <c r="D2416" t="s">
        <v>1876</v>
      </c>
      <c r="E2416" t="s">
        <v>1417</v>
      </c>
      <c r="F2416">
        <v>16811790</v>
      </c>
      <c r="G2416">
        <v>16811840</v>
      </c>
      <c r="H2416" t="s">
        <v>1897</v>
      </c>
      <c r="I2416">
        <v>45</v>
      </c>
    </row>
    <row r="2417" spans="1:9" x14ac:dyDescent="0.35">
      <c r="A2417" t="s">
        <v>1417</v>
      </c>
      <c r="B2417">
        <v>17904225</v>
      </c>
      <c r="C2417">
        <v>17904228</v>
      </c>
      <c r="D2417" t="s">
        <v>1876</v>
      </c>
      <c r="E2417" t="s">
        <v>1417</v>
      </c>
      <c r="F2417">
        <v>17904222</v>
      </c>
      <c r="G2417">
        <v>17904236</v>
      </c>
      <c r="H2417" t="s">
        <v>1893</v>
      </c>
      <c r="I2417">
        <v>9</v>
      </c>
    </row>
    <row r="2418" spans="1:9" x14ac:dyDescent="0.35">
      <c r="A2418" t="s">
        <v>1417</v>
      </c>
      <c r="B2418">
        <v>18098790</v>
      </c>
      <c r="C2418">
        <v>18098793</v>
      </c>
      <c r="D2418" t="s">
        <v>1876</v>
      </c>
      <c r="E2418" t="s">
        <v>1417</v>
      </c>
      <c r="F2418">
        <v>18098787</v>
      </c>
      <c r="G2418">
        <v>18098801</v>
      </c>
      <c r="H2418" t="s">
        <v>1887</v>
      </c>
      <c r="I2418">
        <v>9</v>
      </c>
    </row>
    <row r="2419" spans="1:9" x14ac:dyDescent="0.35">
      <c r="A2419" t="s">
        <v>1417</v>
      </c>
      <c r="B2419">
        <v>19033283</v>
      </c>
      <c r="C2419">
        <v>19033286</v>
      </c>
      <c r="D2419" t="s">
        <v>1876</v>
      </c>
      <c r="E2419" t="s">
        <v>1417</v>
      </c>
      <c r="F2419">
        <v>19033280</v>
      </c>
      <c r="G2419">
        <v>19033294</v>
      </c>
      <c r="H2419" t="s">
        <v>1885</v>
      </c>
      <c r="I2419">
        <v>9</v>
      </c>
    </row>
    <row r="2420" spans="1:9" x14ac:dyDescent="0.35">
      <c r="A2420" t="s">
        <v>1417</v>
      </c>
      <c r="B2420">
        <v>19442581</v>
      </c>
      <c r="C2420">
        <v>19442584</v>
      </c>
      <c r="D2420" t="s">
        <v>1876</v>
      </c>
      <c r="E2420" t="s">
        <v>1417</v>
      </c>
      <c r="F2420">
        <v>19442578</v>
      </c>
      <c r="G2420">
        <v>19442592</v>
      </c>
      <c r="H2420" t="s">
        <v>1900</v>
      </c>
      <c r="I2420">
        <v>9</v>
      </c>
    </row>
    <row r="2421" spans="1:9" x14ac:dyDescent="0.35">
      <c r="A2421" t="s">
        <v>1417</v>
      </c>
      <c r="B2421">
        <v>19719562</v>
      </c>
      <c r="C2421">
        <v>19719574</v>
      </c>
      <c r="D2421" t="s">
        <v>1876</v>
      </c>
      <c r="E2421" t="s">
        <v>1417</v>
      </c>
      <c r="F2421">
        <v>19719571</v>
      </c>
      <c r="G2421">
        <v>19719612</v>
      </c>
      <c r="H2421" t="s">
        <v>1888</v>
      </c>
      <c r="I2421">
        <v>36</v>
      </c>
    </row>
    <row r="2422" spans="1:9" x14ac:dyDescent="0.35">
      <c r="A2422" t="s">
        <v>1417</v>
      </c>
      <c r="B2422">
        <v>19719562</v>
      </c>
      <c r="C2422">
        <v>19719574</v>
      </c>
      <c r="D2422" t="s">
        <v>1876</v>
      </c>
      <c r="E2422" t="s">
        <v>1417</v>
      </c>
      <c r="F2422">
        <v>19719579</v>
      </c>
      <c r="G2422">
        <v>19719620</v>
      </c>
      <c r="H2422" t="s">
        <v>1884</v>
      </c>
      <c r="I2422">
        <v>36</v>
      </c>
    </row>
    <row r="2423" spans="1:9" x14ac:dyDescent="0.35">
      <c r="A2423" t="s">
        <v>1417</v>
      </c>
      <c r="B2423">
        <v>19725905</v>
      </c>
      <c r="C2423">
        <v>19725917</v>
      </c>
      <c r="D2423" t="s">
        <v>1876</v>
      </c>
      <c r="E2423" t="s">
        <v>1417</v>
      </c>
      <c r="F2423">
        <v>19725898</v>
      </c>
      <c r="G2423">
        <v>19725939</v>
      </c>
      <c r="H2423" t="s">
        <v>1898</v>
      </c>
      <c r="I2423">
        <v>36</v>
      </c>
    </row>
    <row r="2424" spans="1:9" x14ac:dyDescent="0.35">
      <c r="A2424" t="s">
        <v>1417</v>
      </c>
      <c r="B2424">
        <v>19725905</v>
      </c>
      <c r="C2424">
        <v>19725917</v>
      </c>
      <c r="D2424" t="s">
        <v>1876</v>
      </c>
      <c r="E2424" t="s">
        <v>1417</v>
      </c>
      <c r="F2424">
        <v>19725906</v>
      </c>
      <c r="G2424">
        <v>19725950</v>
      </c>
      <c r="H2424" t="s">
        <v>1900</v>
      </c>
      <c r="I2424">
        <v>36</v>
      </c>
    </row>
    <row r="2425" spans="1:9" x14ac:dyDescent="0.35">
      <c r="A2425" t="s">
        <v>1417</v>
      </c>
      <c r="B2425">
        <v>19725905</v>
      </c>
      <c r="C2425">
        <v>19725917</v>
      </c>
      <c r="D2425" t="s">
        <v>1876</v>
      </c>
      <c r="E2425" t="s">
        <v>1417</v>
      </c>
      <c r="F2425">
        <v>19725916</v>
      </c>
      <c r="G2425">
        <v>19725963</v>
      </c>
      <c r="H2425" t="s">
        <v>1877</v>
      </c>
      <c r="I2425">
        <v>36</v>
      </c>
    </row>
    <row r="2426" spans="1:9" x14ac:dyDescent="0.35">
      <c r="A2426" t="s">
        <v>1417</v>
      </c>
      <c r="B2426">
        <v>19796525</v>
      </c>
      <c r="C2426">
        <v>19796537</v>
      </c>
      <c r="D2426" t="s">
        <v>1876</v>
      </c>
      <c r="E2426" t="s">
        <v>1417</v>
      </c>
      <c r="F2426">
        <v>19796526</v>
      </c>
      <c r="G2426">
        <v>19796582</v>
      </c>
      <c r="H2426" t="s">
        <v>1897</v>
      </c>
      <c r="I2426">
        <v>36</v>
      </c>
    </row>
    <row r="2427" spans="1:9" x14ac:dyDescent="0.35">
      <c r="A2427" t="s">
        <v>1417</v>
      </c>
      <c r="B2427">
        <v>19826884</v>
      </c>
      <c r="C2427">
        <v>19826890</v>
      </c>
      <c r="D2427" t="s">
        <v>1876</v>
      </c>
      <c r="E2427" t="s">
        <v>1417</v>
      </c>
      <c r="F2427">
        <v>19826879</v>
      </c>
      <c r="G2427">
        <v>19826905</v>
      </c>
      <c r="H2427" t="s">
        <v>1896</v>
      </c>
      <c r="I2427">
        <v>18</v>
      </c>
    </row>
    <row r="2428" spans="1:9" x14ac:dyDescent="0.35">
      <c r="A2428" t="s">
        <v>1417</v>
      </c>
      <c r="B2428">
        <v>19826884</v>
      </c>
      <c r="C2428">
        <v>19826890</v>
      </c>
      <c r="D2428" t="s">
        <v>1876</v>
      </c>
      <c r="E2428" t="s">
        <v>1417</v>
      </c>
      <c r="F2428">
        <v>19826889</v>
      </c>
      <c r="G2428">
        <v>19826912</v>
      </c>
      <c r="H2428" t="s">
        <v>1893</v>
      </c>
      <c r="I2428">
        <v>18</v>
      </c>
    </row>
    <row r="2429" spans="1:9" x14ac:dyDescent="0.35">
      <c r="A2429" t="s">
        <v>1417</v>
      </c>
      <c r="B2429">
        <v>19826885</v>
      </c>
      <c r="C2429">
        <v>19826891</v>
      </c>
      <c r="D2429" t="s">
        <v>1876</v>
      </c>
      <c r="E2429" t="s">
        <v>1417</v>
      </c>
      <c r="F2429">
        <v>19826879</v>
      </c>
      <c r="G2429">
        <v>19826905</v>
      </c>
      <c r="H2429" t="s">
        <v>1896</v>
      </c>
      <c r="I2429">
        <v>18</v>
      </c>
    </row>
    <row r="2430" spans="1:9" x14ac:dyDescent="0.35">
      <c r="A2430" t="s">
        <v>1417</v>
      </c>
      <c r="B2430">
        <v>19826885</v>
      </c>
      <c r="C2430">
        <v>19826891</v>
      </c>
      <c r="D2430" t="s">
        <v>1876</v>
      </c>
      <c r="E2430" t="s">
        <v>1417</v>
      </c>
      <c r="F2430">
        <v>19826889</v>
      </c>
      <c r="G2430">
        <v>19826912</v>
      </c>
      <c r="H2430" t="s">
        <v>1893</v>
      </c>
      <c r="I2430">
        <v>18</v>
      </c>
    </row>
    <row r="2431" spans="1:9" x14ac:dyDescent="0.35">
      <c r="A2431" t="s">
        <v>1417</v>
      </c>
      <c r="B2431">
        <v>20032145</v>
      </c>
      <c r="C2431">
        <v>20032151</v>
      </c>
      <c r="D2431" t="s">
        <v>1876</v>
      </c>
      <c r="E2431" t="s">
        <v>1417</v>
      </c>
      <c r="F2431">
        <v>20032146</v>
      </c>
      <c r="G2431">
        <v>20032172</v>
      </c>
      <c r="H2431" t="s">
        <v>1897</v>
      </c>
      <c r="I2431">
        <v>18</v>
      </c>
    </row>
    <row r="2432" spans="1:9" x14ac:dyDescent="0.35">
      <c r="A2432" t="s">
        <v>1417</v>
      </c>
      <c r="B2432">
        <v>20038902</v>
      </c>
      <c r="C2432">
        <v>20038911</v>
      </c>
      <c r="D2432" t="s">
        <v>1876</v>
      </c>
      <c r="E2432" t="s">
        <v>1417</v>
      </c>
      <c r="F2432">
        <v>20038903</v>
      </c>
      <c r="G2432">
        <v>20038944</v>
      </c>
      <c r="H2432" t="s">
        <v>1900</v>
      </c>
      <c r="I2432">
        <v>27</v>
      </c>
    </row>
    <row r="2433" spans="1:9" x14ac:dyDescent="0.35">
      <c r="A2433" t="s">
        <v>1417</v>
      </c>
      <c r="B2433">
        <v>20192284</v>
      </c>
      <c r="C2433">
        <v>20192290</v>
      </c>
      <c r="D2433" t="s">
        <v>1876</v>
      </c>
      <c r="E2433" t="s">
        <v>1417</v>
      </c>
      <c r="F2433">
        <v>20192280</v>
      </c>
      <c r="G2433">
        <v>20192306</v>
      </c>
      <c r="H2433" t="s">
        <v>1945</v>
      </c>
      <c r="I2433">
        <v>18</v>
      </c>
    </row>
    <row r="2434" spans="1:9" x14ac:dyDescent="0.35">
      <c r="A2434" t="s">
        <v>1417</v>
      </c>
      <c r="B2434">
        <v>20192284</v>
      </c>
      <c r="C2434">
        <v>20192290</v>
      </c>
      <c r="D2434" t="s">
        <v>1876</v>
      </c>
      <c r="E2434" t="s">
        <v>1417</v>
      </c>
      <c r="F2434">
        <v>20192288</v>
      </c>
      <c r="G2434">
        <v>20192311</v>
      </c>
      <c r="H2434" t="s">
        <v>1888</v>
      </c>
      <c r="I2434">
        <v>18</v>
      </c>
    </row>
    <row r="2435" spans="1:9" x14ac:dyDescent="0.35">
      <c r="A2435" t="s">
        <v>1417</v>
      </c>
      <c r="B2435">
        <v>20192287</v>
      </c>
      <c r="C2435">
        <v>20192293</v>
      </c>
      <c r="D2435" t="s">
        <v>1876</v>
      </c>
      <c r="E2435" t="s">
        <v>1417</v>
      </c>
      <c r="F2435">
        <v>20192281</v>
      </c>
      <c r="G2435">
        <v>20192307</v>
      </c>
      <c r="H2435" t="s">
        <v>1910</v>
      </c>
      <c r="I2435">
        <v>18</v>
      </c>
    </row>
    <row r="2436" spans="1:9" x14ac:dyDescent="0.35">
      <c r="A2436" t="s">
        <v>1417</v>
      </c>
      <c r="B2436">
        <v>20192287</v>
      </c>
      <c r="C2436">
        <v>20192293</v>
      </c>
      <c r="D2436" t="s">
        <v>1876</v>
      </c>
      <c r="E2436" t="s">
        <v>1417</v>
      </c>
      <c r="F2436">
        <v>20192288</v>
      </c>
      <c r="G2436">
        <v>20192314</v>
      </c>
      <c r="H2436" t="s">
        <v>1888</v>
      </c>
      <c r="I2436">
        <v>18</v>
      </c>
    </row>
    <row r="2437" spans="1:9" x14ac:dyDescent="0.35">
      <c r="A2437" t="s">
        <v>1417</v>
      </c>
      <c r="B2437">
        <v>20408326</v>
      </c>
      <c r="C2437">
        <v>20408335</v>
      </c>
      <c r="D2437" t="s">
        <v>1876</v>
      </c>
      <c r="E2437" t="s">
        <v>1417</v>
      </c>
      <c r="F2437">
        <v>20408327</v>
      </c>
      <c r="G2437">
        <v>20408368</v>
      </c>
      <c r="H2437" t="s">
        <v>1903</v>
      </c>
      <c r="I2437">
        <v>27</v>
      </c>
    </row>
    <row r="2438" spans="1:9" x14ac:dyDescent="0.35">
      <c r="A2438" t="s">
        <v>1417</v>
      </c>
      <c r="B2438">
        <v>20828305</v>
      </c>
      <c r="C2438">
        <v>20828314</v>
      </c>
      <c r="D2438" t="s">
        <v>1876</v>
      </c>
      <c r="E2438" t="s">
        <v>1417</v>
      </c>
      <c r="F2438">
        <v>20828296</v>
      </c>
      <c r="G2438">
        <v>20828328</v>
      </c>
      <c r="H2438" t="s">
        <v>1900</v>
      </c>
      <c r="I2438">
        <v>27</v>
      </c>
    </row>
    <row r="2439" spans="1:9" x14ac:dyDescent="0.35">
      <c r="A2439" t="s">
        <v>1417</v>
      </c>
      <c r="B2439">
        <v>20828305</v>
      </c>
      <c r="C2439">
        <v>20828314</v>
      </c>
      <c r="D2439" t="s">
        <v>1876</v>
      </c>
      <c r="E2439" t="s">
        <v>1417</v>
      </c>
      <c r="F2439">
        <v>20828306</v>
      </c>
      <c r="G2439">
        <v>20828347</v>
      </c>
      <c r="H2439" t="s">
        <v>1896</v>
      </c>
      <c r="I2439">
        <v>27</v>
      </c>
    </row>
    <row r="2440" spans="1:9" x14ac:dyDescent="0.35">
      <c r="A2440" t="s">
        <v>1417</v>
      </c>
      <c r="B2440">
        <v>21010759</v>
      </c>
      <c r="C2440">
        <v>21010765</v>
      </c>
      <c r="D2440" t="s">
        <v>1876</v>
      </c>
      <c r="E2440" t="s">
        <v>1417</v>
      </c>
      <c r="F2440">
        <v>21010755</v>
      </c>
      <c r="G2440">
        <v>21010778</v>
      </c>
      <c r="H2440" t="s">
        <v>1911</v>
      </c>
      <c r="I2440">
        <v>18</v>
      </c>
    </row>
    <row r="2441" spans="1:9" x14ac:dyDescent="0.35">
      <c r="A2441" t="s">
        <v>1417</v>
      </c>
      <c r="B2441">
        <v>21010759</v>
      </c>
      <c r="C2441">
        <v>21010765</v>
      </c>
      <c r="D2441" t="s">
        <v>1876</v>
      </c>
      <c r="E2441" t="s">
        <v>1417</v>
      </c>
      <c r="F2441">
        <v>21010765</v>
      </c>
      <c r="G2441">
        <v>21010788</v>
      </c>
      <c r="H2441" t="s">
        <v>1899</v>
      </c>
      <c r="I2441">
        <v>18</v>
      </c>
    </row>
    <row r="2442" spans="1:9" x14ac:dyDescent="0.35">
      <c r="A2442" t="s">
        <v>1417</v>
      </c>
      <c r="B2442">
        <v>21057503</v>
      </c>
      <c r="C2442">
        <v>21057512</v>
      </c>
      <c r="D2442" t="s">
        <v>1876</v>
      </c>
      <c r="E2442" t="s">
        <v>1417</v>
      </c>
      <c r="F2442">
        <v>21057504</v>
      </c>
      <c r="G2442">
        <v>21057545</v>
      </c>
      <c r="H2442" t="s">
        <v>1900</v>
      </c>
      <c r="I2442">
        <v>27</v>
      </c>
    </row>
    <row r="2443" spans="1:9" x14ac:dyDescent="0.35">
      <c r="A2443" t="s">
        <v>1417</v>
      </c>
      <c r="B2443">
        <v>21397747</v>
      </c>
      <c r="C2443">
        <v>21397756</v>
      </c>
      <c r="D2443" t="s">
        <v>1876</v>
      </c>
      <c r="E2443" t="s">
        <v>1417</v>
      </c>
      <c r="F2443">
        <v>21397749</v>
      </c>
      <c r="G2443">
        <v>21397781</v>
      </c>
      <c r="H2443" t="s">
        <v>1897</v>
      </c>
      <c r="I2443">
        <v>27</v>
      </c>
    </row>
    <row r="2444" spans="1:9" x14ac:dyDescent="0.35">
      <c r="A2444" t="s">
        <v>1417</v>
      </c>
      <c r="B2444">
        <v>21397747</v>
      </c>
      <c r="C2444">
        <v>21397756</v>
      </c>
      <c r="D2444" t="s">
        <v>1876</v>
      </c>
      <c r="E2444" t="s">
        <v>1417</v>
      </c>
      <c r="F2444">
        <v>21397758</v>
      </c>
      <c r="G2444">
        <v>21397790</v>
      </c>
      <c r="H2444" t="s">
        <v>1897</v>
      </c>
      <c r="I2444">
        <v>27</v>
      </c>
    </row>
    <row r="2445" spans="1:9" x14ac:dyDescent="0.35">
      <c r="A2445" t="s">
        <v>1417</v>
      </c>
      <c r="B2445">
        <v>21500970</v>
      </c>
      <c r="C2445">
        <v>21500982</v>
      </c>
      <c r="D2445" t="s">
        <v>1876</v>
      </c>
      <c r="E2445" t="s">
        <v>1417</v>
      </c>
      <c r="F2445">
        <v>21500971</v>
      </c>
      <c r="G2445">
        <v>21501027</v>
      </c>
      <c r="H2445" t="s">
        <v>1888</v>
      </c>
      <c r="I2445">
        <v>36</v>
      </c>
    </row>
    <row r="2446" spans="1:9" x14ac:dyDescent="0.35">
      <c r="A2446" t="s">
        <v>1417</v>
      </c>
      <c r="B2446">
        <v>22281711</v>
      </c>
      <c r="C2446">
        <v>22281723</v>
      </c>
      <c r="D2446" t="s">
        <v>1876</v>
      </c>
      <c r="E2446" t="s">
        <v>1417</v>
      </c>
      <c r="F2446">
        <v>22281707</v>
      </c>
      <c r="G2446">
        <v>22281748</v>
      </c>
      <c r="H2446" t="s">
        <v>1902</v>
      </c>
      <c r="I2446">
        <v>36</v>
      </c>
    </row>
    <row r="2447" spans="1:9" x14ac:dyDescent="0.35">
      <c r="A2447" t="s">
        <v>1417</v>
      </c>
      <c r="B2447">
        <v>22559034</v>
      </c>
      <c r="C2447">
        <v>22559046</v>
      </c>
      <c r="D2447" t="s">
        <v>1876</v>
      </c>
      <c r="E2447" t="s">
        <v>1417</v>
      </c>
      <c r="F2447">
        <v>22559023</v>
      </c>
      <c r="G2447">
        <v>22559064</v>
      </c>
      <c r="H2447" t="s">
        <v>1905</v>
      </c>
      <c r="I2447">
        <v>36</v>
      </c>
    </row>
    <row r="2448" spans="1:9" x14ac:dyDescent="0.35">
      <c r="A2448" t="s">
        <v>1417</v>
      </c>
      <c r="B2448">
        <v>22754891</v>
      </c>
      <c r="C2448">
        <v>22754897</v>
      </c>
      <c r="D2448" t="s">
        <v>1876</v>
      </c>
      <c r="E2448" t="s">
        <v>1417</v>
      </c>
      <c r="F2448">
        <v>22754886</v>
      </c>
      <c r="G2448">
        <v>22754909</v>
      </c>
      <c r="H2448" t="s">
        <v>1879</v>
      </c>
      <c r="I2448">
        <v>18</v>
      </c>
    </row>
    <row r="2449" spans="1:9" x14ac:dyDescent="0.35">
      <c r="A2449" t="s">
        <v>1417</v>
      </c>
      <c r="B2449">
        <v>22754891</v>
      </c>
      <c r="C2449">
        <v>22754897</v>
      </c>
      <c r="D2449" t="s">
        <v>1876</v>
      </c>
      <c r="E2449" t="s">
        <v>1417</v>
      </c>
      <c r="F2449">
        <v>22754891</v>
      </c>
      <c r="G2449">
        <v>22754914</v>
      </c>
      <c r="H2449" t="s">
        <v>1879</v>
      </c>
      <c r="I2449">
        <v>18</v>
      </c>
    </row>
    <row r="2450" spans="1:9" x14ac:dyDescent="0.35">
      <c r="A2450" t="s">
        <v>1417</v>
      </c>
      <c r="B2450">
        <v>23472515</v>
      </c>
      <c r="C2450">
        <v>23472524</v>
      </c>
      <c r="D2450" t="s">
        <v>1876</v>
      </c>
      <c r="E2450" t="s">
        <v>1417</v>
      </c>
      <c r="F2450">
        <v>23472515</v>
      </c>
      <c r="G2450">
        <v>23472547</v>
      </c>
      <c r="H2450" t="s">
        <v>1888</v>
      </c>
      <c r="I2450">
        <v>27</v>
      </c>
    </row>
    <row r="2451" spans="1:9" x14ac:dyDescent="0.35">
      <c r="A2451" t="s">
        <v>1417</v>
      </c>
      <c r="B2451">
        <v>23472515</v>
      </c>
      <c r="C2451">
        <v>23472524</v>
      </c>
      <c r="D2451" t="s">
        <v>1876</v>
      </c>
      <c r="E2451" t="s">
        <v>1417</v>
      </c>
      <c r="F2451">
        <v>23472525</v>
      </c>
      <c r="G2451">
        <v>23472557</v>
      </c>
      <c r="H2451" t="s">
        <v>1900</v>
      </c>
      <c r="I2451">
        <v>27</v>
      </c>
    </row>
    <row r="2452" spans="1:9" x14ac:dyDescent="0.35">
      <c r="A2452" t="s">
        <v>1417</v>
      </c>
      <c r="B2452">
        <v>23472571</v>
      </c>
      <c r="C2452">
        <v>23472580</v>
      </c>
      <c r="D2452" t="s">
        <v>1876</v>
      </c>
      <c r="E2452" t="s">
        <v>1417</v>
      </c>
      <c r="F2452">
        <v>23472565</v>
      </c>
      <c r="G2452">
        <v>23472597</v>
      </c>
      <c r="H2452" t="s">
        <v>1889</v>
      </c>
      <c r="I2452">
        <v>27</v>
      </c>
    </row>
    <row r="2453" spans="1:9" x14ac:dyDescent="0.35">
      <c r="A2453" t="s">
        <v>1417</v>
      </c>
      <c r="B2453">
        <v>23472571</v>
      </c>
      <c r="C2453">
        <v>23472580</v>
      </c>
      <c r="D2453" t="s">
        <v>1876</v>
      </c>
      <c r="E2453" t="s">
        <v>1417</v>
      </c>
      <c r="F2453">
        <v>23472577</v>
      </c>
      <c r="G2453">
        <v>23472609</v>
      </c>
      <c r="H2453" t="s">
        <v>1900</v>
      </c>
      <c r="I2453">
        <v>27</v>
      </c>
    </row>
    <row r="2454" spans="1:9" x14ac:dyDescent="0.35">
      <c r="A2454" t="s">
        <v>1417</v>
      </c>
      <c r="B2454">
        <v>23561886</v>
      </c>
      <c r="C2454">
        <v>23561889</v>
      </c>
      <c r="D2454" t="s">
        <v>1876</v>
      </c>
      <c r="E2454" t="s">
        <v>1417</v>
      </c>
      <c r="F2454">
        <v>23561883</v>
      </c>
      <c r="G2454">
        <v>23561897</v>
      </c>
      <c r="H2454" t="s">
        <v>1893</v>
      </c>
      <c r="I2454">
        <v>9</v>
      </c>
    </row>
    <row r="2455" spans="1:9" x14ac:dyDescent="0.35">
      <c r="A2455" t="s">
        <v>1417</v>
      </c>
      <c r="B2455">
        <v>23614661</v>
      </c>
      <c r="C2455">
        <v>23614667</v>
      </c>
      <c r="D2455" t="s">
        <v>1876</v>
      </c>
      <c r="E2455" t="s">
        <v>1417</v>
      </c>
      <c r="F2455">
        <v>23614662</v>
      </c>
      <c r="G2455">
        <v>23614688</v>
      </c>
      <c r="H2455" t="s">
        <v>1884</v>
      </c>
      <c r="I2455">
        <v>18</v>
      </c>
    </row>
    <row r="2456" spans="1:9" x14ac:dyDescent="0.35">
      <c r="A2456" t="s">
        <v>1417</v>
      </c>
      <c r="B2456">
        <v>23819004</v>
      </c>
      <c r="C2456">
        <v>23819016</v>
      </c>
      <c r="D2456" t="s">
        <v>1876</v>
      </c>
      <c r="E2456" t="s">
        <v>1417</v>
      </c>
      <c r="F2456">
        <v>23819004</v>
      </c>
      <c r="G2456">
        <v>23819045</v>
      </c>
      <c r="H2456" t="s">
        <v>1908</v>
      </c>
      <c r="I2456">
        <v>36</v>
      </c>
    </row>
    <row r="2457" spans="1:9" x14ac:dyDescent="0.35">
      <c r="A2457" t="s">
        <v>1417</v>
      </c>
      <c r="B2457">
        <v>23819004</v>
      </c>
      <c r="C2457">
        <v>23819016</v>
      </c>
      <c r="D2457" t="s">
        <v>1876</v>
      </c>
      <c r="E2457" t="s">
        <v>1417</v>
      </c>
      <c r="F2457">
        <v>23819005</v>
      </c>
      <c r="G2457">
        <v>23819058</v>
      </c>
      <c r="H2457" t="s">
        <v>1997</v>
      </c>
      <c r="I2457">
        <v>36</v>
      </c>
    </row>
    <row r="2458" spans="1:9" x14ac:dyDescent="0.35">
      <c r="A2458" t="s">
        <v>1417</v>
      </c>
      <c r="B2458">
        <v>24495201</v>
      </c>
      <c r="C2458">
        <v>24495207</v>
      </c>
      <c r="D2458" t="s">
        <v>1876</v>
      </c>
      <c r="E2458" t="s">
        <v>1417</v>
      </c>
      <c r="F2458">
        <v>24495200</v>
      </c>
      <c r="G2458">
        <v>24495223</v>
      </c>
      <c r="H2458" t="s">
        <v>1897</v>
      </c>
      <c r="I2458">
        <v>18</v>
      </c>
    </row>
    <row r="2459" spans="1:9" x14ac:dyDescent="0.35">
      <c r="A2459" t="s">
        <v>1417</v>
      </c>
      <c r="B2459">
        <v>24677655</v>
      </c>
      <c r="C2459">
        <v>24677670</v>
      </c>
      <c r="D2459" t="s">
        <v>1876</v>
      </c>
      <c r="E2459" t="s">
        <v>1417</v>
      </c>
      <c r="F2459">
        <v>24677640</v>
      </c>
      <c r="G2459">
        <v>24677693</v>
      </c>
      <c r="H2459" t="s">
        <v>1910</v>
      </c>
      <c r="I2459">
        <v>45</v>
      </c>
    </row>
    <row r="2460" spans="1:9" x14ac:dyDescent="0.35">
      <c r="A2460" t="s">
        <v>1417</v>
      </c>
      <c r="B2460">
        <v>24677655</v>
      </c>
      <c r="C2460">
        <v>24677670</v>
      </c>
      <c r="D2460" t="s">
        <v>1876</v>
      </c>
      <c r="E2460" t="s">
        <v>1417</v>
      </c>
      <c r="F2460">
        <v>24677650</v>
      </c>
      <c r="G2460">
        <v>24677706</v>
      </c>
      <c r="H2460" t="s">
        <v>1924</v>
      </c>
      <c r="I2460">
        <v>45</v>
      </c>
    </row>
    <row r="2461" spans="1:9" x14ac:dyDescent="0.35">
      <c r="A2461" t="s">
        <v>1417</v>
      </c>
      <c r="B2461">
        <v>24677655</v>
      </c>
      <c r="C2461">
        <v>24677670</v>
      </c>
      <c r="D2461" t="s">
        <v>1876</v>
      </c>
      <c r="E2461" t="s">
        <v>1417</v>
      </c>
      <c r="F2461">
        <v>24677668</v>
      </c>
      <c r="G2461">
        <v>24677718</v>
      </c>
      <c r="H2461" t="s">
        <v>1888</v>
      </c>
      <c r="I2461">
        <v>45</v>
      </c>
    </row>
    <row r="2462" spans="1:9" x14ac:dyDescent="0.35">
      <c r="A2462" t="s">
        <v>1417</v>
      </c>
      <c r="B2462">
        <v>24712522</v>
      </c>
      <c r="C2462">
        <v>24712534</v>
      </c>
      <c r="D2462" t="s">
        <v>1876</v>
      </c>
      <c r="E2462" t="s">
        <v>1417</v>
      </c>
      <c r="F2462">
        <v>24712523</v>
      </c>
      <c r="G2462">
        <v>24712576</v>
      </c>
      <c r="H2462" t="s">
        <v>2070</v>
      </c>
      <c r="I2462">
        <v>36</v>
      </c>
    </row>
    <row r="2463" spans="1:9" x14ac:dyDescent="0.35">
      <c r="A2463" t="s">
        <v>1417</v>
      </c>
      <c r="B2463">
        <v>24827248</v>
      </c>
      <c r="C2463">
        <v>24827254</v>
      </c>
      <c r="D2463" t="s">
        <v>1876</v>
      </c>
      <c r="E2463" t="s">
        <v>1417</v>
      </c>
      <c r="F2463">
        <v>24827249</v>
      </c>
      <c r="G2463">
        <v>24827275</v>
      </c>
      <c r="H2463" t="s">
        <v>1968</v>
      </c>
      <c r="I2463">
        <v>18</v>
      </c>
    </row>
    <row r="2464" spans="1:9" x14ac:dyDescent="0.35">
      <c r="A2464" t="s">
        <v>1417</v>
      </c>
      <c r="B2464">
        <v>24866018</v>
      </c>
      <c r="C2464">
        <v>24866024</v>
      </c>
      <c r="D2464" t="s">
        <v>1876</v>
      </c>
      <c r="E2464" t="s">
        <v>1417</v>
      </c>
      <c r="F2464">
        <v>24866012</v>
      </c>
      <c r="G2464">
        <v>24866035</v>
      </c>
      <c r="H2464" t="s">
        <v>1880</v>
      </c>
      <c r="I2464">
        <v>18</v>
      </c>
    </row>
    <row r="2465" spans="1:9" x14ac:dyDescent="0.35">
      <c r="A2465" t="s">
        <v>1417</v>
      </c>
      <c r="B2465">
        <v>24934728</v>
      </c>
      <c r="C2465">
        <v>24934734</v>
      </c>
      <c r="D2465" t="s">
        <v>1876</v>
      </c>
      <c r="E2465" t="s">
        <v>1417</v>
      </c>
      <c r="F2465">
        <v>24934722</v>
      </c>
      <c r="G2465">
        <v>24934751</v>
      </c>
      <c r="H2465" t="s">
        <v>1935</v>
      </c>
      <c r="I2465">
        <v>18</v>
      </c>
    </row>
    <row r="2466" spans="1:9" x14ac:dyDescent="0.35">
      <c r="A2466" t="s">
        <v>1417</v>
      </c>
      <c r="B2466">
        <v>24938767</v>
      </c>
      <c r="C2466">
        <v>24938782</v>
      </c>
      <c r="D2466" t="s">
        <v>1876</v>
      </c>
      <c r="E2466" t="s">
        <v>1417</v>
      </c>
      <c r="F2466">
        <v>24938768</v>
      </c>
      <c r="G2466">
        <v>24938839</v>
      </c>
      <c r="H2466" t="s">
        <v>1897</v>
      </c>
      <c r="I2466">
        <v>45</v>
      </c>
    </row>
    <row r="2467" spans="1:9" x14ac:dyDescent="0.35">
      <c r="A2467" t="s">
        <v>1417</v>
      </c>
      <c r="B2467">
        <v>25023429</v>
      </c>
      <c r="C2467">
        <v>25023435</v>
      </c>
      <c r="D2467" t="s">
        <v>1876</v>
      </c>
      <c r="E2467" t="s">
        <v>1417</v>
      </c>
      <c r="F2467">
        <v>25023430</v>
      </c>
      <c r="G2467">
        <v>25023456</v>
      </c>
      <c r="H2467" t="s">
        <v>1908</v>
      </c>
      <c r="I2467">
        <v>18</v>
      </c>
    </row>
    <row r="2468" spans="1:9" x14ac:dyDescent="0.35">
      <c r="A2468" t="s">
        <v>1417</v>
      </c>
      <c r="B2468">
        <v>25089583</v>
      </c>
      <c r="C2468">
        <v>25089586</v>
      </c>
      <c r="D2468" t="s">
        <v>1876</v>
      </c>
      <c r="E2468" t="s">
        <v>1417</v>
      </c>
      <c r="F2468">
        <v>25089580</v>
      </c>
      <c r="G2468">
        <v>25089594</v>
      </c>
      <c r="H2468" t="s">
        <v>1920</v>
      </c>
      <c r="I2468">
        <v>9</v>
      </c>
    </row>
    <row r="2469" spans="1:9" x14ac:dyDescent="0.35">
      <c r="A2469" t="s">
        <v>1417</v>
      </c>
      <c r="B2469">
        <v>25334502</v>
      </c>
      <c r="C2469">
        <v>25334514</v>
      </c>
      <c r="D2469" t="s">
        <v>1876</v>
      </c>
      <c r="E2469" t="s">
        <v>1417</v>
      </c>
      <c r="F2469">
        <v>25334498</v>
      </c>
      <c r="G2469">
        <v>25334539</v>
      </c>
      <c r="H2469" t="s">
        <v>1908</v>
      </c>
      <c r="I2469">
        <v>36</v>
      </c>
    </row>
    <row r="2470" spans="1:9" x14ac:dyDescent="0.35">
      <c r="A2470" t="s">
        <v>1417</v>
      </c>
      <c r="B2470">
        <v>25434429</v>
      </c>
      <c r="C2470">
        <v>25434438</v>
      </c>
      <c r="D2470" t="s">
        <v>1876</v>
      </c>
      <c r="E2470" t="s">
        <v>1417</v>
      </c>
      <c r="F2470">
        <v>25434430</v>
      </c>
      <c r="G2470">
        <v>25434462</v>
      </c>
      <c r="H2470" t="s">
        <v>1900</v>
      </c>
      <c r="I2470">
        <v>27</v>
      </c>
    </row>
    <row r="2471" spans="1:9" x14ac:dyDescent="0.35">
      <c r="A2471" t="s">
        <v>1417</v>
      </c>
      <c r="B2471">
        <v>25434429</v>
      </c>
      <c r="C2471">
        <v>25434438</v>
      </c>
      <c r="D2471" t="s">
        <v>1876</v>
      </c>
      <c r="E2471" t="s">
        <v>1417</v>
      </c>
      <c r="F2471">
        <v>25434435</v>
      </c>
      <c r="G2471">
        <v>25434473</v>
      </c>
      <c r="H2471" t="s">
        <v>1898</v>
      </c>
      <c r="I2471">
        <v>27</v>
      </c>
    </row>
    <row r="2472" spans="1:9" x14ac:dyDescent="0.35">
      <c r="A2472" t="s">
        <v>1417</v>
      </c>
      <c r="B2472">
        <v>25482032</v>
      </c>
      <c r="C2472">
        <v>25482038</v>
      </c>
      <c r="D2472" t="s">
        <v>1876</v>
      </c>
      <c r="E2472" t="s">
        <v>1417</v>
      </c>
      <c r="F2472">
        <v>25482037</v>
      </c>
      <c r="G2472">
        <v>25482060</v>
      </c>
      <c r="H2472" t="s">
        <v>1893</v>
      </c>
      <c r="I2472">
        <v>18</v>
      </c>
    </row>
    <row r="2473" spans="1:9" x14ac:dyDescent="0.35">
      <c r="A2473" t="s">
        <v>1417</v>
      </c>
      <c r="B2473">
        <v>25694835</v>
      </c>
      <c r="C2473">
        <v>25694853</v>
      </c>
      <c r="D2473" t="s">
        <v>1876</v>
      </c>
      <c r="E2473" t="s">
        <v>1417</v>
      </c>
      <c r="F2473">
        <v>25694830</v>
      </c>
      <c r="G2473">
        <v>25694892</v>
      </c>
      <c r="H2473" t="s">
        <v>1877</v>
      </c>
      <c r="I2473">
        <v>54</v>
      </c>
    </row>
    <row r="2474" spans="1:9" x14ac:dyDescent="0.35">
      <c r="A2474" t="s">
        <v>1417</v>
      </c>
      <c r="B2474">
        <v>25694835</v>
      </c>
      <c r="C2474">
        <v>25694853</v>
      </c>
      <c r="D2474" t="s">
        <v>1876</v>
      </c>
      <c r="E2474" t="s">
        <v>1417</v>
      </c>
      <c r="F2474">
        <v>25694840</v>
      </c>
      <c r="G2474">
        <v>25694899</v>
      </c>
      <c r="H2474" t="s">
        <v>1877</v>
      </c>
      <c r="I2474">
        <v>54</v>
      </c>
    </row>
    <row r="2475" spans="1:9" x14ac:dyDescent="0.35">
      <c r="A2475" t="s">
        <v>1417</v>
      </c>
      <c r="B2475">
        <v>26232666</v>
      </c>
      <c r="C2475">
        <v>26232675</v>
      </c>
      <c r="D2475" t="s">
        <v>1876</v>
      </c>
      <c r="E2475" t="s">
        <v>1417</v>
      </c>
      <c r="F2475">
        <v>26232666</v>
      </c>
      <c r="G2475">
        <v>26232698</v>
      </c>
      <c r="H2475" t="s">
        <v>1906</v>
      </c>
      <c r="I2475">
        <v>27</v>
      </c>
    </row>
    <row r="2476" spans="1:9" x14ac:dyDescent="0.35">
      <c r="A2476" t="s">
        <v>1417</v>
      </c>
      <c r="B2476">
        <v>26232666</v>
      </c>
      <c r="C2476">
        <v>26232675</v>
      </c>
      <c r="D2476" t="s">
        <v>1876</v>
      </c>
      <c r="E2476" t="s">
        <v>1417</v>
      </c>
      <c r="F2476">
        <v>26232670</v>
      </c>
      <c r="G2476">
        <v>26232708</v>
      </c>
      <c r="H2476" t="s">
        <v>1930</v>
      </c>
      <c r="I2476">
        <v>27</v>
      </c>
    </row>
    <row r="2477" spans="1:9" x14ac:dyDescent="0.35">
      <c r="A2477" t="s">
        <v>1417</v>
      </c>
      <c r="B2477">
        <v>26232669</v>
      </c>
      <c r="C2477">
        <v>26232678</v>
      </c>
      <c r="D2477" t="s">
        <v>1876</v>
      </c>
      <c r="E2477" t="s">
        <v>1417</v>
      </c>
      <c r="F2477">
        <v>26232666</v>
      </c>
      <c r="G2477">
        <v>26232698</v>
      </c>
      <c r="H2477" t="s">
        <v>1906</v>
      </c>
      <c r="I2477">
        <v>27</v>
      </c>
    </row>
    <row r="2478" spans="1:9" x14ac:dyDescent="0.35">
      <c r="A2478" t="s">
        <v>1417</v>
      </c>
      <c r="B2478">
        <v>26232669</v>
      </c>
      <c r="C2478">
        <v>26232678</v>
      </c>
      <c r="D2478" t="s">
        <v>1876</v>
      </c>
      <c r="E2478" t="s">
        <v>1417</v>
      </c>
      <c r="F2478">
        <v>26232670</v>
      </c>
      <c r="G2478">
        <v>26232711</v>
      </c>
      <c r="H2478" t="s">
        <v>1930</v>
      </c>
      <c r="I2478">
        <v>27</v>
      </c>
    </row>
    <row r="2479" spans="1:9" x14ac:dyDescent="0.35">
      <c r="A2479" t="s">
        <v>1417</v>
      </c>
      <c r="B2479">
        <v>26238415</v>
      </c>
      <c r="C2479">
        <v>26238424</v>
      </c>
      <c r="D2479" t="s">
        <v>1876</v>
      </c>
      <c r="E2479" t="s">
        <v>1417</v>
      </c>
      <c r="F2479">
        <v>26238416</v>
      </c>
      <c r="G2479">
        <v>26238457</v>
      </c>
      <c r="H2479" t="s">
        <v>1921</v>
      </c>
      <c r="I2479">
        <v>27</v>
      </c>
    </row>
    <row r="2480" spans="1:9" x14ac:dyDescent="0.35">
      <c r="A2480" t="s">
        <v>1417</v>
      </c>
      <c r="B2480">
        <v>26317731</v>
      </c>
      <c r="C2480">
        <v>26317734</v>
      </c>
      <c r="D2480" t="s">
        <v>1876</v>
      </c>
      <c r="E2480" t="s">
        <v>1417</v>
      </c>
      <c r="F2480">
        <v>26317728</v>
      </c>
      <c r="G2480">
        <v>26317742</v>
      </c>
      <c r="H2480" t="s">
        <v>1899</v>
      </c>
      <c r="I2480">
        <v>9</v>
      </c>
    </row>
    <row r="2481" spans="1:9" x14ac:dyDescent="0.35">
      <c r="A2481" t="s">
        <v>1417</v>
      </c>
      <c r="B2481">
        <v>26317777</v>
      </c>
      <c r="C2481">
        <v>26317789</v>
      </c>
      <c r="D2481" t="s">
        <v>1876</v>
      </c>
      <c r="E2481" t="s">
        <v>1417</v>
      </c>
      <c r="F2481">
        <v>26317776</v>
      </c>
      <c r="G2481">
        <v>26317817</v>
      </c>
      <c r="H2481" t="s">
        <v>1900</v>
      </c>
      <c r="I2481">
        <v>36</v>
      </c>
    </row>
    <row r="2482" spans="1:9" x14ac:dyDescent="0.35">
      <c r="A2482" t="s">
        <v>1417</v>
      </c>
      <c r="B2482">
        <v>26317777</v>
      </c>
      <c r="C2482">
        <v>26317789</v>
      </c>
      <c r="D2482" t="s">
        <v>1876</v>
      </c>
      <c r="E2482" t="s">
        <v>1417</v>
      </c>
      <c r="F2482">
        <v>26317778</v>
      </c>
      <c r="G2482">
        <v>26317831</v>
      </c>
      <c r="H2482" t="s">
        <v>2071</v>
      </c>
      <c r="I2482">
        <v>36</v>
      </c>
    </row>
    <row r="2483" spans="1:9" x14ac:dyDescent="0.35">
      <c r="A2483" t="s">
        <v>1417</v>
      </c>
      <c r="B2483">
        <v>26322438</v>
      </c>
      <c r="C2483">
        <v>26322447</v>
      </c>
      <c r="D2483" t="s">
        <v>1876</v>
      </c>
      <c r="E2483" t="s">
        <v>1417</v>
      </c>
      <c r="F2483">
        <v>26322439</v>
      </c>
      <c r="G2483">
        <v>26322480</v>
      </c>
      <c r="H2483" t="s">
        <v>1884</v>
      </c>
      <c r="I2483">
        <v>27</v>
      </c>
    </row>
    <row r="2484" spans="1:9" x14ac:dyDescent="0.35">
      <c r="A2484" t="s">
        <v>1417</v>
      </c>
      <c r="B2484">
        <v>26389795</v>
      </c>
      <c r="C2484">
        <v>26389804</v>
      </c>
      <c r="D2484" t="s">
        <v>1876</v>
      </c>
      <c r="E2484" t="s">
        <v>1417</v>
      </c>
      <c r="F2484">
        <v>26389796</v>
      </c>
      <c r="G2484">
        <v>26389837</v>
      </c>
      <c r="H2484" t="s">
        <v>1888</v>
      </c>
      <c r="I2484">
        <v>27</v>
      </c>
    </row>
    <row r="2485" spans="1:9" x14ac:dyDescent="0.35">
      <c r="A2485" t="s">
        <v>1417</v>
      </c>
      <c r="B2485">
        <v>26413841</v>
      </c>
      <c r="C2485">
        <v>26413853</v>
      </c>
      <c r="D2485" t="s">
        <v>1876</v>
      </c>
      <c r="E2485" t="s">
        <v>1417</v>
      </c>
      <c r="F2485">
        <v>26413837</v>
      </c>
      <c r="G2485">
        <v>26413878</v>
      </c>
      <c r="H2485" t="s">
        <v>1922</v>
      </c>
      <c r="I2485">
        <v>36</v>
      </c>
    </row>
    <row r="2486" spans="1:9" x14ac:dyDescent="0.35">
      <c r="A2486" t="s">
        <v>1417</v>
      </c>
      <c r="B2486">
        <v>26423943</v>
      </c>
      <c r="C2486">
        <v>26423949</v>
      </c>
      <c r="D2486" t="s">
        <v>1876</v>
      </c>
      <c r="E2486" t="s">
        <v>1417</v>
      </c>
      <c r="F2486">
        <v>26423944</v>
      </c>
      <c r="G2486">
        <v>26423970</v>
      </c>
      <c r="H2486" t="s">
        <v>1897</v>
      </c>
      <c r="I2486">
        <v>18</v>
      </c>
    </row>
    <row r="2487" spans="1:9" x14ac:dyDescent="0.35">
      <c r="A2487" t="s">
        <v>1417</v>
      </c>
      <c r="B2487">
        <v>26423961</v>
      </c>
      <c r="C2487">
        <v>26423964</v>
      </c>
      <c r="D2487" t="s">
        <v>1876</v>
      </c>
      <c r="E2487" t="s">
        <v>1417</v>
      </c>
      <c r="F2487">
        <v>26423958</v>
      </c>
      <c r="G2487">
        <v>26423972</v>
      </c>
      <c r="H2487" t="s">
        <v>1903</v>
      </c>
      <c r="I2487">
        <v>9</v>
      </c>
    </row>
    <row r="2488" spans="1:9" x14ac:dyDescent="0.35">
      <c r="A2488" t="s">
        <v>1417</v>
      </c>
      <c r="B2488">
        <v>26519033</v>
      </c>
      <c r="C2488">
        <v>26519039</v>
      </c>
      <c r="D2488" t="s">
        <v>1876</v>
      </c>
      <c r="E2488" t="s">
        <v>1417</v>
      </c>
      <c r="F2488">
        <v>26519034</v>
      </c>
      <c r="G2488">
        <v>26519060</v>
      </c>
      <c r="H2488" t="s">
        <v>1894</v>
      </c>
      <c r="I2488">
        <v>18</v>
      </c>
    </row>
    <row r="2489" spans="1:9" x14ac:dyDescent="0.35">
      <c r="A2489" t="s">
        <v>1417</v>
      </c>
      <c r="B2489">
        <v>26519059</v>
      </c>
      <c r="C2489">
        <v>26519065</v>
      </c>
      <c r="D2489" t="s">
        <v>1876</v>
      </c>
      <c r="E2489" t="s">
        <v>1417</v>
      </c>
      <c r="F2489">
        <v>26519065</v>
      </c>
      <c r="G2489">
        <v>26519088</v>
      </c>
      <c r="H2489" t="s">
        <v>1884</v>
      </c>
      <c r="I2489">
        <v>18</v>
      </c>
    </row>
    <row r="2490" spans="1:9" x14ac:dyDescent="0.35">
      <c r="A2490" t="s">
        <v>1417</v>
      </c>
      <c r="B2490">
        <v>26549755</v>
      </c>
      <c r="C2490">
        <v>26549761</v>
      </c>
      <c r="D2490" t="s">
        <v>1876</v>
      </c>
      <c r="E2490" t="s">
        <v>1417</v>
      </c>
      <c r="F2490">
        <v>26549756</v>
      </c>
      <c r="G2490">
        <v>26549782</v>
      </c>
      <c r="H2490" t="s">
        <v>1929</v>
      </c>
      <c r="I2490">
        <v>18</v>
      </c>
    </row>
    <row r="2491" spans="1:9" x14ac:dyDescent="0.35">
      <c r="A2491" t="s">
        <v>1417</v>
      </c>
      <c r="B2491">
        <v>26562133</v>
      </c>
      <c r="C2491">
        <v>26562139</v>
      </c>
      <c r="D2491" t="s">
        <v>1876</v>
      </c>
      <c r="E2491" t="s">
        <v>1417</v>
      </c>
      <c r="F2491">
        <v>26562129</v>
      </c>
      <c r="G2491">
        <v>26562152</v>
      </c>
      <c r="H2491" t="s">
        <v>1884</v>
      </c>
      <c r="I2491">
        <v>18</v>
      </c>
    </row>
    <row r="2492" spans="1:9" x14ac:dyDescent="0.35">
      <c r="A2492" t="s">
        <v>1417</v>
      </c>
      <c r="B2492">
        <v>26562133</v>
      </c>
      <c r="C2492">
        <v>26562139</v>
      </c>
      <c r="D2492" t="s">
        <v>1876</v>
      </c>
      <c r="E2492" t="s">
        <v>1417</v>
      </c>
      <c r="F2492">
        <v>26562134</v>
      </c>
      <c r="G2492">
        <v>26562160</v>
      </c>
      <c r="H2492" t="s">
        <v>1891</v>
      </c>
      <c r="I2492">
        <v>18</v>
      </c>
    </row>
    <row r="2493" spans="1:9" x14ac:dyDescent="0.35">
      <c r="A2493" t="s">
        <v>1417</v>
      </c>
      <c r="B2493">
        <v>26785462</v>
      </c>
      <c r="C2493">
        <v>26785468</v>
      </c>
      <c r="D2493" t="s">
        <v>1876</v>
      </c>
      <c r="E2493" t="s">
        <v>1417</v>
      </c>
      <c r="F2493">
        <v>26785464</v>
      </c>
      <c r="G2493">
        <v>26785490</v>
      </c>
      <c r="H2493" t="s">
        <v>1929</v>
      </c>
      <c r="I2493">
        <v>18</v>
      </c>
    </row>
    <row r="2494" spans="1:9" x14ac:dyDescent="0.35">
      <c r="A2494" t="s">
        <v>1417</v>
      </c>
      <c r="B2494">
        <v>26785463</v>
      </c>
      <c r="C2494">
        <v>26785469</v>
      </c>
      <c r="D2494" t="s">
        <v>1876</v>
      </c>
      <c r="E2494" t="s">
        <v>1417</v>
      </c>
      <c r="F2494">
        <v>26785464</v>
      </c>
      <c r="G2494">
        <v>26785490</v>
      </c>
      <c r="H2494" t="s">
        <v>1929</v>
      </c>
      <c r="I2494">
        <v>18</v>
      </c>
    </row>
    <row r="2495" spans="1:9" x14ac:dyDescent="0.35">
      <c r="A2495" t="s">
        <v>1417</v>
      </c>
      <c r="B2495">
        <v>26843258</v>
      </c>
      <c r="C2495">
        <v>26843261</v>
      </c>
      <c r="D2495" t="s">
        <v>1876</v>
      </c>
      <c r="E2495" t="s">
        <v>1417</v>
      </c>
      <c r="F2495">
        <v>26843255</v>
      </c>
      <c r="G2495">
        <v>26843269</v>
      </c>
      <c r="H2495" t="s">
        <v>1920</v>
      </c>
      <c r="I2495">
        <v>9</v>
      </c>
    </row>
    <row r="2496" spans="1:9" x14ac:dyDescent="0.35">
      <c r="A2496" t="s">
        <v>1417</v>
      </c>
      <c r="B2496">
        <v>26928261</v>
      </c>
      <c r="C2496">
        <v>26928273</v>
      </c>
      <c r="D2496" t="s">
        <v>1876</v>
      </c>
      <c r="E2496" t="s">
        <v>1417</v>
      </c>
      <c r="F2496">
        <v>26928262</v>
      </c>
      <c r="G2496">
        <v>26928315</v>
      </c>
      <c r="H2496" t="s">
        <v>2072</v>
      </c>
      <c r="I2496">
        <v>36</v>
      </c>
    </row>
    <row r="2497" spans="1:9" x14ac:dyDescent="0.35">
      <c r="A2497" t="s">
        <v>1417</v>
      </c>
      <c r="B2497">
        <v>26948664</v>
      </c>
      <c r="C2497">
        <v>26948679</v>
      </c>
      <c r="D2497" t="s">
        <v>1876</v>
      </c>
      <c r="E2497" t="s">
        <v>1417</v>
      </c>
      <c r="F2497">
        <v>26948668</v>
      </c>
      <c r="G2497">
        <v>26948718</v>
      </c>
      <c r="H2497" t="s">
        <v>1893</v>
      </c>
      <c r="I2497">
        <v>45</v>
      </c>
    </row>
    <row r="2498" spans="1:9" x14ac:dyDescent="0.35">
      <c r="A2498" t="s">
        <v>1417</v>
      </c>
      <c r="B2498">
        <v>26948664</v>
      </c>
      <c r="C2498">
        <v>26948679</v>
      </c>
      <c r="D2498" t="s">
        <v>1876</v>
      </c>
      <c r="E2498" t="s">
        <v>1417</v>
      </c>
      <c r="F2498">
        <v>26948673</v>
      </c>
      <c r="G2498">
        <v>26948723</v>
      </c>
      <c r="H2498" t="s">
        <v>1893</v>
      </c>
      <c r="I2498">
        <v>45</v>
      </c>
    </row>
    <row r="2499" spans="1:9" x14ac:dyDescent="0.35">
      <c r="A2499" t="s">
        <v>1417</v>
      </c>
      <c r="B2499">
        <v>26948664</v>
      </c>
      <c r="C2499">
        <v>26948679</v>
      </c>
      <c r="D2499" t="s">
        <v>1876</v>
      </c>
      <c r="E2499" t="s">
        <v>1417</v>
      </c>
      <c r="F2499">
        <v>26948678</v>
      </c>
      <c r="G2499">
        <v>26948728</v>
      </c>
      <c r="H2499" t="s">
        <v>1893</v>
      </c>
      <c r="I2499">
        <v>45</v>
      </c>
    </row>
    <row r="2500" spans="1:9" x14ac:dyDescent="0.35">
      <c r="A2500" t="s">
        <v>1417</v>
      </c>
      <c r="B2500">
        <v>26948664</v>
      </c>
      <c r="C2500">
        <v>26948679</v>
      </c>
      <c r="D2500" t="s">
        <v>1876</v>
      </c>
      <c r="E2500" t="s">
        <v>1417</v>
      </c>
      <c r="F2500">
        <v>26948683</v>
      </c>
      <c r="G2500">
        <v>26948733</v>
      </c>
      <c r="H2500" t="s">
        <v>1893</v>
      </c>
      <c r="I2500">
        <v>45</v>
      </c>
    </row>
    <row r="2501" spans="1:9" x14ac:dyDescent="0.35">
      <c r="A2501" t="s">
        <v>1417</v>
      </c>
      <c r="B2501">
        <v>27090900</v>
      </c>
      <c r="C2501">
        <v>27090921</v>
      </c>
      <c r="D2501" t="s">
        <v>1876</v>
      </c>
      <c r="E2501" t="s">
        <v>1417</v>
      </c>
      <c r="F2501">
        <v>27090916</v>
      </c>
      <c r="G2501">
        <v>27090984</v>
      </c>
      <c r="H2501" t="s">
        <v>1893</v>
      </c>
      <c r="I2501">
        <v>63</v>
      </c>
    </row>
    <row r="2502" spans="1:9" x14ac:dyDescent="0.35">
      <c r="A2502" t="s">
        <v>1417</v>
      </c>
      <c r="B2502">
        <v>27090900</v>
      </c>
      <c r="C2502">
        <v>27090921</v>
      </c>
      <c r="D2502" t="s">
        <v>1876</v>
      </c>
      <c r="E2502" t="s">
        <v>1417</v>
      </c>
      <c r="F2502">
        <v>27090925</v>
      </c>
      <c r="G2502">
        <v>27090996</v>
      </c>
      <c r="H2502" t="s">
        <v>1881</v>
      </c>
      <c r="I2502">
        <v>63</v>
      </c>
    </row>
    <row r="2503" spans="1:9" x14ac:dyDescent="0.35">
      <c r="A2503" t="s">
        <v>1417</v>
      </c>
      <c r="B2503">
        <v>27090900</v>
      </c>
      <c r="C2503">
        <v>27090921</v>
      </c>
      <c r="D2503" t="s">
        <v>1876</v>
      </c>
      <c r="E2503" t="s">
        <v>1417</v>
      </c>
      <c r="F2503">
        <v>27090934</v>
      </c>
      <c r="G2503">
        <v>27091002</v>
      </c>
      <c r="H2503" t="s">
        <v>1911</v>
      </c>
      <c r="I2503">
        <v>63</v>
      </c>
    </row>
    <row r="2504" spans="1:9" x14ac:dyDescent="0.35">
      <c r="A2504" t="s">
        <v>1417</v>
      </c>
      <c r="B2504">
        <v>27142330</v>
      </c>
      <c r="C2504">
        <v>27142339</v>
      </c>
      <c r="D2504" t="s">
        <v>1876</v>
      </c>
      <c r="E2504" t="s">
        <v>1417</v>
      </c>
      <c r="F2504">
        <v>27142331</v>
      </c>
      <c r="G2504">
        <v>27142372</v>
      </c>
      <c r="H2504" t="s">
        <v>1900</v>
      </c>
      <c r="I2504">
        <v>27</v>
      </c>
    </row>
    <row r="2505" spans="1:9" x14ac:dyDescent="0.35">
      <c r="A2505" t="s">
        <v>1417</v>
      </c>
      <c r="B2505">
        <v>27142345</v>
      </c>
      <c r="C2505">
        <v>27142351</v>
      </c>
      <c r="D2505" t="s">
        <v>1876</v>
      </c>
      <c r="E2505" t="s">
        <v>1417</v>
      </c>
      <c r="F2505">
        <v>27142339</v>
      </c>
      <c r="G2505">
        <v>27142368</v>
      </c>
      <c r="H2505" t="s">
        <v>1888</v>
      </c>
      <c r="I2505">
        <v>18</v>
      </c>
    </row>
    <row r="2506" spans="1:9" x14ac:dyDescent="0.35">
      <c r="A2506" t="s">
        <v>1417</v>
      </c>
      <c r="B2506">
        <v>27202301</v>
      </c>
      <c r="C2506">
        <v>27202313</v>
      </c>
      <c r="D2506" t="s">
        <v>1876</v>
      </c>
      <c r="E2506" t="s">
        <v>1417</v>
      </c>
      <c r="F2506">
        <v>27202291</v>
      </c>
      <c r="G2506">
        <v>27202332</v>
      </c>
      <c r="H2506" t="s">
        <v>1896</v>
      </c>
      <c r="I2506">
        <v>36</v>
      </c>
    </row>
    <row r="2507" spans="1:9" x14ac:dyDescent="0.35">
      <c r="A2507" t="s">
        <v>1417</v>
      </c>
      <c r="B2507">
        <v>27202301</v>
      </c>
      <c r="C2507">
        <v>27202313</v>
      </c>
      <c r="D2507" t="s">
        <v>1876</v>
      </c>
      <c r="E2507" t="s">
        <v>1417</v>
      </c>
      <c r="F2507">
        <v>27202302</v>
      </c>
      <c r="G2507">
        <v>27202355</v>
      </c>
      <c r="H2507" t="s">
        <v>2073</v>
      </c>
      <c r="I2507">
        <v>36</v>
      </c>
    </row>
    <row r="2508" spans="1:9" x14ac:dyDescent="0.35">
      <c r="A2508" t="s">
        <v>1417</v>
      </c>
      <c r="B2508">
        <v>27290498</v>
      </c>
      <c r="C2508">
        <v>27290501</v>
      </c>
      <c r="D2508" t="s">
        <v>1876</v>
      </c>
      <c r="E2508" t="s">
        <v>1417</v>
      </c>
      <c r="F2508">
        <v>27290495</v>
      </c>
      <c r="G2508">
        <v>27290509</v>
      </c>
      <c r="H2508" t="s">
        <v>1926</v>
      </c>
      <c r="I2508">
        <v>9</v>
      </c>
    </row>
    <row r="2509" spans="1:9" x14ac:dyDescent="0.35">
      <c r="A2509" t="s">
        <v>1417</v>
      </c>
      <c r="B2509">
        <v>27364243</v>
      </c>
      <c r="C2509">
        <v>27364264</v>
      </c>
      <c r="D2509" t="s">
        <v>1876</v>
      </c>
      <c r="E2509" t="s">
        <v>1417</v>
      </c>
      <c r="F2509">
        <v>27364244</v>
      </c>
      <c r="G2509">
        <v>27364312</v>
      </c>
      <c r="H2509" t="s">
        <v>1900</v>
      </c>
      <c r="I2509">
        <v>63</v>
      </c>
    </row>
    <row r="2510" spans="1:9" x14ac:dyDescent="0.35">
      <c r="A2510" t="s">
        <v>1417</v>
      </c>
      <c r="B2510">
        <v>27364243</v>
      </c>
      <c r="C2510">
        <v>27364264</v>
      </c>
      <c r="D2510" t="s">
        <v>1876</v>
      </c>
      <c r="E2510" t="s">
        <v>1417</v>
      </c>
      <c r="F2510">
        <v>27364263</v>
      </c>
      <c r="G2510">
        <v>27364340</v>
      </c>
      <c r="H2510" t="s">
        <v>1877</v>
      </c>
      <c r="I2510">
        <v>63</v>
      </c>
    </row>
    <row r="2511" spans="1:9" x14ac:dyDescent="0.35">
      <c r="A2511" t="s">
        <v>1417</v>
      </c>
      <c r="B2511">
        <v>27370715</v>
      </c>
      <c r="C2511">
        <v>27370736</v>
      </c>
      <c r="D2511" t="s">
        <v>1876</v>
      </c>
      <c r="E2511" t="s">
        <v>1417</v>
      </c>
      <c r="F2511">
        <v>27370698</v>
      </c>
      <c r="G2511">
        <v>27370766</v>
      </c>
      <c r="H2511" t="s">
        <v>1900</v>
      </c>
      <c r="I2511">
        <v>63</v>
      </c>
    </row>
    <row r="2512" spans="1:9" x14ac:dyDescent="0.35">
      <c r="A2512" t="s">
        <v>1417</v>
      </c>
      <c r="B2512">
        <v>27370715</v>
      </c>
      <c r="C2512">
        <v>27370736</v>
      </c>
      <c r="D2512" t="s">
        <v>1876</v>
      </c>
      <c r="E2512" t="s">
        <v>1417</v>
      </c>
      <c r="F2512">
        <v>27370705</v>
      </c>
      <c r="G2512">
        <v>27370773</v>
      </c>
      <c r="H2512" t="s">
        <v>1899</v>
      </c>
      <c r="I2512">
        <v>63</v>
      </c>
    </row>
    <row r="2513" spans="1:9" x14ac:dyDescent="0.35">
      <c r="A2513" t="s">
        <v>1417</v>
      </c>
      <c r="B2513">
        <v>27370715</v>
      </c>
      <c r="C2513">
        <v>27370736</v>
      </c>
      <c r="D2513" t="s">
        <v>1876</v>
      </c>
      <c r="E2513" t="s">
        <v>1417</v>
      </c>
      <c r="F2513">
        <v>27370717</v>
      </c>
      <c r="G2513">
        <v>27370785</v>
      </c>
      <c r="H2513" t="s">
        <v>1900</v>
      </c>
      <c r="I2513">
        <v>63</v>
      </c>
    </row>
    <row r="2514" spans="1:9" x14ac:dyDescent="0.35">
      <c r="A2514" t="s">
        <v>1417</v>
      </c>
      <c r="B2514">
        <v>27370715</v>
      </c>
      <c r="C2514">
        <v>27370736</v>
      </c>
      <c r="D2514" t="s">
        <v>1876</v>
      </c>
      <c r="E2514" t="s">
        <v>1417</v>
      </c>
      <c r="F2514">
        <v>27370727</v>
      </c>
      <c r="G2514">
        <v>27370795</v>
      </c>
      <c r="H2514" t="s">
        <v>1903</v>
      </c>
      <c r="I2514">
        <v>63</v>
      </c>
    </row>
    <row r="2515" spans="1:9" x14ac:dyDescent="0.35">
      <c r="A2515" t="s">
        <v>1417</v>
      </c>
      <c r="B2515">
        <v>27370715</v>
      </c>
      <c r="C2515">
        <v>27370736</v>
      </c>
      <c r="D2515" t="s">
        <v>1876</v>
      </c>
      <c r="E2515" t="s">
        <v>1417</v>
      </c>
      <c r="F2515">
        <v>27370744</v>
      </c>
      <c r="G2515">
        <v>27370818</v>
      </c>
      <c r="H2515" t="s">
        <v>2017</v>
      </c>
      <c r="I2515">
        <v>63</v>
      </c>
    </row>
    <row r="2516" spans="1:9" x14ac:dyDescent="0.35">
      <c r="A2516" t="s">
        <v>1417</v>
      </c>
      <c r="B2516">
        <v>27370806</v>
      </c>
      <c r="C2516">
        <v>27370812</v>
      </c>
      <c r="D2516" t="s">
        <v>1876</v>
      </c>
      <c r="E2516" t="s">
        <v>1417</v>
      </c>
      <c r="F2516">
        <v>27370803</v>
      </c>
      <c r="G2516">
        <v>27370826</v>
      </c>
      <c r="H2516" t="s">
        <v>1885</v>
      </c>
      <c r="I2516">
        <v>18</v>
      </c>
    </row>
    <row r="2517" spans="1:9" x14ac:dyDescent="0.35">
      <c r="A2517" t="s">
        <v>1417</v>
      </c>
      <c r="B2517">
        <v>27370806</v>
      </c>
      <c r="C2517">
        <v>27370812</v>
      </c>
      <c r="D2517" t="s">
        <v>1876</v>
      </c>
      <c r="E2517" t="s">
        <v>1417</v>
      </c>
      <c r="F2517">
        <v>27370807</v>
      </c>
      <c r="G2517">
        <v>27370833</v>
      </c>
      <c r="H2517" t="s">
        <v>1884</v>
      </c>
      <c r="I2517">
        <v>18</v>
      </c>
    </row>
    <row r="2518" spans="1:9" x14ac:dyDescent="0.35">
      <c r="A2518" t="s">
        <v>1417</v>
      </c>
      <c r="B2518">
        <v>27459821</v>
      </c>
      <c r="C2518">
        <v>27459833</v>
      </c>
      <c r="D2518" t="s">
        <v>1876</v>
      </c>
      <c r="E2518" t="s">
        <v>1417</v>
      </c>
      <c r="F2518">
        <v>27459809</v>
      </c>
      <c r="G2518">
        <v>27459850</v>
      </c>
      <c r="H2518" t="s">
        <v>1893</v>
      </c>
      <c r="I2518">
        <v>36</v>
      </c>
    </row>
    <row r="2519" spans="1:9" x14ac:dyDescent="0.35">
      <c r="A2519" t="s">
        <v>1417</v>
      </c>
      <c r="B2519">
        <v>27459821</v>
      </c>
      <c r="C2519">
        <v>27459833</v>
      </c>
      <c r="D2519" t="s">
        <v>1876</v>
      </c>
      <c r="E2519" t="s">
        <v>1417</v>
      </c>
      <c r="F2519">
        <v>27459816</v>
      </c>
      <c r="G2519">
        <v>27459857</v>
      </c>
      <c r="H2519" t="s">
        <v>1974</v>
      </c>
      <c r="I2519">
        <v>36</v>
      </c>
    </row>
    <row r="2520" spans="1:9" x14ac:dyDescent="0.35">
      <c r="A2520" t="s">
        <v>1417</v>
      </c>
      <c r="B2520">
        <v>27459821</v>
      </c>
      <c r="C2520">
        <v>27459833</v>
      </c>
      <c r="D2520" t="s">
        <v>1876</v>
      </c>
      <c r="E2520" t="s">
        <v>1417</v>
      </c>
      <c r="F2520">
        <v>27459822</v>
      </c>
      <c r="G2520">
        <v>27459878</v>
      </c>
      <c r="H2520" t="s">
        <v>1926</v>
      </c>
      <c r="I2520">
        <v>36</v>
      </c>
    </row>
    <row r="2521" spans="1:9" x14ac:dyDescent="0.35">
      <c r="A2521" t="s">
        <v>1417</v>
      </c>
      <c r="B2521">
        <v>27459874</v>
      </c>
      <c r="C2521">
        <v>27459877</v>
      </c>
      <c r="D2521" t="s">
        <v>1876</v>
      </c>
      <c r="E2521" t="s">
        <v>1417</v>
      </c>
      <c r="F2521">
        <v>27459871</v>
      </c>
      <c r="G2521">
        <v>27459885</v>
      </c>
      <c r="H2521" t="s">
        <v>1877</v>
      </c>
      <c r="I2521">
        <v>9</v>
      </c>
    </row>
    <row r="2522" spans="1:9" x14ac:dyDescent="0.35">
      <c r="A2522" t="s">
        <v>1417</v>
      </c>
      <c r="B2522">
        <v>27519467</v>
      </c>
      <c r="C2522">
        <v>27519479</v>
      </c>
      <c r="D2522" t="s">
        <v>1876</v>
      </c>
      <c r="E2522" t="s">
        <v>1417</v>
      </c>
      <c r="F2522">
        <v>27519468</v>
      </c>
      <c r="G2522">
        <v>27519521</v>
      </c>
      <c r="H2522" t="s">
        <v>2074</v>
      </c>
      <c r="I2522">
        <v>36</v>
      </c>
    </row>
    <row r="2523" spans="1:9" x14ac:dyDescent="0.35">
      <c r="A2523" t="s">
        <v>1417</v>
      </c>
      <c r="B2523">
        <v>27833057</v>
      </c>
      <c r="C2523">
        <v>27833063</v>
      </c>
      <c r="D2523" t="s">
        <v>1876</v>
      </c>
      <c r="E2523" t="s">
        <v>1417</v>
      </c>
      <c r="F2523">
        <v>27833058</v>
      </c>
      <c r="G2523">
        <v>27833084</v>
      </c>
      <c r="H2523" t="s">
        <v>1877</v>
      </c>
      <c r="I2523">
        <v>18</v>
      </c>
    </row>
    <row r="2524" spans="1:9" x14ac:dyDescent="0.35">
      <c r="A2524" t="s">
        <v>1417</v>
      </c>
      <c r="B2524">
        <v>27948785</v>
      </c>
      <c r="C2524">
        <v>27948791</v>
      </c>
      <c r="D2524" t="s">
        <v>1876</v>
      </c>
      <c r="E2524" t="s">
        <v>1417</v>
      </c>
      <c r="F2524">
        <v>27948779</v>
      </c>
      <c r="G2524">
        <v>27948805</v>
      </c>
      <c r="H2524" t="s">
        <v>1888</v>
      </c>
      <c r="I2524">
        <v>18</v>
      </c>
    </row>
    <row r="2525" spans="1:9" x14ac:dyDescent="0.35">
      <c r="A2525" t="s">
        <v>1417</v>
      </c>
      <c r="B2525">
        <v>27948785</v>
      </c>
      <c r="C2525">
        <v>27948791</v>
      </c>
      <c r="D2525" t="s">
        <v>1876</v>
      </c>
      <c r="E2525" t="s">
        <v>1417</v>
      </c>
      <c r="F2525">
        <v>27948789</v>
      </c>
      <c r="G2525">
        <v>27948812</v>
      </c>
      <c r="H2525" t="s">
        <v>1884</v>
      </c>
      <c r="I2525">
        <v>18</v>
      </c>
    </row>
    <row r="2526" spans="1:9" x14ac:dyDescent="0.35">
      <c r="A2526" t="s">
        <v>1417</v>
      </c>
      <c r="B2526">
        <v>27963245</v>
      </c>
      <c r="C2526">
        <v>27963254</v>
      </c>
      <c r="D2526" t="s">
        <v>1876</v>
      </c>
      <c r="E2526" t="s">
        <v>1417</v>
      </c>
      <c r="F2526">
        <v>27963246</v>
      </c>
      <c r="G2526">
        <v>27963287</v>
      </c>
      <c r="H2526" t="s">
        <v>1903</v>
      </c>
      <c r="I2526">
        <v>27</v>
      </c>
    </row>
    <row r="2527" spans="1:9" x14ac:dyDescent="0.35">
      <c r="A2527" t="s">
        <v>1417</v>
      </c>
      <c r="B2527">
        <v>28003469</v>
      </c>
      <c r="C2527">
        <v>28003478</v>
      </c>
      <c r="D2527" t="s">
        <v>1876</v>
      </c>
      <c r="E2527" t="s">
        <v>1417</v>
      </c>
      <c r="F2527">
        <v>28003460</v>
      </c>
      <c r="G2527">
        <v>28003492</v>
      </c>
      <c r="H2527" t="s">
        <v>1899</v>
      </c>
      <c r="I2527">
        <v>27</v>
      </c>
    </row>
    <row r="2528" spans="1:9" x14ac:dyDescent="0.35">
      <c r="A2528" t="s">
        <v>1417</v>
      </c>
      <c r="B2528">
        <v>28003469</v>
      </c>
      <c r="C2528">
        <v>28003478</v>
      </c>
      <c r="D2528" t="s">
        <v>1876</v>
      </c>
      <c r="E2528" t="s">
        <v>1417</v>
      </c>
      <c r="F2528">
        <v>28003470</v>
      </c>
      <c r="G2528">
        <v>28003502</v>
      </c>
      <c r="H2528" t="s">
        <v>1900</v>
      </c>
      <c r="I2528">
        <v>27</v>
      </c>
    </row>
    <row r="2529" spans="1:9" x14ac:dyDescent="0.35">
      <c r="A2529" t="s">
        <v>1417</v>
      </c>
      <c r="B2529">
        <v>28003469</v>
      </c>
      <c r="C2529">
        <v>28003478</v>
      </c>
      <c r="D2529" t="s">
        <v>1876</v>
      </c>
      <c r="E2529" t="s">
        <v>1417</v>
      </c>
      <c r="F2529">
        <v>28003479</v>
      </c>
      <c r="G2529">
        <v>28003511</v>
      </c>
      <c r="H2529" t="s">
        <v>1900</v>
      </c>
      <c r="I2529">
        <v>27</v>
      </c>
    </row>
    <row r="2530" spans="1:9" x14ac:dyDescent="0.35">
      <c r="A2530" t="s">
        <v>1417</v>
      </c>
      <c r="B2530">
        <v>28043260</v>
      </c>
      <c r="C2530">
        <v>28043269</v>
      </c>
      <c r="D2530" t="s">
        <v>1876</v>
      </c>
      <c r="E2530" t="s">
        <v>1417</v>
      </c>
      <c r="F2530">
        <v>28043253</v>
      </c>
      <c r="G2530">
        <v>28043285</v>
      </c>
      <c r="H2530" t="s">
        <v>1891</v>
      </c>
      <c r="I2530">
        <v>27</v>
      </c>
    </row>
    <row r="2531" spans="1:9" x14ac:dyDescent="0.35">
      <c r="A2531" t="s">
        <v>1417</v>
      </c>
      <c r="B2531">
        <v>28043260</v>
      </c>
      <c r="C2531">
        <v>28043269</v>
      </c>
      <c r="D2531" t="s">
        <v>1876</v>
      </c>
      <c r="E2531" t="s">
        <v>1417</v>
      </c>
      <c r="F2531">
        <v>28043258</v>
      </c>
      <c r="G2531">
        <v>28043290</v>
      </c>
      <c r="H2531" t="s">
        <v>1890</v>
      </c>
      <c r="I2531">
        <v>27</v>
      </c>
    </row>
    <row r="2532" spans="1:9" x14ac:dyDescent="0.35">
      <c r="A2532" t="s">
        <v>1417</v>
      </c>
      <c r="B2532">
        <v>28126561</v>
      </c>
      <c r="C2532">
        <v>28126570</v>
      </c>
      <c r="D2532" t="s">
        <v>1876</v>
      </c>
      <c r="E2532" t="s">
        <v>1417</v>
      </c>
      <c r="F2532">
        <v>28126560</v>
      </c>
      <c r="G2532">
        <v>28126592</v>
      </c>
      <c r="H2532" t="s">
        <v>1906</v>
      </c>
      <c r="I2532">
        <v>27</v>
      </c>
    </row>
    <row r="2533" spans="1:9" x14ac:dyDescent="0.35">
      <c r="A2533" t="s">
        <v>1417</v>
      </c>
      <c r="B2533">
        <v>28137627</v>
      </c>
      <c r="C2533">
        <v>28137636</v>
      </c>
      <c r="D2533" t="s">
        <v>1876</v>
      </c>
      <c r="E2533" t="s">
        <v>1417</v>
      </c>
      <c r="F2533">
        <v>28137628</v>
      </c>
      <c r="G2533">
        <v>28137660</v>
      </c>
      <c r="H2533" t="s">
        <v>1962</v>
      </c>
      <c r="I2533">
        <v>27</v>
      </c>
    </row>
    <row r="2534" spans="1:9" x14ac:dyDescent="0.35">
      <c r="A2534" t="s">
        <v>1417</v>
      </c>
      <c r="B2534">
        <v>28172240</v>
      </c>
      <c r="C2534">
        <v>28172249</v>
      </c>
      <c r="D2534" t="s">
        <v>1876</v>
      </c>
      <c r="E2534" t="s">
        <v>1417</v>
      </c>
      <c r="F2534">
        <v>28172233</v>
      </c>
      <c r="G2534">
        <v>28172271</v>
      </c>
      <c r="H2534" t="s">
        <v>1959</v>
      </c>
      <c r="I2534">
        <v>27</v>
      </c>
    </row>
    <row r="2535" spans="1:9" x14ac:dyDescent="0.35">
      <c r="A2535" t="s">
        <v>1417</v>
      </c>
      <c r="B2535">
        <v>28172240</v>
      </c>
      <c r="C2535">
        <v>28172249</v>
      </c>
      <c r="D2535" t="s">
        <v>1876</v>
      </c>
      <c r="E2535" t="s">
        <v>1417</v>
      </c>
      <c r="F2535">
        <v>28172244</v>
      </c>
      <c r="G2535">
        <v>28172282</v>
      </c>
      <c r="H2535" t="s">
        <v>1912</v>
      </c>
      <c r="I2535">
        <v>27</v>
      </c>
    </row>
    <row r="2536" spans="1:9" x14ac:dyDescent="0.35">
      <c r="A2536" t="s">
        <v>1417</v>
      </c>
      <c r="B2536">
        <v>28172243</v>
      </c>
      <c r="C2536">
        <v>28172246</v>
      </c>
      <c r="D2536" t="s">
        <v>1876</v>
      </c>
      <c r="E2536" t="s">
        <v>1417</v>
      </c>
      <c r="F2536">
        <v>28172240</v>
      </c>
      <c r="G2536">
        <v>28172254</v>
      </c>
      <c r="H2536" t="s">
        <v>1886</v>
      </c>
      <c r="I2536">
        <v>9</v>
      </c>
    </row>
    <row r="2537" spans="1:9" x14ac:dyDescent="0.35">
      <c r="A2537" t="s">
        <v>1493</v>
      </c>
      <c r="B2537">
        <v>1158112</v>
      </c>
      <c r="C2537">
        <v>1158118</v>
      </c>
      <c r="D2537" t="s">
        <v>1876</v>
      </c>
      <c r="E2537" t="s">
        <v>1493</v>
      </c>
      <c r="F2537">
        <v>1158113</v>
      </c>
      <c r="G2537">
        <v>1158139</v>
      </c>
      <c r="H2537" t="s">
        <v>1881</v>
      </c>
      <c r="I2537">
        <v>18</v>
      </c>
    </row>
    <row r="2538" spans="1:9" x14ac:dyDescent="0.35">
      <c r="A2538" t="s">
        <v>1493</v>
      </c>
      <c r="B2538">
        <v>1158130</v>
      </c>
      <c r="C2538">
        <v>1158136</v>
      </c>
      <c r="D2538" t="s">
        <v>1876</v>
      </c>
      <c r="E2538" t="s">
        <v>1493</v>
      </c>
      <c r="F2538">
        <v>1158127</v>
      </c>
      <c r="G2538">
        <v>1158153</v>
      </c>
      <c r="H2538" t="s">
        <v>1879</v>
      </c>
      <c r="I2538">
        <v>18</v>
      </c>
    </row>
    <row r="2539" spans="1:9" x14ac:dyDescent="0.35">
      <c r="A2539" t="s">
        <v>1493</v>
      </c>
      <c r="B2539">
        <v>1158130</v>
      </c>
      <c r="C2539">
        <v>1158136</v>
      </c>
      <c r="D2539" t="s">
        <v>1876</v>
      </c>
      <c r="E2539" t="s">
        <v>1493</v>
      </c>
      <c r="F2539">
        <v>1158134</v>
      </c>
      <c r="G2539">
        <v>1158157</v>
      </c>
      <c r="H2539" t="s">
        <v>1893</v>
      </c>
      <c r="I2539">
        <v>18</v>
      </c>
    </row>
    <row r="2540" spans="1:9" x14ac:dyDescent="0.35">
      <c r="A2540" t="s">
        <v>1493</v>
      </c>
      <c r="B2540">
        <v>1804032</v>
      </c>
      <c r="C2540">
        <v>1804038</v>
      </c>
      <c r="D2540" t="s">
        <v>1876</v>
      </c>
      <c r="E2540" t="s">
        <v>1493</v>
      </c>
      <c r="F2540">
        <v>1804033</v>
      </c>
      <c r="G2540">
        <v>1804059</v>
      </c>
      <c r="H2540" t="s">
        <v>1893</v>
      </c>
      <c r="I2540">
        <v>18</v>
      </c>
    </row>
    <row r="2541" spans="1:9" x14ac:dyDescent="0.35">
      <c r="A2541" t="s">
        <v>1493</v>
      </c>
      <c r="B2541">
        <v>3792329</v>
      </c>
      <c r="C2541">
        <v>3792341</v>
      </c>
      <c r="D2541" t="s">
        <v>1876</v>
      </c>
      <c r="E2541" t="s">
        <v>1493</v>
      </c>
      <c r="F2541">
        <v>3792330</v>
      </c>
      <c r="G2541">
        <v>3792386</v>
      </c>
      <c r="H2541" t="s">
        <v>1896</v>
      </c>
      <c r="I2541">
        <v>36</v>
      </c>
    </row>
    <row r="2542" spans="1:9" x14ac:dyDescent="0.35">
      <c r="A2542" t="s">
        <v>1493</v>
      </c>
      <c r="B2542">
        <v>4393829</v>
      </c>
      <c r="C2542">
        <v>4393832</v>
      </c>
      <c r="D2542" t="s">
        <v>1876</v>
      </c>
      <c r="E2542" t="s">
        <v>1493</v>
      </c>
      <c r="F2542">
        <v>4393826</v>
      </c>
      <c r="G2542">
        <v>4393840</v>
      </c>
      <c r="H2542" t="s">
        <v>1889</v>
      </c>
      <c r="I2542">
        <v>9</v>
      </c>
    </row>
    <row r="2543" spans="1:9" x14ac:dyDescent="0.35">
      <c r="A2543" t="s">
        <v>1493</v>
      </c>
      <c r="B2543">
        <v>4778441</v>
      </c>
      <c r="C2543">
        <v>4778450</v>
      </c>
      <c r="D2543" t="s">
        <v>1876</v>
      </c>
      <c r="E2543" t="s">
        <v>1493</v>
      </c>
      <c r="F2543">
        <v>4778434</v>
      </c>
      <c r="G2543">
        <v>4778466</v>
      </c>
      <c r="H2543" t="s">
        <v>1935</v>
      </c>
      <c r="I2543">
        <v>27</v>
      </c>
    </row>
    <row r="2544" spans="1:9" x14ac:dyDescent="0.35">
      <c r="A2544" t="s">
        <v>1493</v>
      </c>
      <c r="B2544">
        <v>4997368</v>
      </c>
      <c r="C2544">
        <v>4997374</v>
      </c>
      <c r="D2544" t="s">
        <v>1876</v>
      </c>
      <c r="E2544" t="s">
        <v>1493</v>
      </c>
      <c r="F2544">
        <v>4997369</v>
      </c>
      <c r="G2544">
        <v>4997395</v>
      </c>
      <c r="H2544" t="s">
        <v>1884</v>
      </c>
      <c r="I2544">
        <v>18</v>
      </c>
    </row>
    <row r="2545" spans="1:9" x14ac:dyDescent="0.35">
      <c r="A2545" t="s">
        <v>1493</v>
      </c>
      <c r="B2545">
        <v>5103034</v>
      </c>
      <c r="C2545">
        <v>5103052</v>
      </c>
      <c r="D2545" t="s">
        <v>1876</v>
      </c>
      <c r="E2545" t="s">
        <v>1493</v>
      </c>
      <c r="F2545">
        <v>5103026</v>
      </c>
      <c r="G2545">
        <v>5103085</v>
      </c>
      <c r="H2545" t="s">
        <v>1908</v>
      </c>
      <c r="I2545">
        <v>54</v>
      </c>
    </row>
    <row r="2546" spans="1:9" x14ac:dyDescent="0.35">
      <c r="A2546" t="s">
        <v>1493</v>
      </c>
      <c r="B2546">
        <v>5103034</v>
      </c>
      <c r="C2546">
        <v>5103052</v>
      </c>
      <c r="D2546" t="s">
        <v>1876</v>
      </c>
      <c r="E2546" t="s">
        <v>1493</v>
      </c>
      <c r="F2546">
        <v>5103061</v>
      </c>
      <c r="G2546">
        <v>5103120</v>
      </c>
      <c r="H2546" t="s">
        <v>1877</v>
      </c>
      <c r="I2546">
        <v>54</v>
      </c>
    </row>
    <row r="2547" spans="1:9" x14ac:dyDescent="0.35">
      <c r="A2547" t="s">
        <v>1493</v>
      </c>
      <c r="B2547">
        <v>5450119</v>
      </c>
      <c r="C2547">
        <v>5450128</v>
      </c>
      <c r="D2547" t="s">
        <v>1876</v>
      </c>
      <c r="E2547" t="s">
        <v>1493</v>
      </c>
      <c r="F2547">
        <v>5450120</v>
      </c>
      <c r="G2547">
        <v>5450161</v>
      </c>
      <c r="H2547" t="s">
        <v>1888</v>
      </c>
      <c r="I2547">
        <v>27</v>
      </c>
    </row>
    <row r="2548" spans="1:9" x14ac:dyDescent="0.35">
      <c r="A2548" t="s">
        <v>1493</v>
      </c>
      <c r="B2548">
        <v>5610411</v>
      </c>
      <c r="C2548">
        <v>5610417</v>
      </c>
      <c r="D2548" t="s">
        <v>1876</v>
      </c>
      <c r="E2548" t="s">
        <v>1493</v>
      </c>
      <c r="F2548">
        <v>5610412</v>
      </c>
      <c r="G2548">
        <v>5610438</v>
      </c>
      <c r="H2548" t="s">
        <v>1900</v>
      </c>
      <c r="I2548">
        <v>18</v>
      </c>
    </row>
    <row r="2549" spans="1:9" x14ac:dyDescent="0.35">
      <c r="A2549" t="s">
        <v>1493</v>
      </c>
      <c r="B2549">
        <v>6049207</v>
      </c>
      <c r="C2549">
        <v>6049219</v>
      </c>
      <c r="D2549" t="s">
        <v>1876</v>
      </c>
      <c r="E2549" t="s">
        <v>1493</v>
      </c>
      <c r="F2549">
        <v>6049198</v>
      </c>
      <c r="G2549">
        <v>6049239</v>
      </c>
      <c r="H2549" t="s">
        <v>1899</v>
      </c>
      <c r="I2549">
        <v>36</v>
      </c>
    </row>
    <row r="2550" spans="1:9" x14ac:dyDescent="0.35">
      <c r="A2550" t="s">
        <v>1493</v>
      </c>
      <c r="B2550">
        <v>6049207</v>
      </c>
      <c r="C2550">
        <v>6049219</v>
      </c>
      <c r="D2550" t="s">
        <v>1876</v>
      </c>
      <c r="E2550" t="s">
        <v>1493</v>
      </c>
      <c r="F2550">
        <v>6049214</v>
      </c>
      <c r="G2550">
        <v>6049264</v>
      </c>
      <c r="H2550" t="s">
        <v>1888</v>
      </c>
      <c r="I2550">
        <v>36</v>
      </c>
    </row>
    <row r="2551" spans="1:9" x14ac:dyDescent="0.35">
      <c r="A2551" t="s">
        <v>1493</v>
      </c>
      <c r="B2551">
        <v>6243270</v>
      </c>
      <c r="C2551">
        <v>6243282</v>
      </c>
      <c r="D2551" t="s">
        <v>1876</v>
      </c>
      <c r="E2551" t="s">
        <v>1493</v>
      </c>
      <c r="F2551">
        <v>6243259</v>
      </c>
      <c r="G2551">
        <v>6243303</v>
      </c>
      <c r="H2551" t="s">
        <v>1897</v>
      </c>
      <c r="I2551">
        <v>36</v>
      </c>
    </row>
    <row r="2552" spans="1:9" x14ac:dyDescent="0.35">
      <c r="A2552" t="s">
        <v>1493</v>
      </c>
      <c r="B2552">
        <v>6243270</v>
      </c>
      <c r="C2552">
        <v>6243282</v>
      </c>
      <c r="D2552" t="s">
        <v>1876</v>
      </c>
      <c r="E2552" t="s">
        <v>1493</v>
      </c>
      <c r="F2552">
        <v>6243280</v>
      </c>
      <c r="G2552">
        <v>6243324</v>
      </c>
      <c r="H2552" t="s">
        <v>1897</v>
      </c>
      <c r="I2552">
        <v>36</v>
      </c>
    </row>
    <row r="2553" spans="1:9" x14ac:dyDescent="0.35">
      <c r="A2553" t="s">
        <v>1493</v>
      </c>
      <c r="B2553">
        <v>6438808</v>
      </c>
      <c r="C2553">
        <v>6438814</v>
      </c>
      <c r="D2553" t="s">
        <v>1876</v>
      </c>
      <c r="E2553" t="s">
        <v>1493</v>
      </c>
      <c r="F2553">
        <v>6438809</v>
      </c>
      <c r="G2553">
        <v>6438835</v>
      </c>
      <c r="H2553" t="s">
        <v>1903</v>
      </c>
      <c r="I2553">
        <v>18</v>
      </c>
    </row>
    <row r="2554" spans="1:9" x14ac:dyDescent="0.35">
      <c r="A2554" t="s">
        <v>1493</v>
      </c>
      <c r="B2554">
        <v>6438828</v>
      </c>
      <c r="C2554">
        <v>6438831</v>
      </c>
      <c r="D2554" t="s">
        <v>1876</v>
      </c>
      <c r="E2554" t="s">
        <v>1493</v>
      </c>
      <c r="F2554">
        <v>6438825</v>
      </c>
      <c r="G2554">
        <v>6438839</v>
      </c>
      <c r="H2554" t="s">
        <v>1897</v>
      </c>
      <c r="I2554">
        <v>9</v>
      </c>
    </row>
    <row r="2555" spans="1:9" x14ac:dyDescent="0.35">
      <c r="A2555" t="s">
        <v>1493</v>
      </c>
      <c r="B2555">
        <v>7020903</v>
      </c>
      <c r="C2555">
        <v>7020918</v>
      </c>
      <c r="D2555" t="s">
        <v>1876</v>
      </c>
      <c r="E2555" t="s">
        <v>1493</v>
      </c>
      <c r="F2555">
        <v>7020897</v>
      </c>
      <c r="G2555">
        <v>7020947</v>
      </c>
      <c r="H2555" t="s">
        <v>1897</v>
      </c>
      <c r="I2555">
        <v>45</v>
      </c>
    </row>
    <row r="2556" spans="1:9" x14ac:dyDescent="0.35">
      <c r="A2556" t="s">
        <v>1493</v>
      </c>
      <c r="B2556">
        <v>7020903</v>
      </c>
      <c r="C2556">
        <v>7020918</v>
      </c>
      <c r="D2556" t="s">
        <v>1876</v>
      </c>
      <c r="E2556" t="s">
        <v>1493</v>
      </c>
      <c r="F2556">
        <v>7020905</v>
      </c>
      <c r="G2556">
        <v>7020955</v>
      </c>
      <c r="H2556" t="s">
        <v>1897</v>
      </c>
      <c r="I2556">
        <v>45</v>
      </c>
    </row>
    <row r="2557" spans="1:9" x14ac:dyDescent="0.35">
      <c r="A2557" t="s">
        <v>1493</v>
      </c>
      <c r="B2557">
        <v>7020903</v>
      </c>
      <c r="C2557">
        <v>7020918</v>
      </c>
      <c r="D2557" t="s">
        <v>1876</v>
      </c>
      <c r="E2557" t="s">
        <v>1493</v>
      </c>
      <c r="F2557">
        <v>7020920</v>
      </c>
      <c r="G2557">
        <v>7020970</v>
      </c>
      <c r="H2557" t="s">
        <v>1897</v>
      </c>
      <c r="I2557">
        <v>45</v>
      </c>
    </row>
    <row r="2558" spans="1:9" x14ac:dyDescent="0.35">
      <c r="A2558" t="s">
        <v>1493</v>
      </c>
      <c r="B2558">
        <v>7198694</v>
      </c>
      <c r="C2558">
        <v>7198709</v>
      </c>
      <c r="D2558" t="s">
        <v>1876</v>
      </c>
      <c r="E2558" t="s">
        <v>1493</v>
      </c>
      <c r="F2558">
        <v>7198702</v>
      </c>
      <c r="G2558">
        <v>7198752</v>
      </c>
      <c r="H2558" t="s">
        <v>1911</v>
      </c>
      <c r="I2558">
        <v>45</v>
      </c>
    </row>
    <row r="2559" spans="1:9" x14ac:dyDescent="0.35">
      <c r="A2559" t="s">
        <v>1493</v>
      </c>
      <c r="B2559">
        <v>7225617</v>
      </c>
      <c r="C2559">
        <v>7225626</v>
      </c>
      <c r="D2559" t="s">
        <v>1876</v>
      </c>
      <c r="E2559" t="s">
        <v>1493</v>
      </c>
      <c r="F2559">
        <v>7225618</v>
      </c>
      <c r="G2559">
        <v>7225659</v>
      </c>
      <c r="H2559" t="s">
        <v>1900</v>
      </c>
      <c r="I2559">
        <v>27</v>
      </c>
    </row>
    <row r="2560" spans="1:9" x14ac:dyDescent="0.35">
      <c r="A2560" t="s">
        <v>1493</v>
      </c>
      <c r="B2560">
        <v>7470927</v>
      </c>
      <c r="C2560">
        <v>7470933</v>
      </c>
      <c r="D2560" t="s">
        <v>1876</v>
      </c>
      <c r="E2560" t="s">
        <v>1493</v>
      </c>
      <c r="F2560">
        <v>7470929</v>
      </c>
      <c r="G2560">
        <v>7470952</v>
      </c>
      <c r="H2560" t="s">
        <v>2018</v>
      </c>
      <c r="I2560">
        <v>18</v>
      </c>
    </row>
    <row r="2561" spans="1:9" x14ac:dyDescent="0.35">
      <c r="A2561" t="s">
        <v>1493</v>
      </c>
      <c r="B2561">
        <v>7776932</v>
      </c>
      <c r="C2561">
        <v>7776935</v>
      </c>
      <c r="D2561" t="s">
        <v>1876</v>
      </c>
      <c r="E2561" t="s">
        <v>1493</v>
      </c>
      <c r="F2561">
        <v>7776929</v>
      </c>
      <c r="G2561">
        <v>7776943</v>
      </c>
      <c r="H2561" t="s">
        <v>1914</v>
      </c>
      <c r="I2561">
        <v>9</v>
      </c>
    </row>
    <row r="2562" spans="1:9" x14ac:dyDescent="0.35">
      <c r="A2562" t="s">
        <v>1493</v>
      </c>
      <c r="B2562">
        <v>8613480</v>
      </c>
      <c r="C2562">
        <v>8613489</v>
      </c>
      <c r="D2562" t="s">
        <v>1876</v>
      </c>
      <c r="E2562" t="s">
        <v>1493</v>
      </c>
      <c r="F2562">
        <v>8613477</v>
      </c>
      <c r="G2562">
        <v>8613515</v>
      </c>
      <c r="H2562" t="s">
        <v>1897</v>
      </c>
      <c r="I2562">
        <v>27</v>
      </c>
    </row>
    <row r="2563" spans="1:9" x14ac:dyDescent="0.35">
      <c r="A2563" t="s">
        <v>1493</v>
      </c>
      <c r="B2563">
        <v>8613480</v>
      </c>
      <c r="C2563">
        <v>8613489</v>
      </c>
      <c r="D2563" t="s">
        <v>1876</v>
      </c>
      <c r="E2563" t="s">
        <v>1493</v>
      </c>
      <c r="F2563">
        <v>8613484</v>
      </c>
      <c r="G2563">
        <v>8613522</v>
      </c>
      <c r="H2563" t="s">
        <v>2006</v>
      </c>
      <c r="I2563">
        <v>27</v>
      </c>
    </row>
    <row r="2564" spans="1:9" x14ac:dyDescent="0.35">
      <c r="A2564" t="s">
        <v>1493</v>
      </c>
      <c r="B2564">
        <v>9321921</v>
      </c>
      <c r="C2564">
        <v>9321927</v>
      </c>
      <c r="D2564" t="s">
        <v>1876</v>
      </c>
      <c r="E2564" t="s">
        <v>1493</v>
      </c>
      <c r="F2564">
        <v>9321922</v>
      </c>
      <c r="G2564">
        <v>9321948</v>
      </c>
      <c r="H2564" t="s">
        <v>1884</v>
      </c>
      <c r="I2564">
        <v>18</v>
      </c>
    </row>
    <row r="2565" spans="1:9" x14ac:dyDescent="0.35">
      <c r="A2565" t="s">
        <v>1493</v>
      </c>
      <c r="B2565">
        <v>9383732</v>
      </c>
      <c r="C2565">
        <v>9383741</v>
      </c>
      <c r="D2565" t="s">
        <v>1876</v>
      </c>
      <c r="E2565" t="s">
        <v>1493</v>
      </c>
      <c r="F2565">
        <v>9383723</v>
      </c>
      <c r="G2565">
        <v>9383764</v>
      </c>
      <c r="H2565" t="s">
        <v>1888</v>
      </c>
      <c r="I2565">
        <v>27</v>
      </c>
    </row>
    <row r="2566" spans="1:9" x14ac:dyDescent="0.35">
      <c r="A2566" t="s">
        <v>1493</v>
      </c>
      <c r="B2566">
        <v>9383732</v>
      </c>
      <c r="C2566">
        <v>9383741</v>
      </c>
      <c r="D2566" t="s">
        <v>1876</v>
      </c>
      <c r="E2566" t="s">
        <v>1493</v>
      </c>
      <c r="F2566">
        <v>9383742</v>
      </c>
      <c r="G2566">
        <v>9383774</v>
      </c>
      <c r="H2566" t="s">
        <v>1899</v>
      </c>
      <c r="I2566">
        <v>27</v>
      </c>
    </row>
    <row r="2567" spans="1:9" x14ac:dyDescent="0.35">
      <c r="A2567" t="s">
        <v>1493</v>
      </c>
      <c r="B2567">
        <v>9425235</v>
      </c>
      <c r="C2567">
        <v>9425241</v>
      </c>
      <c r="D2567" t="s">
        <v>1876</v>
      </c>
      <c r="E2567" t="s">
        <v>1493</v>
      </c>
      <c r="F2567">
        <v>9425240</v>
      </c>
      <c r="G2567">
        <v>9425263</v>
      </c>
      <c r="H2567" t="s">
        <v>1922</v>
      </c>
      <c r="I2567">
        <v>18</v>
      </c>
    </row>
    <row r="2568" spans="1:9" x14ac:dyDescent="0.35">
      <c r="A2568" t="s">
        <v>1493</v>
      </c>
      <c r="B2568">
        <v>9652246</v>
      </c>
      <c r="C2568">
        <v>9652249</v>
      </c>
      <c r="D2568" t="s">
        <v>1876</v>
      </c>
      <c r="E2568" t="s">
        <v>1493</v>
      </c>
      <c r="F2568">
        <v>9652243</v>
      </c>
      <c r="G2568">
        <v>9652257</v>
      </c>
      <c r="H2568" t="s">
        <v>1877</v>
      </c>
      <c r="I2568">
        <v>9</v>
      </c>
    </row>
    <row r="2569" spans="1:9" x14ac:dyDescent="0.35">
      <c r="A2569" t="s">
        <v>1493</v>
      </c>
      <c r="B2569">
        <v>9659017</v>
      </c>
      <c r="C2569">
        <v>9659023</v>
      </c>
      <c r="D2569" t="s">
        <v>1876</v>
      </c>
      <c r="E2569" t="s">
        <v>1493</v>
      </c>
      <c r="F2569">
        <v>9659011</v>
      </c>
      <c r="G2569">
        <v>9659040</v>
      </c>
      <c r="H2569" t="s">
        <v>2075</v>
      </c>
      <c r="I2569">
        <v>18</v>
      </c>
    </row>
    <row r="2570" spans="1:9" x14ac:dyDescent="0.35">
      <c r="A2570" t="s">
        <v>1493</v>
      </c>
      <c r="B2570">
        <v>10128848</v>
      </c>
      <c r="C2570">
        <v>10128866</v>
      </c>
      <c r="D2570" t="s">
        <v>1876</v>
      </c>
      <c r="E2570" t="s">
        <v>1493</v>
      </c>
      <c r="F2570">
        <v>10128849</v>
      </c>
      <c r="G2570">
        <v>10128935</v>
      </c>
      <c r="H2570" t="s">
        <v>1881</v>
      </c>
      <c r="I2570">
        <v>54</v>
      </c>
    </row>
    <row r="2571" spans="1:9" x14ac:dyDescent="0.35">
      <c r="A2571" t="s">
        <v>1493</v>
      </c>
      <c r="B2571">
        <v>10338603</v>
      </c>
      <c r="C2571">
        <v>10338612</v>
      </c>
      <c r="D2571" t="s">
        <v>1876</v>
      </c>
      <c r="E2571" t="s">
        <v>1493</v>
      </c>
      <c r="F2571">
        <v>10338597</v>
      </c>
      <c r="G2571">
        <v>10338629</v>
      </c>
      <c r="H2571" t="s">
        <v>1887</v>
      </c>
      <c r="I2571">
        <v>27</v>
      </c>
    </row>
    <row r="2572" spans="1:9" x14ac:dyDescent="0.35">
      <c r="A2572" t="s">
        <v>1493</v>
      </c>
      <c r="B2572">
        <v>10338603</v>
      </c>
      <c r="C2572">
        <v>10338612</v>
      </c>
      <c r="D2572" t="s">
        <v>1876</v>
      </c>
      <c r="E2572" t="s">
        <v>1493</v>
      </c>
      <c r="F2572">
        <v>10338604</v>
      </c>
      <c r="G2572">
        <v>10338645</v>
      </c>
      <c r="H2572" t="s">
        <v>1893</v>
      </c>
      <c r="I2572">
        <v>27</v>
      </c>
    </row>
    <row r="2573" spans="1:9" x14ac:dyDescent="0.35">
      <c r="A2573" t="s">
        <v>1493</v>
      </c>
      <c r="B2573">
        <v>10338639</v>
      </c>
      <c r="C2573">
        <v>10338651</v>
      </c>
      <c r="D2573" t="s">
        <v>1876</v>
      </c>
      <c r="E2573" t="s">
        <v>1493</v>
      </c>
      <c r="F2573">
        <v>10338640</v>
      </c>
      <c r="G2573">
        <v>10338696</v>
      </c>
      <c r="H2573" t="s">
        <v>1903</v>
      </c>
      <c r="I2573">
        <v>36</v>
      </c>
    </row>
    <row r="2574" spans="1:9" x14ac:dyDescent="0.35">
      <c r="A2574" t="s">
        <v>1493</v>
      </c>
      <c r="B2574">
        <v>10741847</v>
      </c>
      <c r="C2574">
        <v>10741859</v>
      </c>
      <c r="D2574" t="s">
        <v>1876</v>
      </c>
      <c r="E2574" t="s">
        <v>1493</v>
      </c>
      <c r="F2574">
        <v>10741836</v>
      </c>
      <c r="G2574">
        <v>10741877</v>
      </c>
      <c r="H2574" t="s">
        <v>2018</v>
      </c>
      <c r="I2574">
        <v>36</v>
      </c>
    </row>
    <row r="2575" spans="1:9" x14ac:dyDescent="0.35">
      <c r="A2575" t="s">
        <v>1493</v>
      </c>
      <c r="B2575">
        <v>10812420</v>
      </c>
      <c r="C2575">
        <v>10812429</v>
      </c>
      <c r="D2575" t="s">
        <v>1876</v>
      </c>
      <c r="E2575" t="s">
        <v>1493</v>
      </c>
      <c r="F2575">
        <v>10812411</v>
      </c>
      <c r="G2575">
        <v>10812443</v>
      </c>
      <c r="H2575" t="s">
        <v>1910</v>
      </c>
      <c r="I2575">
        <v>27</v>
      </c>
    </row>
    <row r="2576" spans="1:9" x14ac:dyDescent="0.35">
      <c r="A2576" t="s">
        <v>1493</v>
      </c>
      <c r="B2576">
        <v>10812420</v>
      </c>
      <c r="C2576">
        <v>10812429</v>
      </c>
      <c r="D2576" t="s">
        <v>1876</v>
      </c>
      <c r="E2576" t="s">
        <v>1493</v>
      </c>
      <c r="F2576">
        <v>10812421</v>
      </c>
      <c r="G2576">
        <v>10812462</v>
      </c>
      <c r="H2576" t="s">
        <v>1900</v>
      </c>
      <c r="I2576">
        <v>27</v>
      </c>
    </row>
    <row r="2577" spans="1:9" x14ac:dyDescent="0.35">
      <c r="A2577" t="s">
        <v>1493</v>
      </c>
      <c r="B2577">
        <v>11735403</v>
      </c>
      <c r="C2577">
        <v>11735409</v>
      </c>
      <c r="D2577" t="s">
        <v>1876</v>
      </c>
      <c r="E2577" t="s">
        <v>1493</v>
      </c>
      <c r="F2577">
        <v>11735404</v>
      </c>
      <c r="G2577">
        <v>11735430</v>
      </c>
      <c r="H2577" t="s">
        <v>1885</v>
      </c>
      <c r="I2577">
        <v>18</v>
      </c>
    </row>
    <row r="2578" spans="1:9" x14ac:dyDescent="0.35">
      <c r="A2578" t="s">
        <v>1493</v>
      </c>
      <c r="B2578">
        <v>11821347</v>
      </c>
      <c r="C2578">
        <v>11821356</v>
      </c>
      <c r="D2578" t="s">
        <v>1876</v>
      </c>
      <c r="E2578" t="s">
        <v>1493</v>
      </c>
      <c r="F2578">
        <v>11821348</v>
      </c>
      <c r="G2578">
        <v>11821389</v>
      </c>
      <c r="H2578" t="s">
        <v>1897</v>
      </c>
      <c r="I2578">
        <v>27</v>
      </c>
    </row>
    <row r="2579" spans="1:9" x14ac:dyDescent="0.35">
      <c r="A2579" t="s">
        <v>1493</v>
      </c>
      <c r="B2579">
        <v>11958081</v>
      </c>
      <c r="C2579">
        <v>11958093</v>
      </c>
      <c r="D2579" t="s">
        <v>1876</v>
      </c>
      <c r="E2579" t="s">
        <v>1493</v>
      </c>
      <c r="F2579">
        <v>11958082</v>
      </c>
      <c r="G2579">
        <v>11958138</v>
      </c>
      <c r="H2579" t="s">
        <v>1877</v>
      </c>
      <c r="I2579">
        <v>36</v>
      </c>
    </row>
    <row r="2580" spans="1:9" x14ac:dyDescent="0.35">
      <c r="A2580" t="s">
        <v>1493</v>
      </c>
      <c r="B2580">
        <v>12445816</v>
      </c>
      <c r="C2580">
        <v>12445825</v>
      </c>
      <c r="D2580" t="s">
        <v>1876</v>
      </c>
      <c r="E2580" t="s">
        <v>1493</v>
      </c>
      <c r="F2580">
        <v>12445808</v>
      </c>
      <c r="G2580">
        <v>12445843</v>
      </c>
      <c r="H2580" t="s">
        <v>1910</v>
      </c>
      <c r="I2580">
        <v>27</v>
      </c>
    </row>
    <row r="2581" spans="1:9" x14ac:dyDescent="0.35">
      <c r="A2581" t="s">
        <v>1493</v>
      </c>
      <c r="B2581">
        <v>12445816</v>
      </c>
      <c r="C2581">
        <v>12445825</v>
      </c>
      <c r="D2581" t="s">
        <v>1876</v>
      </c>
      <c r="E2581" t="s">
        <v>1493</v>
      </c>
      <c r="F2581">
        <v>12445817</v>
      </c>
      <c r="G2581">
        <v>12445858</v>
      </c>
      <c r="H2581" t="s">
        <v>1945</v>
      </c>
      <c r="I2581">
        <v>27</v>
      </c>
    </row>
    <row r="2582" spans="1:9" x14ac:dyDescent="0.35">
      <c r="A2582" t="s">
        <v>1493</v>
      </c>
      <c r="B2582">
        <v>12746600</v>
      </c>
      <c r="C2582">
        <v>12746609</v>
      </c>
      <c r="D2582" t="s">
        <v>1876</v>
      </c>
      <c r="E2582" t="s">
        <v>1493</v>
      </c>
      <c r="F2582">
        <v>12746596</v>
      </c>
      <c r="G2582">
        <v>12746628</v>
      </c>
      <c r="H2582" t="s">
        <v>1945</v>
      </c>
      <c r="I2582">
        <v>27</v>
      </c>
    </row>
    <row r="2583" spans="1:9" x14ac:dyDescent="0.35">
      <c r="A2583" t="s">
        <v>1493</v>
      </c>
      <c r="B2583">
        <v>12746600</v>
      </c>
      <c r="C2583">
        <v>12746609</v>
      </c>
      <c r="D2583" t="s">
        <v>1876</v>
      </c>
      <c r="E2583" t="s">
        <v>1493</v>
      </c>
      <c r="F2583">
        <v>12746601</v>
      </c>
      <c r="G2583">
        <v>12746642</v>
      </c>
      <c r="H2583" t="s">
        <v>1897</v>
      </c>
      <c r="I2583">
        <v>27</v>
      </c>
    </row>
    <row r="2584" spans="1:9" x14ac:dyDescent="0.35">
      <c r="A2584" t="s">
        <v>1493</v>
      </c>
      <c r="B2584">
        <v>12774094</v>
      </c>
      <c r="C2584">
        <v>12774106</v>
      </c>
      <c r="D2584" t="s">
        <v>1876</v>
      </c>
      <c r="E2584" t="s">
        <v>1493</v>
      </c>
      <c r="F2584">
        <v>12774095</v>
      </c>
      <c r="G2584">
        <v>12774151</v>
      </c>
      <c r="H2584" t="s">
        <v>1903</v>
      </c>
      <c r="I2584">
        <v>36</v>
      </c>
    </row>
    <row r="2585" spans="1:9" x14ac:dyDescent="0.35">
      <c r="A2585" t="s">
        <v>1493</v>
      </c>
      <c r="B2585">
        <v>13891883</v>
      </c>
      <c r="C2585">
        <v>13891892</v>
      </c>
      <c r="D2585" t="s">
        <v>1876</v>
      </c>
      <c r="E2585" t="s">
        <v>1493</v>
      </c>
      <c r="F2585">
        <v>13891884</v>
      </c>
      <c r="G2585">
        <v>13891925</v>
      </c>
      <c r="H2585" t="s">
        <v>1877</v>
      </c>
      <c r="I2585">
        <v>27</v>
      </c>
    </row>
    <row r="2586" spans="1:9" x14ac:dyDescent="0.35">
      <c r="A2586" t="s">
        <v>1493</v>
      </c>
      <c r="B2586">
        <v>14060230</v>
      </c>
      <c r="C2586">
        <v>14060236</v>
      </c>
      <c r="D2586" t="s">
        <v>1876</v>
      </c>
      <c r="E2586" t="s">
        <v>1493</v>
      </c>
      <c r="F2586">
        <v>14060231</v>
      </c>
      <c r="G2586">
        <v>14060257</v>
      </c>
      <c r="H2586" t="s">
        <v>1893</v>
      </c>
      <c r="I2586">
        <v>18</v>
      </c>
    </row>
    <row r="2587" spans="1:9" x14ac:dyDescent="0.35">
      <c r="A2587" t="s">
        <v>1493</v>
      </c>
      <c r="B2587">
        <v>14632749</v>
      </c>
      <c r="C2587">
        <v>14632752</v>
      </c>
      <c r="D2587" t="s">
        <v>1876</v>
      </c>
      <c r="E2587" t="s">
        <v>1493</v>
      </c>
      <c r="F2587">
        <v>14632746</v>
      </c>
      <c r="G2587">
        <v>14632760</v>
      </c>
      <c r="H2587" t="s">
        <v>1897</v>
      </c>
      <c r="I2587">
        <v>9</v>
      </c>
    </row>
    <row r="2588" spans="1:9" x14ac:dyDescent="0.35">
      <c r="A2588" t="s">
        <v>1493</v>
      </c>
      <c r="B2588">
        <v>14693038</v>
      </c>
      <c r="C2588">
        <v>14693044</v>
      </c>
      <c r="D2588" t="s">
        <v>1876</v>
      </c>
      <c r="E2588" t="s">
        <v>1493</v>
      </c>
      <c r="F2588">
        <v>14693032</v>
      </c>
      <c r="G2588">
        <v>14693061</v>
      </c>
      <c r="H2588" t="s">
        <v>2019</v>
      </c>
      <c r="I2588">
        <v>18</v>
      </c>
    </row>
    <row r="2589" spans="1:9" x14ac:dyDescent="0.35">
      <c r="A2589" t="s">
        <v>1493</v>
      </c>
      <c r="B2589">
        <v>14693038</v>
      </c>
      <c r="C2589">
        <v>14693044</v>
      </c>
      <c r="D2589" t="s">
        <v>1876</v>
      </c>
      <c r="E2589" t="s">
        <v>1493</v>
      </c>
      <c r="F2589">
        <v>14693039</v>
      </c>
      <c r="G2589">
        <v>14693065</v>
      </c>
      <c r="H2589" t="s">
        <v>1897</v>
      </c>
      <c r="I2589">
        <v>18</v>
      </c>
    </row>
    <row r="2590" spans="1:9" x14ac:dyDescent="0.35">
      <c r="A2590" t="s">
        <v>1493</v>
      </c>
      <c r="B2590">
        <v>14693083</v>
      </c>
      <c r="C2590">
        <v>14693098</v>
      </c>
      <c r="D2590" t="s">
        <v>1876</v>
      </c>
      <c r="E2590" t="s">
        <v>1493</v>
      </c>
      <c r="F2590">
        <v>14693084</v>
      </c>
      <c r="G2590">
        <v>14693152</v>
      </c>
      <c r="H2590" t="s">
        <v>1884</v>
      </c>
      <c r="I2590">
        <v>45</v>
      </c>
    </row>
    <row r="2591" spans="1:9" x14ac:dyDescent="0.35">
      <c r="A2591" t="s">
        <v>1493</v>
      </c>
      <c r="B2591">
        <v>15168760</v>
      </c>
      <c r="C2591">
        <v>15168769</v>
      </c>
      <c r="D2591" t="s">
        <v>1876</v>
      </c>
      <c r="E2591" t="s">
        <v>1493</v>
      </c>
      <c r="F2591">
        <v>15168751</v>
      </c>
      <c r="G2591">
        <v>15168783</v>
      </c>
      <c r="H2591" t="s">
        <v>1886</v>
      </c>
      <c r="I2591">
        <v>27</v>
      </c>
    </row>
    <row r="2592" spans="1:9" x14ac:dyDescent="0.35">
      <c r="A2592" t="s">
        <v>1493</v>
      </c>
      <c r="B2592">
        <v>15168760</v>
      </c>
      <c r="C2592">
        <v>15168769</v>
      </c>
      <c r="D2592" t="s">
        <v>1876</v>
      </c>
      <c r="E2592" t="s">
        <v>1493</v>
      </c>
      <c r="F2592">
        <v>15168760</v>
      </c>
      <c r="G2592">
        <v>15168792</v>
      </c>
      <c r="H2592" t="s">
        <v>1917</v>
      </c>
      <c r="I2592">
        <v>27</v>
      </c>
    </row>
    <row r="2593" spans="1:9" x14ac:dyDescent="0.35">
      <c r="A2593" t="s">
        <v>1493</v>
      </c>
      <c r="B2593">
        <v>15168760</v>
      </c>
      <c r="C2593">
        <v>15168769</v>
      </c>
      <c r="D2593" t="s">
        <v>1876</v>
      </c>
      <c r="E2593" t="s">
        <v>1493</v>
      </c>
      <c r="F2593">
        <v>15168769</v>
      </c>
      <c r="G2593">
        <v>15168801</v>
      </c>
      <c r="H2593" t="s">
        <v>1893</v>
      </c>
      <c r="I2593">
        <v>27</v>
      </c>
    </row>
    <row r="2594" spans="1:9" x14ac:dyDescent="0.35">
      <c r="A2594" t="s">
        <v>1493</v>
      </c>
      <c r="B2594">
        <v>15233420</v>
      </c>
      <c r="C2594">
        <v>15233432</v>
      </c>
      <c r="D2594" t="s">
        <v>1876</v>
      </c>
      <c r="E2594" t="s">
        <v>1493</v>
      </c>
      <c r="F2594">
        <v>15233421</v>
      </c>
      <c r="G2594">
        <v>15233474</v>
      </c>
      <c r="H2594" t="s">
        <v>2076</v>
      </c>
      <c r="I2594">
        <v>36</v>
      </c>
    </row>
    <row r="2595" spans="1:9" x14ac:dyDescent="0.35">
      <c r="A2595" t="s">
        <v>1493</v>
      </c>
      <c r="B2595">
        <v>15364954</v>
      </c>
      <c r="C2595">
        <v>15364972</v>
      </c>
      <c r="D2595" t="s">
        <v>1876</v>
      </c>
      <c r="E2595" t="s">
        <v>1493</v>
      </c>
      <c r="F2595">
        <v>15364943</v>
      </c>
      <c r="G2595">
        <v>15365014</v>
      </c>
      <c r="H2595" t="s">
        <v>1897</v>
      </c>
      <c r="I2595">
        <v>54</v>
      </c>
    </row>
    <row r="2596" spans="1:9" x14ac:dyDescent="0.35">
      <c r="A2596" t="s">
        <v>1493</v>
      </c>
      <c r="B2596">
        <v>15364954</v>
      </c>
      <c r="C2596">
        <v>15364972</v>
      </c>
      <c r="D2596" t="s">
        <v>1876</v>
      </c>
      <c r="E2596" t="s">
        <v>1493</v>
      </c>
      <c r="F2596">
        <v>15364959</v>
      </c>
      <c r="G2596">
        <v>15365021</v>
      </c>
      <c r="H2596" t="s">
        <v>1877</v>
      </c>
      <c r="I2596">
        <v>54</v>
      </c>
    </row>
    <row r="2597" spans="1:9" x14ac:dyDescent="0.35">
      <c r="A2597" t="s">
        <v>1493</v>
      </c>
      <c r="B2597">
        <v>15388981</v>
      </c>
      <c r="C2597">
        <v>15388990</v>
      </c>
      <c r="D2597" t="s">
        <v>1876</v>
      </c>
      <c r="E2597" t="s">
        <v>1493</v>
      </c>
      <c r="F2597">
        <v>15388982</v>
      </c>
      <c r="G2597">
        <v>15389023</v>
      </c>
      <c r="H2597" t="s">
        <v>1889</v>
      </c>
      <c r="I2597">
        <v>27</v>
      </c>
    </row>
    <row r="2598" spans="1:9" x14ac:dyDescent="0.35">
      <c r="A2598" t="s">
        <v>1493</v>
      </c>
      <c r="B2598">
        <v>15449918</v>
      </c>
      <c r="C2598">
        <v>15449927</v>
      </c>
      <c r="D2598" t="s">
        <v>1876</v>
      </c>
      <c r="E2598" t="s">
        <v>1493</v>
      </c>
      <c r="F2598">
        <v>15449912</v>
      </c>
      <c r="G2598">
        <v>15449947</v>
      </c>
      <c r="H2598" t="s">
        <v>1911</v>
      </c>
      <c r="I2598">
        <v>27</v>
      </c>
    </row>
    <row r="2599" spans="1:9" x14ac:dyDescent="0.35">
      <c r="A2599" t="s">
        <v>1493</v>
      </c>
      <c r="B2599">
        <v>15449918</v>
      </c>
      <c r="C2599">
        <v>15449927</v>
      </c>
      <c r="D2599" t="s">
        <v>1876</v>
      </c>
      <c r="E2599" t="s">
        <v>1493</v>
      </c>
      <c r="F2599">
        <v>15449925</v>
      </c>
      <c r="G2599">
        <v>15449960</v>
      </c>
      <c r="H2599" t="s">
        <v>1903</v>
      </c>
      <c r="I2599">
        <v>27</v>
      </c>
    </row>
    <row r="2600" spans="1:9" x14ac:dyDescent="0.35">
      <c r="A2600" t="s">
        <v>1493</v>
      </c>
      <c r="B2600">
        <v>15892896</v>
      </c>
      <c r="C2600">
        <v>15892902</v>
      </c>
      <c r="D2600" t="s">
        <v>1876</v>
      </c>
      <c r="E2600" t="s">
        <v>1493</v>
      </c>
      <c r="F2600">
        <v>15892897</v>
      </c>
      <c r="G2600">
        <v>15892923</v>
      </c>
      <c r="H2600" t="s">
        <v>1921</v>
      </c>
      <c r="I2600">
        <v>18</v>
      </c>
    </row>
    <row r="2601" spans="1:9" x14ac:dyDescent="0.35">
      <c r="A2601" t="s">
        <v>1493</v>
      </c>
      <c r="B2601">
        <v>15930523</v>
      </c>
      <c r="C2601">
        <v>15930532</v>
      </c>
      <c r="D2601" t="s">
        <v>1876</v>
      </c>
      <c r="E2601" t="s">
        <v>1493</v>
      </c>
      <c r="F2601">
        <v>15930518</v>
      </c>
      <c r="G2601">
        <v>15930550</v>
      </c>
      <c r="H2601" t="s">
        <v>1894</v>
      </c>
      <c r="I2601">
        <v>27</v>
      </c>
    </row>
    <row r="2602" spans="1:9" x14ac:dyDescent="0.35">
      <c r="A2602" t="s">
        <v>1493</v>
      </c>
      <c r="B2602">
        <v>15930523</v>
      </c>
      <c r="C2602">
        <v>15930532</v>
      </c>
      <c r="D2602" t="s">
        <v>1876</v>
      </c>
      <c r="E2602" t="s">
        <v>1493</v>
      </c>
      <c r="F2602">
        <v>15930524</v>
      </c>
      <c r="G2602">
        <v>15930562</v>
      </c>
      <c r="H2602" t="s">
        <v>1914</v>
      </c>
      <c r="I2602">
        <v>27</v>
      </c>
    </row>
    <row r="2603" spans="1:9" x14ac:dyDescent="0.35">
      <c r="A2603" t="s">
        <v>1493</v>
      </c>
      <c r="B2603">
        <v>16049177</v>
      </c>
      <c r="C2603">
        <v>16049195</v>
      </c>
      <c r="D2603" t="s">
        <v>1876</v>
      </c>
      <c r="E2603" t="s">
        <v>1493</v>
      </c>
      <c r="F2603">
        <v>16049174</v>
      </c>
      <c r="G2603">
        <v>16049239</v>
      </c>
      <c r="H2603" t="s">
        <v>2077</v>
      </c>
      <c r="I2603">
        <v>54</v>
      </c>
    </row>
    <row r="2604" spans="1:9" x14ac:dyDescent="0.35">
      <c r="A2604" t="s">
        <v>1493</v>
      </c>
      <c r="B2604">
        <v>16049177</v>
      </c>
      <c r="C2604">
        <v>16049195</v>
      </c>
      <c r="D2604" t="s">
        <v>1876</v>
      </c>
      <c r="E2604" t="s">
        <v>1493</v>
      </c>
      <c r="F2604">
        <v>16049186</v>
      </c>
      <c r="G2604">
        <v>16049245</v>
      </c>
      <c r="H2604" t="s">
        <v>1922</v>
      </c>
      <c r="I2604">
        <v>54</v>
      </c>
    </row>
    <row r="2605" spans="1:9" x14ac:dyDescent="0.35">
      <c r="A2605" t="s">
        <v>1493</v>
      </c>
      <c r="B2605">
        <v>16171209</v>
      </c>
      <c r="C2605">
        <v>16171215</v>
      </c>
      <c r="D2605" t="s">
        <v>1876</v>
      </c>
      <c r="E2605" t="s">
        <v>1493</v>
      </c>
      <c r="F2605">
        <v>16171203</v>
      </c>
      <c r="G2605">
        <v>16171232</v>
      </c>
      <c r="H2605" t="s">
        <v>1903</v>
      </c>
      <c r="I2605">
        <v>18</v>
      </c>
    </row>
    <row r="2606" spans="1:9" x14ac:dyDescent="0.35">
      <c r="A2606" t="s">
        <v>1493</v>
      </c>
      <c r="B2606">
        <v>16171221</v>
      </c>
      <c r="C2606">
        <v>16171227</v>
      </c>
      <c r="D2606" t="s">
        <v>1876</v>
      </c>
      <c r="E2606" t="s">
        <v>1493</v>
      </c>
      <c r="F2606">
        <v>16171215</v>
      </c>
      <c r="G2606">
        <v>16171244</v>
      </c>
      <c r="H2606" t="s">
        <v>2019</v>
      </c>
      <c r="I2606">
        <v>18</v>
      </c>
    </row>
    <row r="2607" spans="1:9" x14ac:dyDescent="0.35">
      <c r="A2607" t="s">
        <v>1493</v>
      </c>
      <c r="B2607">
        <v>16171221</v>
      </c>
      <c r="C2607">
        <v>16171227</v>
      </c>
      <c r="D2607" t="s">
        <v>1876</v>
      </c>
      <c r="E2607" t="s">
        <v>1493</v>
      </c>
      <c r="F2607">
        <v>16171222</v>
      </c>
      <c r="G2607">
        <v>16171248</v>
      </c>
      <c r="H2607" t="s">
        <v>1897</v>
      </c>
      <c r="I2607">
        <v>18</v>
      </c>
    </row>
    <row r="2608" spans="1:9" x14ac:dyDescent="0.35">
      <c r="A2608" t="s">
        <v>1493</v>
      </c>
      <c r="B2608">
        <v>16347149</v>
      </c>
      <c r="C2608">
        <v>16347164</v>
      </c>
      <c r="D2608" t="s">
        <v>1876</v>
      </c>
      <c r="E2608" t="s">
        <v>1493</v>
      </c>
      <c r="F2608">
        <v>16347150</v>
      </c>
      <c r="G2608">
        <v>16347200</v>
      </c>
      <c r="H2608" t="s">
        <v>1897</v>
      </c>
      <c r="I2608">
        <v>45</v>
      </c>
    </row>
    <row r="2609" spans="1:9" x14ac:dyDescent="0.35">
      <c r="A2609" t="s">
        <v>1493</v>
      </c>
      <c r="B2609">
        <v>16347149</v>
      </c>
      <c r="C2609">
        <v>16347164</v>
      </c>
      <c r="D2609" t="s">
        <v>1876</v>
      </c>
      <c r="E2609" t="s">
        <v>1493</v>
      </c>
      <c r="F2609">
        <v>16347158</v>
      </c>
      <c r="G2609">
        <v>16347217</v>
      </c>
      <c r="H2609" t="s">
        <v>1903</v>
      </c>
      <c r="I2609">
        <v>45</v>
      </c>
    </row>
    <row r="2610" spans="1:9" x14ac:dyDescent="0.35">
      <c r="A2610" t="s">
        <v>1493</v>
      </c>
      <c r="B2610">
        <v>16347149</v>
      </c>
      <c r="C2610">
        <v>16347164</v>
      </c>
      <c r="D2610" t="s">
        <v>1876</v>
      </c>
      <c r="E2610" t="s">
        <v>1493</v>
      </c>
      <c r="F2610">
        <v>16347172</v>
      </c>
      <c r="G2610">
        <v>16347222</v>
      </c>
      <c r="H2610" t="s">
        <v>1914</v>
      </c>
      <c r="I2610">
        <v>45</v>
      </c>
    </row>
    <row r="2611" spans="1:9" x14ac:dyDescent="0.35">
      <c r="A2611" t="s">
        <v>1493</v>
      </c>
      <c r="B2611">
        <v>16347151</v>
      </c>
      <c r="C2611">
        <v>16347157</v>
      </c>
      <c r="D2611" t="s">
        <v>1876</v>
      </c>
      <c r="E2611" t="s">
        <v>1493</v>
      </c>
      <c r="F2611">
        <v>16347150</v>
      </c>
      <c r="G2611">
        <v>16347173</v>
      </c>
      <c r="H2611" t="s">
        <v>1897</v>
      </c>
      <c r="I2611">
        <v>18</v>
      </c>
    </row>
    <row r="2612" spans="1:9" x14ac:dyDescent="0.35">
      <c r="A2612" t="s">
        <v>1493</v>
      </c>
      <c r="B2612">
        <v>16347165</v>
      </c>
      <c r="C2612">
        <v>16347174</v>
      </c>
      <c r="D2612" t="s">
        <v>1876</v>
      </c>
      <c r="E2612" t="s">
        <v>1493</v>
      </c>
      <c r="F2612">
        <v>16347158</v>
      </c>
      <c r="G2612">
        <v>16347199</v>
      </c>
      <c r="H2612" t="s">
        <v>1903</v>
      </c>
      <c r="I2612">
        <v>27</v>
      </c>
    </row>
    <row r="2613" spans="1:9" x14ac:dyDescent="0.35">
      <c r="A2613" t="s">
        <v>1493</v>
      </c>
      <c r="B2613">
        <v>16347165</v>
      </c>
      <c r="C2613">
        <v>16347174</v>
      </c>
      <c r="D2613" t="s">
        <v>1876</v>
      </c>
      <c r="E2613" t="s">
        <v>1493</v>
      </c>
      <c r="F2613">
        <v>16347172</v>
      </c>
      <c r="G2613">
        <v>16347207</v>
      </c>
      <c r="H2613" t="s">
        <v>1914</v>
      </c>
      <c r="I2613">
        <v>27</v>
      </c>
    </row>
    <row r="2614" spans="1:9" x14ac:dyDescent="0.35">
      <c r="A2614" t="s">
        <v>1493</v>
      </c>
      <c r="B2614">
        <v>16561688</v>
      </c>
      <c r="C2614">
        <v>16561703</v>
      </c>
      <c r="D2614" t="s">
        <v>1876</v>
      </c>
      <c r="E2614" t="s">
        <v>1493</v>
      </c>
      <c r="F2614">
        <v>16561685</v>
      </c>
      <c r="G2614">
        <v>16561747</v>
      </c>
      <c r="H2614" t="s">
        <v>1888</v>
      </c>
      <c r="I2614">
        <v>45</v>
      </c>
    </row>
    <row r="2615" spans="1:9" x14ac:dyDescent="0.35">
      <c r="A2615" t="s">
        <v>1493</v>
      </c>
      <c r="B2615">
        <v>16561688</v>
      </c>
      <c r="C2615">
        <v>16561703</v>
      </c>
      <c r="D2615" t="s">
        <v>1876</v>
      </c>
      <c r="E2615" t="s">
        <v>1493</v>
      </c>
      <c r="F2615">
        <v>16561704</v>
      </c>
      <c r="G2615">
        <v>16561757</v>
      </c>
      <c r="H2615" t="s">
        <v>1900</v>
      </c>
      <c r="I2615">
        <v>45</v>
      </c>
    </row>
    <row r="2616" spans="1:9" x14ac:dyDescent="0.35">
      <c r="A2616" t="s">
        <v>1493</v>
      </c>
      <c r="B2616">
        <v>17110984</v>
      </c>
      <c r="C2616">
        <v>17110987</v>
      </c>
      <c r="D2616" t="s">
        <v>1876</v>
      </c>
      <c r="E2616" t="s">
        <v>1493</v>
      </c>
      <c r="F2616">
        <v>17110981</v>
      </c>
      <c r="G2616">
        <v>17110995</v>
      </c>
      <c r="H2616" t="s">
        <v>1920</v>
      </c>
      <c r="I2616">
        <v>9</v>
      </c>
    </row>
    <row r="2617" spans="1:9" x14ac:dyDescent="0.35">
      <c r="A2617" t="s">
        <v>1493</v>
      </c>
      <c r="B2617">
        <v>17132274</v>
      </c>
      <c r="C2617">
        <v>17132286</v>
      </c>
      <c r="D2617" t="s">
        <v>1876</v>
      </c>
      <c r="E2617" t="s">
        <v>1493</v>
      </c>
      <c r="F2617">
        <v>17132275</v>
      </c>
      <c r="G2617">
        <v>17132328</v>
      </c>
      <c r="H2617" t="s">
        <v>2078</v>
      </c>
      <c r="I2617">
        <v>36</v>
      </c>
    </row>
    <row r="2618" spans="1:9" x14ac:dyDescent="0.35">
      <c r="A2618" t="s">
        <v>1493</v>
      </c>
      <c r="B2618">
        <v>17392501</v>
      </c>
      <c r="C2618">
        <v>17392513</v>
      </c>
      <c r="D2618" t="s">
        <v>1876</v>
      </c>
      <c r="E2618" t="s">
        <v>1493</v>
      </c>
      <c r="F2618">
        <v>17392489</v>
      </c>
      <c r="G2618">
        <v>17392530</v>
      </c>
      <c r="H2618" t="s">
        <v>1887</v>
      </c>
      <c r="I2618">
        <v>36</v>
      </c>
    </row>
    <row r="2619" spans="1:9" x14ac:dyDescent="0.35">
      <c r="A2619" t="s">
        <v>1493</v>
      </c>
      <c r="B2619">
        <v>17738327</v>
      </c>
      <c r="C2619">
        <v>17738333</v>
      </c>
      <c r="D2619" t="s">
        <v>1876</v>
      </c>
      <c r="E2619" t="s">
        <v>1493</v>
      </c>
      <c r="F2619">
        <v>17738328</v>
      </c>
      <c r="G2619">
        <v>17738354</v>
      </c>
      <c r="H2619" t="s">
        <v>1884</v>
      </c>
      <c r="I2619">
        <v>18</v>
      </c>
    </row>
    <row r="2620" spans="1:9" x14ac:dyDescent="0.35">
      <c r="A2620" t="s">
        <v>1493</v>
      </c>
      <c r="B2620">
        <v>18257745</v>
      </c>
      <c r="C2620">
        <v>18257754</v>
      </c>
      <c r="D2620" t="s">
        <v>1876</v>
      </c>
      <c r="E2620" t="s">
        <v>1493</v>
      </c>
      <c r="F2620">
        <v>18257746</v>
      </c>
      <c r="G2620">
        <v>18257787</v>
      </c>
      <c r="H2620" t="s">
        <v>1897</v>
      </c>
      <c r="I2620">
        <v>27</v>
      </c>
    </row>
    <row r="2621" spans="1:9" x14ac:dyDescent="0.35">
      <c r="A2621" t="s">
        <v>1493</v>
      </c>
      <c r="B2621">
        <v>18332991</v>
      </c>
      <c r="C2621">
        <v>18333000</v>
      </c>
      <c r="D2621" t="s">
        <v>1876</v>
      </c>
      <c r="E2621" t="s">
        <v>1493</v>
      </c>
      <c r="F2621">
        <v>18332992</v>
      </c>
      <c r="G2621">
        <v>18333033</v>
      </c>
      <c r="H2621" t="s">
        <v>1897</v>
      </c>
      <c r="I2621">
        <v>27</v>
      </c>
    </row>
    <row r="2622" spans="1:9" x14ac:dyDescent="0.35">
      <c r="A2622" t="s">
        <v>1493</v>
      </c>
      <c r="B2622">
        <v>18441170</v>
      </c>
      <c r="C2622">
        <v>18441179</v>
      </c>
      <c r="D2622" t="s">
        <v>1876</v>
      </c>
      <c r="E2622" t="s">
        <v>1493</v>
      </c>
      <c r="F2622">
        <v>18441171</v>
      </c>
      <c r="G2622">
        <v>18441212</v>
      </c>
      <c r="H2622" t="s">
        <v>1877</v>
      </c>
      <c r="I2622">
        <v>27</v>
      </c>
    </row>
    <row r="2623" spans="1:9" x14ac:dyDescent="0.35">
      <c r="A2623" t="s">
        <v>1493</v>
      </c>
      <c r="B2623">
        <v>18501244</v>
      </c>
      <c r="C2623">
        <v>18501250</v>
      </c>
      <c r="D2623" t="s">
        <v>1876</v>
      </c>
      <c r="E2623" t="s">
        <v>1493</v>
      </c>
      <c r="F2623">
        <v>18501243</v>
      </c>
      <c r="G2623">
        <v>18501266</v>
      </c>
      <c r="H2623" t="s">
        <v>1966</v>
      </c>
      <c r="I2623">
        <v>18</v>
      </c>
    </row>
    <row r="2624" spans="1:9" x14ac:dyDescent="0.35">
      <c r="A2624" t="s">
        <v>1493</v>
      </c>
      <c r="B2624">
        <v>18814066</v>
      </c>
      <c r="C2624">
        <v>18814069</v>
      </c>
      <c r="D2624" t="s">
        <v>1876</v>
      </c>
      <c r="E2624" t="s">
        <v>1493</v>
      </c>
      <c r="F2624">
        <v>18814063</v>
      </c>
      <c r="G2624">
        <v>18814077</v>
      </c>
      <c r="H2624" t="s">
        <v>1910</v>
      </c>
      <c r="I2624">
        <v>9</v>
      </c>
    </row>
    <row r="2625" spans="1:9" x14ac:dyDescent="0.35">
      <c r="A2625" t="s">
        <v>1493</v>
      </c>
      <c r="B2625">
        <v>18991068</v>
      </c>
      <c r="C2625">
        <v>18991074</v>
      </c>
      <c r="D2625" t="s">
        <v>1876</v>
      </c>
      <c r="E2625" t="s">
        <v>1493</v>
      </c>
      <c r="F2625">
        <v>18991069</v>
      </c>
      <c r="G2625">
        <v>18991095</v>
      </c>
      <c r="H2625" t="s">
        <v>1884</v>
      </c>
      <c r="I2625">
        <v>18</v>
      </c>
    </row>
    <row r="2626" spans="1:9" x14ac:dyDescent="0.35">
      <c r="A2626" t="s">
        <v>1493</v>
      </c>
      <c r="B2626">
        <v>18998340</v>
      </c>
      <c r="C2626">
        <v>18998349</v>
      </c>
      <c r="D2626" t="s">
        <v>1876</v>
      </c>
      <c r="E2626" t="s">
        <v>1493</v>
      </c>
      <c r="F2626">
        <v>18998335</v>
      </c>
      <c r="G2626">
        <v>18998367</v>
      </c>
      <c r="H2626" t="s">
        <v>1897</v>
      </c>
      <c r="I2626">
        <v>27</v>
      </c>
    </row>
    <row r="2627" spans="1:9" x14ac:dyDescent="0.35">
      <c r="A2627" t="s">
        <v>1493</v>
      </c>
      <c r="B2627">
        <v>18998340</v>
      </c>
      <c r="C2627">
        <v>18998349</v>
      </c>
      <c r="D2627" t="s">
        <v>1876</v>
      </c>
      <c r="E2627" t="s">
        <v>1493</v>
      </c>
      <c r="F2627">
        <v>18998339</v>
      </c>
      <c r="G2627">
        <v>18998374</v>
      </c>
      <c r="H2627" t="s">
        <v>1877</v>
      </c>
      <c r="I2627">
        <v>27</v>
      </c>
    </row>
    <row r="2628" spans="1:9" x14ac:dyDescent="0.35">
      <c r="A2628" t="s">
        <v>1493</v>
      </c>
      <c r="B2628">
        <v>18998340</v>
      </c>
      <c r="C2628">
        <v>18998349</v>
      </c>
      <c r="D2628" t="s">
        <v>1876</v>
      </c>
      <c r="E2628" t="s">
        <v>1493</v>
      </c>
      <c r="F2628">
        <v>18998344</v>
      </c>
      <c r="G2628">
        <v>18998382</v>
      </c>
      <c r="H2628" t="s">
        <v>1940</v>
      </c>
      <c r="I2628">
        <v>27</v>
      </c>
    </row>
    <row r="2629" spans="1:9" x14ac:dyDescent="0.35">
      <c r="A2629" t="s">
        <v>1493</v>
      </c>
      <c r="B2629">
        <v>19240642</v>
      </c>
      <c r="C2629">
        <v>19240645</v>
      </c>
      <c r="D2629" t="s">
        <v>1876</v>
      </c>
      <c r="E2629" t="s">
        <v>1493</v>
      </c>
      <c r="F2629">
        <v>19240639</v>
      </c>
      <c r="G2629">
        <v>19240653</v>
      </c>
      <c r="H2629" t="s">
        <v>1883</v>
      </c>
      <c r="I2629">
        <v>9</v>
      </c>
    </row>
    <row r="2630" spans="1:9" x14ac:dyDescent="0.35">
      <c r="A2630" t="s">
        <v>1493</v>
      </c>
      <c r="B2630">
        <v>19266024</v>
      </c>
      <c r="C2630">
        <v>19266030</v>
      </c>
      <c r="D2630" t="s">
        <v>1876</v>
      </c>
      <c r="E2630" t="s">
        <v>1493</v>
      </c>
      <c r="F2630">
        <v>19266025</v>
      </c>
      <c r="G2630">
        <v>19266051</v>
      </c>
      <c r="H2630" t="s">
        <v>1900</v>
      </c>
      <c r="I2630">
        <v>18</v>
      </c>
    </row>
    <row r="2631" spans="1:9" x14ac:dyDescent="0.35">
      <c r="A2631" t="s">
        <v>1493</v>
      </c>
      <c r="B2631">
        <v>19266042</v>
      </c>
      <c r="C2631">
        <v>19266051</v>
      </c>
      <c r="D2631" t="s">
        <v>1876</v>
      </c>
      <c r="E2631" t="s">
        <v>1493</v>
      </c>
      <c r="F2631">
        <v>19266033</v>
      </c>
      <c r="G2631">
        <v>19266071</v>
      </c>
      <c r="H2631" t="s">
        <v>1888</v>
      </c>
      <c r="I2631">
        <v>27</v>
      </c>
    </row>
    <row r="2632" spans="1:9" x14ac:dyDescent="0.35">
      <c r="A2632" t="s">
        <v>1493</v>
      </c>
      <c r="B2632">
        <v>19266042</v>
      </c>
      <c r="C2632">
        <v>19266051</v>
      </c>
      <c r="D2632" t="s">
        <v>1876</v>
      </c>
      <c r="E2632" t="s">
        <v>1493</v>
      </c>
      <c r="F2632">
        <v>19266043</v>
      </c>
      <c r="G2632">
        <v>19266081</v>
      </c>
      <c r="H2632" t="s">
        <v>1899</v>
      </c>
      <c r="I2632">
        <v>27</v>
      </c>
    </row>
    <row r="2633" spans="1:9" x14ac:dyDescent="0.35">
      <c r="A2633" t="s">
        <v>1493</v>
      </c>
      <c r="B2633">
        <v>19275670</v>
      </c>
      <c r="C2633">
        <v>19275679</v>
      </c>
      <c r="D2633" t="s">
        <v>1876</v>
      </c>
      <c r="E2633" t="s">
        <v>1493</v>
      </c>
      <c r="F2633">
        <v>19275672</v>
      </c>
      <c r="G2633">
        <v>19275704</v>
      </c>
      <c r="H2633" t="s">
        <v>1897</v>
      </c>
      <c r="I2633">
        <v>27</v>
      </c>
    </row>
    <row r="2634" spans="1:9" x14ac:dyDescent="0.35">
      <c r="A2634" t="s">
        <v>1493</v>
      </c>
      <c r="B2634">
        <v>19275670</v>
      </c>
      <c r="C2634">
        <v>19275679</v>
      </c>
      <c r="D2634" t="s">
        <v>1876</v>
      </c>
      <c r="E2634" t="s">
        <v>1493</v>
      </c>
      <c r="F2634">
        <v>19275681</v>
      </c>
      <c r="G2634">
        <v>19275713</v>
      </c>
      <c r="H2634" t="s">
        <v>1897</v>
      </c>
      <c r="I2634">
        <v>27</v>
      </c>
    </row>
    <row r="2635" spans="1:9" x14ac:dyDescent="0.35">
      <c r="A2635" t="s">
        <v>1493</v>
      </c>
      <c r="B2635">
        <v>19279916</v>
      </c>
      <c r="C2635">
        <v>19279925</v>
      </c>
      <c r="D2635" t="s">
        <v>1876</v>
      </c>
      <c r="E2635" t="s">
        <v>1493</v>
      </c>
      <c r="F2635">
        <v>19279914</v>
      </c>
      <c r="G2635">
        <v>19279949</v>
      </c>
      <c r="H2635" t="s">
        <v>1903</v>
      </c>
      <c r="I2635">
        <v>27</v>
      </c>
    </row>
    <row r="2636" spans="1:9" x14ac:dyDescent="0.35">
      <c r="A2636" t="s">
        <v>1493</v>
      </c>
      <c r="B2636">
        <v>19279916</v>
      </c>
      <c r="C2636">
        <v>19279925</v>
      </c>
      <c r="D2636" t="s">
        <v>1876</v>
      </c>
      <c r="E2636" t="s">
        <v>1493</v>
      </c>
      <c r="F2636">
        <v>19279926</v>
      </c>
      <c r="G2636">
        <v>19279958</v>
      </c>
      <c r="H2636" t="s">
        <v>1903</v>
      </c>
      <c r="I2636">
        <v>27</v>
      </c>
    </row>
    <row r="2637" spans="1:9" x14ac:dyDescent="0.35">
      <c r="A2637" t="s">
        <v>1493</v>
      </c>
      <c r="B2637">
        <v>19437653</v>
      </c>
      <c r="C2637">
        <v>19437665</v>
      </c>
      <c r="D2637" t="s">
        <v>1876</v>
      </c>
      <c r="E2637" t="s">
        <v>1493</v>
      </c>
      <c r="F2637">
        <v>19437641</v>
      </c>
      <c r="G2637">
        <v>19437682</v>
      </c>
      <c r="H2637" t="s">
        <v>1891</v>
      </c>
      <c r="I2637">
        <v>36</v>
      </c>
    </row>
    <row r="2638" spans="1:9" x14ac:dyDescent="0.35">
      <c r="A2638" t="s">
        <v>1493</v>
      </c>
      <c r="B2638">
        <v>19437653</v>
      </c>
      <c r="C2638">
        <v>19437665</v>
      </c>
      <c r="D2638" t="s">
        <v>1876</v>
      </c>
      <c r="E2638" t="s">
        <v>1493</v>
      </c>
      <c r="F2638">
        <v>19437647</v>
      </c>
      <c r="G2638">
        <v>19437688</v>
      </c>
      <c r="H2638" t="s">
        <v>1884</v>
      </c>
      <c r="I2638">
        <v>36</v>
      </c>
    </row>
    <row r="2639" spans="1:9" x14ac:dyDescent="0.35">
      <c r="A2639" t="s">
        <v>1493</v>
      </c>
      <c r="B2639">
        <v>19437653</v>
      </c>
      <c r="C2639">
        <v>19437665</v>
      </c>
      <c r="D2639" t="s">
        <v>1876</v>
      </c>
      <c r="E2639" t="s">
        <v>1493</v>
      </c>
      <c r="F2639">
        <v>19437653</v>
      </c>
      <c r="G2639">
        <v>19437694</v>
      </c>
      <c r="H2639" t="s">
        <v>1900</v>
      </c>
      <c r="I2639">
        <v>36</v>
      </c>
    </row>
    <row r="2640" spans="1:9" x14ac:dyDescent="0.35">
      <c r="A2640" t="s">
        <v>1493</v>
      </c>
      <c r="B2640">
        <v>19443241</v>
      </c>
      <c r="C2640">
        <v>19443244</v>
      </c>
      <c r="D2640" t="s">
        <v>1876</v>
      </c>
      <c r="E2640" t="s">
        <v>1493</v>
      </c>
      <c r="F2640">
        <v>19443238</v>
      </c>
      <c r="G2640">
        <v>19443252</v>
      </c>
      <c r="H2640" t="s">
        <v>1879</v>
      </c>
      <c r="I2640">
        <v>9</v>
      </c>
    </row>
    <row r="2641" spans="1:9" x14ac:dyDescent="0.35">
      <c r="A2641" t="s">
        <v>1493</v>
      </c>
      <c r="B2641">
        <v>19520066</v>
      </c>
      <c r="C2641">
        <v>19520078</v>
      </c>
      <c r="D2641" t="s">
        <v>1876</v>
      </c>
      <c r="E2641" t="s">
        <v>1493</v>
      </c>
      <c r="F2641">
        <v>19520059</v>
      </c>
      <c r="G2641">
        <v>19520112</v>
      </c>
      <c r="H2641" t="s">
        <v>2079</v>
      </c>
      <c r="I2641">
        <v>36</v>
      </c>
    </row>
    <row r="2642" spans="1:9" x14ac:dyDescent="0.35">
      <c r="A2642" t="s">
        <v>1493</v>
      </c>
      <c r="B2642">
        <v>19520066</v>
      </c>
      <c r="C2642">
        <v>19520078</v>
      </c>
      <c r="D2642" t="s">
        <v>1876</v>
      </c>
      <c r="E2642" t="s">
        <v>1493</v>
      </c>
      <c r="F2642">
        <v>19520073</v>
      </c>
      <c r="G2642">
        <v>19520120</v>
      </c>
      <c r="H2642" t="s">
        <v>2080</v>
      </c>
      <c r="I2642">
        <v>36</v>
      </c>
    </row>
    <row r="2643" spans="1:9" x14ac:dyDescent="0.35">
      <c r="A2643" t="s">
        <v>1493</v>
      </c>
      <c r="B2643">
        <v>19685842</v>
      </c>
      <c r="C2643">
        <v>19685845</v>
      </c>
      <c r="D2643" t="s">
        <v>1876</v>
      </c>
      <c r="E2643" t="s">
        <v>1493</v>
      </c>
      <c r="F2643">
        <v>19685839</v>
      </c>
      <c r="G2643">
        <v>19685853</v>
      </c>
      <c r="H2643" t="s">
        <v>1888</v>
      </c>
      <c r="I2643">
        <v>9</v>
      </c>
    </row>
    <row r="2644" spans="1:9" x14ac:dyDescent="0.35">
      <c r="A2644" t="s">
        <v>1493</v>
      </c>
      <c r="B2644">
        <v>19752754</v>
      </c>
      <c r="C2644">
        <v>19752772</v>
      </c>
      <c r="D2644" t="s">
        <v>1876</v>
      </c>
      <c r="E2644" t="s">
        <v>1493</v>
      </c>
      <c r="F2644">
        <v>19752743</v>
      </c>
      <c r="G2644">
        <v>19752802</v>
      </c>
      <c r="H2644" t="s">
        <v>1893</v>
      </c>
      <c r="I2644">
        <v>54</v>
      </c>
    </row>
    <row r="2645" spans="1:9" x14ac:dyDescent="0.35">
      <c r="A2645" t="s">
        <v>1493</v>
      </c>
      <c r="B2645">
        <v>19904535</v>
      </c>
      <c r="C2645">
        <v>19904538</v>
      </c>
      <c r="D2645" t="s">
        <v>1876</v>
      </c>
      <c r="E2645" t="s">
        <v>1493</v>
      </c>
      <c r="F2645">
        <v>19904532</v>
      </c>
      <c r="G2645">
        <v>19904546</v>
      </c>
      <c r="H2645" t="s">
        <v>1879</v>
      </c>
      <c r="I2645">
        <v>9</v>
      </c>
    </row>
    <row r="2646" spans="1:9" x14ac:dyDescent="0.35">
      <c r="A2646" t="s">
        <v>1493</v>
      </c>
      <c r="B2646">
        <v>19950791</v>
      </c>
      <c r="C2646">
        <v>19950800</v>
      </c>
      <c r="D2646" t="s">
        <v>1876</v>
      </c>
      <c r="E2646" t="s">
        <v>1493</v>
      </c>
      <c r="F2646">
        <v>19950782</v>
      </c>
      <c r="G2646">
        <v>19950814</v>
      </c>
      <c r="H2646" t="s">
        <v>1887</v>
      </c>
      <c r="I2646">
        <v>27</v>
      </c>
    </row>
    <row r="2647" spans="1:9" x14ac:dyDescent="0.35">
      <c r="A2647" t="s">
        <v>1493</v>
      </c>
      <c r="B2647">
        <v>19950791</v>
      </c>
      <c r="C2647">
        <v>19950800</v>
      </c>
      <c r="D2647" t="s">
        <v>1876</v>
      </c>
      <c r="E2647" t="s">
        <v>1493</v>
      </c>
      <c r="F2647">
        <v>19950790</v>
      </c>
      <c r="G2647">
        <v>19950822</v>
      </c>
      <c r="H2647" t="s">
        <v>1908</v>
      </c>
      <c r="I2647">
        <v>27</v>
      </c>
    </row>
    <row r="2648" spans="1:9" x14ac:dyDescent="0.35">
      <c r="A2648" t="s">
        <v>1493</v>
      </c>
      <c r="B2648">
        <v>20019280</v>
      </c>
      <c r="C2648">
        <v>20019292</v>
      </c>
      <c r="D2648" t="s">
        <v>1876</v>
      </c>
      <c r="E2648" t="s">
        <v>1493</v>
      </c>
      <c r="F2648">
        <v>20019281</v>
      </c>
      <c r="G2648">
        <v>20019334</v>
      </c>
      <c r="H2648" t="s">
        <v>2024</v>
      </c>
      <c r="I2648">
        <v>36</v>
      </c>
    </row>
    <row r="2649" spans="1:9" x14ac:dyDescent="0.35">
      <c r="A2649" t="s">
        <v>1493</v>
      </c>
      <c r="B2649">
        <v>20073590</v>
      </c>
      <c r="C2649">
        <v>20073599</v>
      </c>
      <c r="D2649" t="s">
        <v>1876</v>
      </c>
      <c r="E2649" t="s">
        <v>1493</v>
      </c>
      <c r="F2649">
        <v>20073584</v>
      </c>
      <c r="G2649">
        <v>20073616</v>
      </c>
      <c r="H2649" t="s">
        <v>1903</v>
      </c>
      <c r="I2649">
        <v>27</v>
      </c>
    </row>
    <row r="2650" spans="1:9" x14ac:dyDescent="0.35">
      <c r="A2650" t="s">
        <v>1493</v>
      </c>
      <c r="B2650">
        <v>20073590</v>
      </c>
      <c r="C2650">
        <v>20073599</v>
      </c>
      <c r="D2650" t="s">
        <v>1876</v>
      </c>
      <c r="E2650" t="s">
        <v>1493</v>
      </c>
      <c r="F2650">
        <v>20073591</v>
      </c>
      <c r="G2650">
        <v>20073632</v>
      </c>
      <c r="H2650" t="s">
        <v>1897</v>
      </c>
      <c r="I2650">
        <v>27</v>
      </c>
    </row>
    <row r="2651" spans="1:9" x14ac:dyDescent="0.35">
      <c r="A2651" t="s">
        <v>1493</v>
      </c>
      <c r="B2651">
        <v>20179775</v>
      </c>
      <c r="C2651">
        <v>20179781</v>
      </c>
      <c r="D2651" t="s">
        <v>1876</v>
      </c>
      <c r="E2651" t="s">
        <v>1493</v>
      </c>
      <c r="F2651">
        <v>20179771</v>
      </c>
      <c r="G2651">
        <v>20179794</v>
      </c>
      <c r="H2651" t="s">
        <v>1887</v>
      </c>
      <c r="I2651">
        <v>18</v>
      </c>
    </row>
    <row r="2652" spans="1:9" x14ac:dyDescent="0.35">
      <c r="A2652" t="s">
        <v>1493</v>
      </c>
      <c r="B2652">
        <v>20179775</v>
      </c>
      <c r="C2652">
        <v>20179781</v>
      </c>
      <c r="D2652" t="s">
        <v>1876</v>
      </c>
      <c r="E2652" t="s">
        <v>1493</v>
      </c>
      <c r="F2652">
        <v>20179775</v>
      </c>
      <c r="G2652">
        <v>20179798</v>
      </c>
      <c r="H2652" t="s">
        <v>1907</v>
      </c>
      <c r="I2652">
        <v>18</v>
      </c>
    </row>
    <row r="2653" spans="1:9" x14ac:dyDescent="0.35">
      <c r="A2653" t="s">
        <v>1493</v>
      </c>
      <c r="B2653">
        <v>20179775</v>
      </c>
      <c r="C2653">
        <v>20179781</v>
      </c>
      <c r="D2653" t="s">
        <v>1876</v>
      </c>
      <c r="E2653" t="s">
        <v>1493</v>
      </c>
      <c r="F2653">
        <v>20179779</v>
      </c>
      <c r="G2653">
        <v>20179802</v>
      </c>
      <c r="H2653" t="s">
        <v>1892</v>
      </c>
      <c r="I2653">
        <v>18</v>
      </c>
    </row>
    <row r="2654" spans="1:9" x14ac:dyDescent="0.35">
      <c r="A2654" t="s">
        <v>1493</v>
      </c>
      <c r="B2654">
        <v>20532145</v>
      </c>
      <c r="C2654">
        <v>20532154</v>
      </c>
      <c r="D2654" t="s">
        <v>1876</v>
      </c>
      <c r="E2654" t="s">
        <v>1493</v>
      </c>
      <c r="F2654">
        <v>20532146</v>
      </c>
      <c r="G2654">
        <v>20532187</v>
      </c>
      <c r="H2654" t="s">
        <v>1896</v>
      </c>
      <c r="I2654">
        <v>27</v>
      </c>
    </row>
    <row r="2655" spans="1:9" x14ac:dyDescent="0.35">
      <c r="A2655" t="s">
        <v>1493</v>
      </c>
      <c r="B2655">
        <v>20649883</v>
      </c>
      <c r="C2655">
        <v>20649898</v>
      </c>
      <c r="D2655" t="s">
        <v>1876</v>
      </c>
      <c r="E2655" t="s">
        <v>1493</v>
      </c>
      <c r="F2655">
        <v>20649868</v>
      </c>
      <c r="G2655">
        <v>20649942</v>
      </c>
      <c r="H2655" t="s">
        <v>1877</v>
      </c>
      <c r="I2655">
        <v>45</v>
      </c>
    </row>
    <row r="2656" spans="1:9" x14ac:dyDescent="0.35">
      <c r="A2656" t="s">
        <v>1493</v>
      </c>
      <c r="B2656">
        <v>20649883</v>
      </c>
      <c r="C2656">
        <v>20649898</v>
      </c>
      <c r="D2656" t="s">
        <v>1876</v>
      </c>
      <c r="E2656" t="s">
        <v>1493</v>
      </c>
      <c r="F2656">
        <v>20649896</v>
      </c>
      <c r="G2656">
        <v>20649946</v>
      </c>
      <c r="H2656" t="s">
        <v>1921</v>
      </c>
      <c r="I2656">
        <v>45</v>
      </c>
    </row>
    <row r="2657" spans="1:9" x14ac:dyDescent="0.35">
      <c r="A2657" t="s">
        <v>1493</v>
      </c>
      <c r="B2657">
        <v>20649883</v>
      </c>
      <c r="C2657">
        <v>20649898</v>
      </c>
      <c r="D2657" t="s">
        <v>1876</v>
      </c>
      <c r="E2657" t="s">
        <v>1493</v>
      </c>
      <c r="F2657">
        <v>20649900</v>
      </c>
      <c r="G2657">
        <v>20649953</v>
      </c>
      <c r="H2657" t="s">
        <v>1884</v>
      </c>
      <c r="I2657">
        <v>45</v>
      </c>
    </row>
    <row r="2658" spans="1:9" x14ac:dyDescent="0.35">
      <c r="A2658" t="s">
        <v>1493</v>
      </c>
      <c r="B2658">
        <v>20678531</v>
      </c>
      <c r="C2658">
        <v>20678537</v>
      </c>
      <c r="D2658" t="s">
        <v>1876</v>
      </c>
      <c r="E2658" t="s">
        <v>1493</v>
      </c>
      <c r="F2658">
        <v>20678527</v>
      </c>
      <c r="G2658">
        <v>20678553</v>
      </c>
      <c r="H2658" t="s">
        <v>1903</v>
      </c>
      <c r="I2658">
        <v>18</v>
      </c>
    </row>
    <row r="2659" spans="1:9" x14ac:dyDescent="0.35">
      <c r="A2659" t="s">
        <v>1493</v>
      </c>
      <c r="B2659">
        <v>20750188</v>
      </c>
      <c r="C2659">
        <v>20750194</v>
      </c>
      <c r="D2659" t="s">
        <v>1876</v>
      </c>
      <c r="E2659" t="s">
        <v>1493</v>
      </c>
      <c r="F2659">
        <v>20750188</v>
      </c>
      <c r="G2659">
        <v>20750211</v>
      </c>
      <c r="H2659" t="s">
        <v>1896</v>
      </c>
      <c r="I2659">
        <v>18</v>
      </c>
    </row>
    <row r="2660" spans="1:9" x14ac:dyDescent="0.35">
      <c r="A2660" t="s">
        <v>1493</v>
      </c>
      <c r="B2660">
        <v>20787585</v>
      </c>
      <c r="C2660">
        <v>20787612</v>
      </c>
      <c r="D2660" t="s">
        <v>1876</v>
      </c>
      <c r="E2660" t="s">
        <v>1493</v>
      </c>
      <c r="F2660">
        <v>20787575</v>
      </c>
      <c r="G2660">
        <v>20787661</v>
      </c>
      <c r="H2660" t="s">
        <v>1899</v>
      </c>
      <c r="I2660">
        <v>81</v>
      </c>
    </row>
    <row r="2661" spans="1:9" x14ac:dyDescent="0.35">
      <c r="A2661" t="s">
        <v>1493</v>
      </c>
      <c r="B2661">
        <v>20787585</v>
      </c>
      <c r="C2661">
        <v>20787612</v>
      </c>
      <c r="D2661" t="s">
        <v>1876</v>
      </c>
      <c r="E2661" t="s">
        <v>1493</v>
      </c>
      <c r="F2661">
        <v>20787586</v>
      </c>
      <c r="G2661">
        <v>20787672</v>
      </c>
      <c r="H2661" t="s">
        <v>1888</v>
      </c>
      <c r="I2661">
        <v>81</v>
      </c>
    </row>
    <row r="2662" spans="1:9" x14ac:dyDescent="0.35">
      <c r="A2662" t="s">
        <v>1493</v>
      </c>
      <c r="B2662">
        <v>20787585</v>
      </c>
      <c r="C2662">
        <v>20787612</v>
      </c>
      <c r="D2662" t="s">
        <v>1876</v>
      </c>
      <c r="E2662" t="s">
        <v>1493</v>
      </c>
      <c r="F2662">
        <v>20787593</v>
      </c>
      <c r="G2662">
        <v>20787679</v>
      </c>
      <c r="H2662" t="s">
        <v>1888</v>
      </c>
      <c r="I2662">
        <v>81</v>
      </c>
    </row>
    <row r="2663" spans="1:9" x14ac:dyDescent="0.35">
      <c r="A2663" t="s">
        <v>1493</v>
      </c>
      <c r="B2663">
        <v>20787585</v>
      </c>
      <c r="C2663">
        <v>20787612</v>
      </c>
      <c r="D2663" t="s">
        <v>1876</v>
      </c>
      <c r="E2663" t="s">
        <v>1493</v>
      </c>
      <c r="F2663">
        <v>20787603</v>
      </c>
      <c r="G2663">
        <v>20787698</v>
      </c>
      <c r="H2663" t="s">
        <v>1877</v>
      </c>
      <c r="I2663">
        <v>81</v>
      </c>
    </row>
    <row r="2664" spans="1:9" x14ac:dyDescent="0.35">
      <c r="A2664" t="s">
        <v>1493</v>
      </c>
      <c r="B2664">
        <v>20919718</v>
      </c>
      <c r="C2664">
        <v>20919736</v>
      </c>
      <c r="D2664" t="s">
        <v>1876</v>
      </c>
      <c r="E2664" t="s">
        <v>1493</v>
      </c>
      <c r="F2664">
        <v>20919703</v>
      </c>
      <c r="G2664">
        <v>20919762</v>
      </c>
      <c r="H2664" t="s">
        <v>1930</v>
      </c>
      <c r="I2664">
        <v>54</v>
      </c>
    </row>
    <row r="2665" spans="1:9" x14ac:dyDescent="0.35">
      <c r="A2665" t="s">
        <v>1493</v>
      </c>
      <c r="B2665">
        <v>21029045</v>
      </c>
      <c r="C2665">
        <v>21029054</v>
      </c>
      <c r="D2665" t="s">
        <v>1876</v>
      </c>
      <c r="E2665" t="s">
        <v>1493</v>
      </c>
      <c r="F2665">
        <v>21029046</v>
      </c>
      <c r="G2665">
        <v>21029087</v>
      </c>
      <c r="H2665" t="s">
        <v>1900</v>
      </c>
      <c r="I2665">
        <v>27</v>
      </c>
    </row>
    <row r="2666" spans="1:9" x14ac:dyDescent="0.35">
      <c r="A2666" t="s">
        <v>1493</v>
      </c>
      <c r="B2666">
        <v>21190710</v>
      </c>
      <c r="C2666">
        <v>21190716</v>
      </c>
      <c r="D2666" t="s">
        <v>1876</v>
      </c>
      <c r="E2666" t="s">
        <v>1493</v>
      </c>
      <c r="F2666">
        <v>21190711</v>
      </c>
      <c r="G2666">
        <v>21190737</v>
      </c>
      <c r="H2666" t="s">
        <v>1974</v>
      </c>
      <c r="I2666">
        <v>18</v>
      </c>
    </row>
    <row r="2667" spans="1:9" x14ac:dyDescent="0.35">
      <c r="A2667" t="s">
        <v>1493</v>
      </c>
      <c r="B2667">
        <v>21332632</v>
      </c>
      <c r="C2667">
        <v>21332653</v>
      </c>
      <c r="D2667" t="s">
        <v>1876</v>
      </c>
      <c r="E2667" t="s">
        <v>1493</v>
      </c>
      <c r="F2667">
        <v>21332635</v>
      </c>
      <c r="G2667">
        <v>21332703</v>
      </c>
      <c r="H2667" t="s">
        <v>1888</v>
      </c>
      <c r="I2667">
        <v>63</v>
      </c>
    </row>
    <row r="2668" spans="1:9" x14ac:dyDescent="0.35">
      <c r="A2668" t="s">
        <v>1493</v>
      </c>
      <c r="B2668">
        <v>21332632</v>
      </c>
      <c r="C2668">
        <v>21332653</v>
      </c>
      <c r="D2668" t="s">
        <v>1876</v>
      </c>
      <c r="E2668" t="s">
        <v>1493</v>
      </c>
      <c r="F2668">
        <v>21332642</v>
      </c>
      <c r="G2668">
        <v>21332710</v>
      </c>
      <c r="H2668" t="s">
        <v>1888</v>
      </c>
      <c r="I2668">
        <v>63</v>
      </c>
    </row>
    <row r="2669" spans="1:9" x14ac:dyDescent="0.35">
      <c r="A2669" t="s">
        <v>1493</v>
      </c>
      <c r="B2669">
        <v>21332632</v>
      </c>
      <c r="C2669">
        <v>21332653</v>
      </c>
      <c r="D2669" t="s">
        <v>1876</v>
      </c>
      <c r="E2669" t="s">
        <v>1493</v>
      </c>
      <c r="F2669">
        <v>21332649</v>
      </c>
      <c r="G2669">
        <v>21332717</v>
      </c>
      <c r="H2669" t="s">
        <v>1888</v>
      </c>
      <c r="I2669">
        <v>63</v>
      </c>
    </row>
    <row r="2670" spans="1:9" x14ac:dyDescent="0.35">
      <c r="A2670" t="s">
        <v>1493</v>
      </c>
      <c r="B2670">
        <v>21332632</v>
      </c>
      <c r="C2670">
        <v>21332653</v>
      </c>
      <c r="D2670" t="s">
        <v>1876</v>
      </c>
      <c r="E2670" t="s">
        <v>1493</v>
      </c>
      <c r="F2670">
        <v>21332656</v>
      </c>
      <c r="G2670">
        <v>21332724</v>
      </c>
      <c r="H2670" t="s">
        <v>1888</v>
      </c>
      <c r="I2670">
        <v>63</v>
      </c>
    </row>
    <row r="2671" spans="1:9" x14ac:dyDescent="0.35">
      <c r="A2671" t="s">
        <v>1493</v>
      </c>
      <c r="B2671">
        <v>21332632</v>
      </c>
      <c r="C2671">
        <v>21332653</v>
      </c>
      <c r="D2671" t="s">
        <v>1876</v>
      </c>
      <c r="E2671" t="s">
        <v>1493</v>
      </c>
      <c r="F2671">
        <v>21332665</v>
      </c>
      <c r="G2671">
        <v>21332733</v>
      </c>
      <c r="H2671" t="s">
        <v>1954</v>
      </c>
      <c r="I2671">
        <v>63</v>
      </c>
    </row>
    <row r="2672" spans="1:9" x14ac:dyDescent="0.35">
      <c r="A2672" t="s">
        <v>1493</v>
      </c>
      <c r="B2672">
        <v>21547107</v>
      </c>
      <c r="C2672">
        <v>21547110</v>
      </c>
      <c r="D2672" t="s">
        <v>1876</v>
      </c>
      <c r="E2672" t="s">
        <v>1493</v>
      </c>
      <c r="F2672">
        <v>21547104</v>
      </c>
      <c r="G2672">
        <v>21547118</v>
      </c>
      <c r="H2672" t="s">
        <v>1888</v>
      </c>
      <c r="I2672">
        <v>9</v>
      </c>
    </row>
    <row r="2673" spans="1:9" x14ac:dyDescent="0.35">
      <c r="A2673" t="s">
        <v>1493</v>
      </c>
      <c r="B2673">
        <v>21681148</v>
      </c>
      <c r="C2673">
        <v>21681169</v>
      </c>
      <c r="D2673" t="s">
        <v>1876</v>
      </c>
      <c r="E2673" t="s">
        <v>1493</v>
      </c>
      <c r="F2673">
        <v>21681151</v>
      </c>
      <c r="G2673">
        <v>21681219</v>
      </c>
      <c r="H2673" t="s">
        <v>1897</v>
      </c>
      <c r="I2673">
        <v>63</v>
      </c>
    </row>
    <row r="2674" spans="1:9" x14ac:dyDescent="0.35">
      <c r="A2674" t="s">
        <v>1493</v>
      </c>
      <c r="B2674">
        <v>21681148</v>
      </c>
      <c r="C2674">
        <v>21681169</v>
      </c>
      <c r="D2674" t="s">
        <v>1876</v>
      </c>
      <c r="E2674" t="s">
        <v>1493</v>
      </c>
      <c r="F2674">
        <v>21681182</v>
      </c>
      <c r="G2674">
        <v>21681250</v>
      </c>
      <c r="H2674" t="s">
        <v>1897</v>
      </c>
      <c r="I2674">
        <v>63</v>
      </c>
    </row>
    <row r="2675" spans="1:9" x14ac:dyDescent="0.35">
      <c r="A2675" t="s">
        <v>1493</v>
      </c>
      <c r="B2675">
        <v>21893215</v>
      </c>
      <c r="C2675">
        <v>21893227</v>
      </c>
      <c r="D2675" t="s">
        <v>1876</v>
      </c>
      <c r="E2675" t="s">
        <v>1493</v>
      </c>
      <c r="F2675">
        <v>21893204</v>
      </c>
      <c r="G2675">
        <v>21893248</v>
      </c>
      <c r="H2675" t="s">
        <v>1878</v>
      </c>
      <c r="I2675">
        <v>36</v>
      </c>
    </row>
    <row r="2676" spans="1:9" x14ac:dyDescent="0.35">
      <c r="A2676" t="s">
        <v>1493</v>
      </c>
      <c r="B2676">
        <v>21893215</v>
      </c>
      <c r="C2676">
        <v>21893227</v>
      </c>
      <c r="D2676" t="s">
        <v>1876</v>
      </c>
      <c r="E2676" t="s">
        <v>1493</v>
      </c>
      <c r="F2676">
        <v>21893216</v>
      </c>
      <c r="G2676">
        <v>21893272</v>
      </c>
      <c r="H2676" t="s">
        <v>1883</v>
      </c>
      <c r="I2676">
        <v>36</v>
      </c>
    </row>
    <row r="2677" spans="1:9" x14ac:dyDescent="0.35">
      <c r="A2677" t="s">
        <v>1493</v>
      </c>
      <c r="B2677">
        <v>21917329</v>
      </c>
      <c r="C2677">
        <v>21917338</v>
      </c>
      <c r="D2677" t="s">
        <v>1876</v>
      </c>
      <c r="E2677" t="s">
        <v>1493</v>
      </c>
      <c r="F2677">
        <v>21917341</v>
      </c>
      <c r="G2677">
        <v>21917373</v>
      </c>
      <c r="H2677" t="s">
        <v>1893</v>
      </c>
      <c r="I2677">
        <v>27</v>
      </c>
    </row>
    <row r="2678" spans="1:9" x14ac:dyDescent="0.35">
      <c r="A2678" t="s">
        <v>1493</v>
      </c>
      <c r="B2678">
        <v>21931061</v>
      </c>
      <c r="C2678">
        <v>21931073</v>
      </c>
      <c r="D2678" t="s">
        <v>1876</v>
      </c>
      <c r="E2678" t="s">
        <v>1493</v>
      </c>
      <c r="F2678">
        <v>21931062</v>
      </c>
      <c r="G2678">
        <v>21931118</v>
      </c>
      <c r="H2678" t="s">
        <v>1903</v>
      </c>
      <c r="I2678">
        <v>36</v>
      </c>
    </row>
    <row r="2679" spans="1:9" x14ac:dyDescent="0.35">
      <c r="A2679" t="s">
        <v>1493</v>
      </c>
      <c r="B2679">
        <v>22095249</v>
      </c>
      <c r="C2679">
        <v>22095255</v>
      </c>
      <c r="D2679" t="s">
        <v>1876</v>
      </c>
      <c r="E2679" t="s">
        <v>1493</v>
      </c>
      <c r="F2679">
        <v>22095243</v>
      </c>
      <c r="G2679">
        <v>22095266</v>
      </c>
      <c r="H2679" t="s">
        <v>1893</v>
      </c>
      <c r="I2679">
        <v>18</v>
      </c>
    </row>
    <row r="2680" spans="1:9" x14ac:dyDescent="0.35">
      <c r="A2680" t="s">
        <v>1493</v>
      </c>
      <c r="B2680">
        <v>22098464</v>
      </c>
      <c r="C2680">
        <v>22098470</v>
      </c>
      <c r="D2680" t="s">
        <v>1876</v>
      </c>
      <c r="E2680" t="s">
        <v>1493</v>
      </c>
      <c r="F2680">
        <v>22098461</v>
      </c>
      <c r="G2680">
        <v>22098484</v>
      </c>
      <c r="H2680" t="s">
        <v>1923</v>
      </c>
      <c r="I2680">
        <v>18</v>
      </c>
    </row>
    <row r="2681" spans="1:9" x14ac:dyDescent="0.35">
      <c r="A2681" t="s">
        <v>1493</v>
      </c>
      <c r="B2681">
        <v>22172948</v>
      </c>
      <c r="C2681">
        <v>22172957</v>
      </c>
      <c r="D2681" t="s">
        <v>1876</v>
      </c>
      <c r="E2681" t="s">
        <v>1493</v>
      </c>
      <c r="F2681">
        <v>22172942</v>
      </c>
      <c r="G2681">
        <v>22172974</v>
      </c>
      <c r="H2681" t="s">
        <v>1944</v>
      </c>
      <c r="I2681">
        <v>27</v>
      </c>
    </row>
    <row r="2682" spans="1:9" x14ac:dyDescent="0.35">
      <c r="A2682" t="s">
        <v>1493</v>
      </c>
      <c r="B2682">
        <v>22172948</v>
      </c>
      <c r="C2682">
        <v>22172957</v>
      </c>
      <c r="D2682" t="s">
        <v>1876</v>
      </c>
      <c r="E2682" t="s">
        <v>1493</v>
      </c>
      <c r="F2682">
        <v>22172949</v>
      </c>
      <c r="G2682">
        <v>22172981</v>
      </c>
      <c r="H2682" t="s">
        <v>1910</v>
      </c>
      <c r="I2682">
        <v>27</v>
      </c>
    </row>
    <row r="2683" spans="1:9" x14ac:dyDescent="0.35">
      <c r="A2683" t="s">
        <v>1493</v>
      </c>
      <c r="B2683">
        <v>22172948</v>
      </c>
      <c r="C2683">
        <v>22172957</v>
      </c>
      <c r="D2683" t="s">
        <v>1876</v>
      </c>
      <c r="E2683" t="s">
        <v>1493</v>
      </c>
      <c r="F2683">
        <v>22172956</v>
      </c>
      <c r="G2683">
        <v>22172988</v>
      </c>
      <c r="H2683" t="s">
        <v>1898</v>
      </c>
      <c r="I2683">
        <v>27</v>
      </c>
    </row>
    <row r="2684" spans="1:9" x14ac:dyDescent="0.35">
      <c r="A2684" t="s">
        <v>1493</v>
      </c>
      <c r="B2684">
        <v>22178312</v>
      </c>
      <c r="C2684">
        <v>22178327</v>
      </c>
      <c r="D2684" t="s">
        <v>1876</v>
      </c>
      <c r="E2684" t="s">
        <v>1493</v>
      </c>
      <c r="F2684">
        <v>22178314</v>
      </c>
      <c r="G2684">
        <v>22178367</v>
      </c>
      <c r="H2684" t="s">
        <v>1893</v>
      </c>
      <c r="I2684">
        <v>45</v>
      </c>
    </row>
    <row r="2685" spans="1:9" x14ac:dyDescent="0.35">
      <c r="A2685" t="s">
        <v>1493</v>
      </c>
      <c r="B2685">
        <v>22254320</v>
      </c>
      <c r="C2685">
        <v>22254338</v>
      </c>
      <c r="D2685" t="s">
        <v>1876</v>
      </c>
      <c r="E2685" t="s">
        <v>1493</v>
      </c>
      <c r="F2685">
        <v>22254327</v>
      </c>
      <c r="G2685">
        <v>22254386</v>
      </c>
      <c r="H2685" t="s">
        <v>1893</v>
      </c>
      <c r="I2685">
        <v>54</v>
      </c>
    </row>
    <row r="2686" spans="1:9" x14ac:dyDescent="0.35">
      <c r="A2686" t="s">
        <v>1493</v>
      </c>
      <c r="B2686">
        <v>22256048</v>
      </c>
      <c r="C2686">
        <v>22256060</v>
      </c>
      <c r="D2686" t="s">
        <v>1876</v>
      </c>
      <c r="E2686" t="s">
        <v>1493</v>
      </c>
      <c r="F2686">
        <v>22256036</v>
      </c>
      <c r="G2686">
        <v>22256077</v>
      </c>
      <c r="H2686" t="s">
        <v>1897</v>
      </c>
      <c r="I2686">
        <v>36</v>
      </c>
    </row>
    <row r="2687" spans="1:9" x14ac:dyDescent="0.35">
      <c r="A2687" t="s">
        <v>1493</v>
      </c>
      <c r="B2687">
        <v>22256048</v>
      </c>
      <c r="C2687">
        <v>22256060</v>
      </c>
      <c r="D2687" t="s">
        <v>1876</v>
      </c>
      <c r="E2687" t="s">
        <v>1493</v>
      </c>
      <c r="F2687">
        <v>22256049</v>
      </c>
      <c r="G2687">
        <v>22256102</v>
      </c>
      <c r="H2687" t="s">
        <v>2081</v>
      </c>
      <c r="I2687">
        <v>36</v>
      </c>
    </row>
    <row r="2688" spans="1:9" x14ac:dyDescent="0.35">
      <c r="A2688" t="s">
        <v>1493</v>
      </c>
      <c r="B2688">
        <v>22256048</v>
      </c>
      <c r="C2688">
        <v>22256060</v>
      </c>
      <c r="D2688" t="s">
        <v>1876</v>
      </c>
      <c r="E2688" t="s">
        <v>1493</v>
      </c>
      <c r="F2688">
        <v>22256065</v>
      </c>
      <c r="G2688">
        <v>22256106</v>
      </c>
      <c r="H2688" t="s">
        <v>1903</v>
      </c>
      <c r="I2688">
        <v>36</v>
      </c>
    </row>
    <row r="2689" spans="1:9" x14ac:dyDescent="0.35">
      <c r="A2689" t="s">
        <v>1493</v>
      </c>
      <c r="B2689">
        <v>22256076</v>
      </c>
      <c r="C2689">
        <v>22256091</v>
      </c>
      <c r="D2689" t="s">
        <v>1876</v>
      </c>
      <c r="E2689" t="s">
        <v>1493</v>
      </c>
      <c r="F2689">
        <v>22256065</v>
      </c>
      <c r="G2689">
        <v>22256115</v>
      </c>
      <c r="H2689" t="s">
        <v>1903</v>
      </c>
      <c r="I2689">
        <v>45</v>
      </c>
    </row>
    <row r="2690" spans="1:9" x14ac:dyDescent="0.35">
      <c r="A2690" t="s">
        <v>1493</v>
      </c>
      <c r="B2690">
        <v>22256076</v>
      </c>
      <c r="C2690">
        <v>22256091</v>
      </c>
      <c r="D2690" t="s">
        <v>1876</v>
      </c>
      <c r="E2690" t="s">
        <v>1493</v>
      </c>
      <c r="F2690">
        <v>22256079</v>
      </c>
      <c r="G2690">
        <v>22256129</v>
      </c>
      <c r="H2690" t="s">
        <v>1893</v>
      </c>
      <c r="I2690">
        <v>45</v>
      </c>
    </row>
    <row r="2691" spans="1:9" x14ac:dyDescent="0.35">
      <c r="A2691" t="s">
        <v>1493</v>
      </c>
      <c r="B2691">
        <v>22256076</v>
      </c>
      <c r="C2691">
        <v>22256091</v>
      </c>
      <c r="D2691" t="s">
        <v>1876</v>
      </c>
      <c r="E2691" t="s">
        <v>1493</v>
      </c>
      <c r="F2691">
        <v>22256086</v>
      </c>
      <c r="G2691">
        <v>22256136</v>
      </c>
      <c r="H2691" t="s">
        <v>1893</v>
      </c>
      <c r="I2691">
        <v>45</v>
      </c>
    </row>
    <row r="2692" spans="1:9" x14ac:dyDescent="0.35">
      <c r="A2692" t="s">
        <v>1493</v>
      </c>
      <c r="B2692">
        <v>22269105</v>
      </c>
      <c r="C2692">
        <v>22269111</v>
      </c>
      <c r="D2692" t="s">
        <v>1876</v>
      </c>
      <c r="E2692" t="s">
        <v>1493</v>
      </c>
      <c r="F2692">
        <v>22269106</v>
      </c>
      <c r="G2692">
        <v>22269132</v>
      </c>
      <c r="H2692" t="s">
        <v>1896</v>
      </c>
      <c r="I2692">
        <v>18</v>
      </c>
    </row>
    <row r="2693" spans="1:9" x14ac:dyDescent="0.35">
      <c r="A2693" t="s">
        <v>1493</v>
      </c>
      <c r="B2693">
        <v>22269144</v>
      </c>
      <c r="C2693">
        <v>22269147</v>
      </c>
      <c r="D2693" t="s">
        <v>1876</v>
      </c>
      <c r="E2693" t="s">
        <v>1493</v>
      </c>
      <c r="F2693">
        <v>22269141</v>
      </c>
      <c r="G2693">
        <v>22269155</v>
      </c>
      <c r="H2693" t="s">
        <v>1896</v>
      </c>
      <c r="I2693">
        <v>9</v>
      </c>
    </row>
    <row r="2694" spans="1:9" x14ac:dyDescent="0.35">
      <c r="A2694" t="s">
        <v>1493</v>
      </c>
      <c r="B2694">
        <v>22292443</v>
      </c>
      <c r="C2694">
        <v>22292446</v>
      </c>
      <c r="D2694" t="s">
        <v>1876</v>
      </c>
      <c r="E2694" t="s">
        <v>1493</v>
      </c>
      <c r="F2694">
        <v>22292440</v>
      </c>
      <c r="G2694">
        <v>22292454</v>
      </c>
      <c r="H2694" t="s">
        <v>1944</v>
      </c>
      <c r="I2694">
        <v>9</v>
      </c>
    </row>
    <row r="2695" spans="1:9" x14ac:dyDescent="0.35">
      <c r="A2695" t="s">
        <v>1493</v>
      </c>
      <c r="B2695">
        <v>22311619</v>
      </c>
      <c r="C2695">
        <v>22311625</v>
      </c>
      <c r="D2695" t="s">
        <v>1876</v>
      </c>
      <c r="E2695" t="s">
        <v>1493</v>
      </c>
      <c r="F2695">
        <v>22311613</v>
      </c>
      <c r="G2695">
        <v>22311639</v>
      </c>
      <c r="H2695" t="s">
        <v>1892</v>
      </c>
      <c r="I2695">
        <v>18</v>
      </c>
    </row>
    <row r="2696" spans="1:9" x14ac:dyDescent="0.35">
      <c r="A2696" t="s">
        <v>1493</v>
      </c>
      <c r="B2696">
        <v>22311619</v>
      </c>
      <c r="C2696">
        <v>22311625</v>
      </c>
      <c r="D2696" t="s">
        <v>1876</v>
      </c>
      <c r="E2696" t="s">
        <v>1493</v>
      </c>
      <c r="F2696">
        <v>22311620</v>
      </c>
      <c r="G2696">
        <v>22311646</v>
      </c>
      <c r="H2696" t="s">
        <v>1885</v>
      </c>
      <c r="I2696">
        <v>18</v>
      </c>
    </row>
    <row r="2697" spans="1:9" x14ac:dyDescent="0.35">
      <c r="A2697" t="s">
        <v>1493</v>
      </c>
      <c r="B2697">
        <v>22311703</v>
      </c>
      <c r="C2697">
        <v>22311712</v>
      </c>
      <c r="D2697" t="s">
        <v>1876</v>
      </c>
      <c r="E2697" t="s">
        <v>1493</v>
      </c>
      <c r="F2697">
        <v>22311694</v>
      </c>
      <c r="G2697">
        <v>22311726</v>
      </c>
      <c r="H2697" t="s">
        <v>1877</v>
      </c>
      <c r="I2697">
        <v>27</v>
      </c>
    </row>
    <row r="2698" spans="1:9" x14ac:dyDescent="0.35">
      <c r="A2698" t="s">
        <v>1493</v>
      </c>
      <c r="B2698">
        <v>22311703</v>
      </c>
      <c r="C2698">
        <v>22311712</v>
      </c>
      <c r="D2698" t="s">
        <v>1876</v>
      </c>
      <c r="E2698" t="s">
        <v>1493</v>
      </c>
      <c r="F2698">
        <v>22311699</v>
      </c>
      <c r="G2698">
        <v>22311731</v>
      </c>
      <c r="H2698" t="s">
        <v>1930</v>
      </c>
      <c r="I2698">
        <v>27</v>
      </c>
    </row>
    <row r="2699" spans="1:9" x14ac:dyDescent="0.35">
      <c r="A2699" t="s">
        <v>1493</v>
      </c>
      <c r="B2699">
        <v>22311703</v>
      </c>
      <c r="C2699">
        <v>22311712</v>
      </c>
      <c r="D2699" t="s">
        <v>1876</v>
      </c>
      <c r="E2699" t="s">
        <v>1493</v>
      </c>
      <c r="F2699">
        <v>22311701</v>
      </c>
      <c r="G2699">
        <v>22311739</v>
      </c>
      <c r="H2699" t="s">
        <v>2082</v>
      </c>
      <c r="I2699">
        <v>27</v>
      </c>
    </row>
    <row r="2700" spans="1:9" x14ac:dyDescent="0.35">
      <c r="A2700" t="s">
        <v>1493</v>
      </c>
      <c r="B2700">
        <v>22311703</v>
      </c>
      <c r="C2700">
        <v>22311712</v>
      </c>
      <c r="D2700" t="s">
        <v>1876</v>
      </c>
      <c r="E2700" t="s">
        <v>1493</v>
      </c>
      <c r="F2700">
        <v>22311710</v>
      </c>
      <c r="G2700">
        <v>22311742</v>
      </c>
      <c r="H2700" t="s">
        <v>1926</v>
      </c>
      <c r="I2700">
        <v>27</v>
      </c>
    </row>
    <row r="2701" spans="1:9" x14ac:dyDescent="0.35">
      <c r="A2701" t="s">
        <v>1493</v>
      </c>
      <c r="B2701">
        <v>22315773</v>
      </c>
      <c r="C2701">
        <v>22315782</v>
      </c>
      <c r="D2701" t="s">
        <v>1876</v>
      </c>
      <c r="E2701" t="s">
        <v>1493</v>
      </c>
      <c r="F2701">
        <v>22315772</v>
      </c>
      <c r="G2701">
        <v>22315804</v>
      </c>
      <c r="H2701" t="s">
        <v>1922</v>
      </c>
      <c r="I2701">
        <v>27</v>
      </c>
    </row>
    <row r="2702" spans="1:9" x14ac:dyDescent="0.35">
      <c r="A2702" t="s">
        <v>1493</v>
      </c>
      <c r="B2702">
        <v>22315776</v>
      </c>
      <c r="C2702">
        <v>22315782</v>
      </c>
      <c r="D2702" t="s">
        <v>1876</v>
      </c>
      <c r="E2702" t="s">
        <v>1493</v>
      </c>
      <c r="F2702">
        <v>22315772</v>
      </c>
      <c r="G2702">
        <v>22315795</v>
      </c>
      <c r="H2702" t="s">
        <v>1922</v>
      </c>
      <c r="I2702">
        <v>18</v>
      </c>
    </row>
    <row r="2703" spans="1:9" x14ac:dyDescent="0.35">
      <c r="A2703" t="s">
        <v>1493</v>
      </c>
      <c r="B2703">
        <v>22315777</v>
      </c>
      <c r="C2703">
        <v>22315789</v>
      </c>
      <c r="D2703" t="s">
        <v>1876</v>
      </c>
      <c r="E2703" t="s">
        <v>1493</v>
      </c>
      <c r="F2703">
        <v>22315772</v>
      </c>
      <c r="G2703">
        <v>22315813</v>
      </c>
      <c r="H2703" t="s">
        <v>1922</v>
      </c>
      <c r="I2703">
        <v>36</v>
      </c>
    </row>
    <row r="2704" spans="1:9" x14ac:dyDescent="0.35">
      <c r="A2704" t="s">
        <v>1493</v>
      </c>
      <c r="B2704">
        <v>22315777</v>
      </c>
      <c r="C2704">
        <v>22315789</v>
      </c>
      <c r="D2704" t="s">
        <v>1876</v>
      </c>
      <c r="E2704" t="s">
        <v>1493</v>
      </c>
      <c r="F2704">
        <v>22315782</v>
      </c>
      <c r="G2704">
        <v>22315835</v>
      </c>
      <c r="H2704" t="s">
        <v>2083</v>
      </c>
      <c r="I2704">
        <v>36</v>
      </c>
    </row>
    <row r="2705" spans="1:9" x14ac:dyDescent="0.35">
      <c r="A2705" t="s">
        <v>1493</v>
      </c>
      <c r="B2705">
        <v>22315804</v>
      </c>
      <c r="C2705">
        <v>22315810</v>
      </c>
      <c r="D2705" t="s">
        <v>1876</v>
      </c>
      <c r="E2705" t="s">
        <v>1493</v>
      </c>
      <c r="F2705">
        <v>22315805</v>
      </c>
      <c r="G2705">
        <v>22315831</v>
      </c>
      <c r="H2705" t="s">
        <v>1930</v>
      </c>
      <c r="I2705">
        <v>18</v>
      </c>
    </row>
    <row r="2706" spans="1:9" x14ac:dyDescent="0.35">
      <c r="A2706" t="s">
        <v>1493</v>
      </c>
      <c r="B2706">
        <v>22315820</v>
      </c>
      <c r="C2706">
        <v>22315823</v>
      </c>
      <c r="D2706" t="s">
        <v>1876</v>
      </c>
      <c r="E2706" t="s">
        <v>1493</v>
      </c>
      <c r="F2706">
        <v>22315817</v>
      </c>
      <c r="G2706">
        <v>22315831</v>
      </c>
      <c r="H2706" t="s">
        <v>1930</v>
      </c>
      <c r="I2706">
        <v>9</v>
      </c>
    </row>
    <row r="2707" spans="1:9" x14ac:dyDescent="0.35">
      <c r="A2707" t="s">
        <v>1493</v>
      </c>
      <c r="B2707">
        <v>22376918</v>
      </c>
      <c r="C2707">
        <v>22376924</v>
      </c>
      <c r="D2707" t="s">
        <v>1876</v>
      </c>
      <c r="E2707" t="s">
        <v>1493</v>
      </c>
      <c r="F2707">
        <v>22376919</v>
      </c>
      <c r="G2707">
        <v>22376945</v>
      </c>
      <c r="H2707" t="s">
        <v>1884</v>
      </c>
      <c r="I2707">
        <v>18</v>
      </c>
    </row>
    <row r="2708" spans="1:9" x14ac:dyDescent="0.35">
      <c r="A2708" t="s">
        <v>1493</v>
      </c>
      <c r="B2708">
        <v>22383025</v>
      </c>
      <c r="C2708">
        <v>22383034</v>
      </c>
      <c r="D2708" t="s">
        <v>1876</v>
      </c>
      <c r="E2708" t="s">
        <v>1493</v>
      </c>
      <c r="F2708">
        <v>22383018</v>
      </c>
      <c r="G2708">
        <v>22383053</v>
      </c>
      <c r="H2708" t="s">
        <v>1897</v>
      </c>
      <c r="I2708">
        <v>27</v>
      </c>
    </row>
    <row r="2709" spans="1:9" x14ac:dyDescent="0.35">
      <c r="A2709" t="s">
        <v>1493</v>
      </c>
      <c r="B2709">
        <v>22383025</v>
      </c>
      <c r="C2709">
        <v>22383034</v>
      </c>
      <c r="D2709" t="s">
        <v>1876</v>
      </c>
      <c r="E2709" t="s">
        <v>1493</v>
      </c>
      <c r="F2709">
        <v>22383023</v>
      </c>
      <c r="G2709">
        <v>22383061</v>
      </c>
      <c r="H2709" t="s">
        <v>1982</v>
      </c>
      <c r="I2709">
        <v>27</v>
      </c>
    </row>
    <row r="2710" spans="1:9" x14ac:dyDescent="0.35">
      <c r="A2710" t="s">
        <v>1493</v>
      </c>
      <c r="B2710">
        <v>22536647</v>
      </c>
      <c r="C2710">
        <v>22536659</v>
      </c>
      <c r="D2710" t="s">
        <v>1876</v>
      </c>
      <c r="E2710" t="s">
        <v>1493</v>
      </c>
      <c r="F2710">
        <v>22536636</v>
      </c>
      <c r="G2710">
        <v>22536677</v>
      </c>
      <c r="H2710" t="s">
        <v>1897</v>
      </c>
      <c r="I2710">
        <v>36</v>
      </c>
    </row>
    <row r="2711" spans="1:9" x14ac:dyDescent="0.35">
      <c r="A2711" t="s">
        <v>1493</v>
      </c>
      <c r="B2711">
        <v>22536647</v>
      </c>
      <c r="C2711">
        <v>22536659</v>
      </c>
      <c r="D2711" t="s">
        <v>1876</v>
      </c>
      <c r="E2711" t="s">
        <v>1493</v>
      </c>
      <c r="F2711">
        <v>22536648</v>
      </c>
      <c r="G2711">
        <v>22536701</v>
      </c>
      <c r="H2711" t="s">
        <v>2084</v>
      </c>
      <c r="I2711">
        <v>36</v>
      </c>
    </row>
    <row r="2712" spans="1:9" x14ac:dyDescent="0.35">
      <c r="A2712" t="s">
        <v>1493</v>
      </c>
      <c r="B2712">
        <v>22552648</v>
      </c>
      <c r="C2712">
        <v>22552663</v>
      </c>
      <c r="D2712" t="s">
        <v>1876</v>
      </c>
      <c r="E2712" t="s">
        <v>1493</v>
      </c>
      <c r="F2712">
        <v>22552657</v>
      </c>
      <c r="G2712">
        <v>22552707</v>
      </c>
      <c r="H2712" t="s">
        <v>1945</v>
      </c>
      <c r="I2712">
        <v>45</v>
      </c>
    </row>
    <row r="2713" spans="1:9" x14ac:dyDescent="0.35">
      <c r="A2713" t="s">
        <v>1493</v>
      </c>
      <c r="B2713">
        <v>22552648</v>
      </c>
      <c r="C2713">
        <v>22552663</v>
      </c>
      <c r="D2713" t="s">
        <v>1876</v>
      </c>
      <c r="E2713" t="s">
        <v>1493</v>
      </c>
      <c r="F2713">
        <v>22552662</v>
      </c>
      <c r="G2713">
        <v>22552718</v>
      </c>
      <c r="H2713" t="s">
        <v>2085</v>
      </c>
      <c r="I2713">
        <v>45</v>
      </c>
    </row>
    <row r="2714" spans="1:9" x14ac:dyDescent="0.35">
      <c r="A2714" t="s">
        <v>1493</v>
      </c>
      <c r="B2714">
        <v>22552661</v>
      </c>
      <c r="C2714">
        <v>22552667</v>
      </c>
      <c r="D2714" t="s">
        <v>1876</v>
      </c>
      <c r="E2714" t="s">
        <v>1493</v>
      </c>
      <c r="F2714">
        <v>22552657</v>
      </c>
      <c r="G2714">
        <v>22552680</v>
      </c>
      <c r="H2714" t="s">
        <v>1945</v>
      </c>
      <c r="I2714">
        <v>18</v>
      </c>
    </row>
    <row r="2715" spans="1:9" x14ac:dyDescent="0.35">
      <c r="A2715" t="s">
        <v>1493</v>
      </c>
      <c r="B2715">
        <v>22680283</v>
      </c>
      <c r="C2715">
        <v>22680298</v>
      </c>
      <c r="D2715" t="s">
        <v>1876</v>
      </c>
      <c r="E2715" t="s">
        <v>1493</v>
      </c>
      <c r="F2715">
        <v>22680273</v>
      </c>
      <c r="G2715">
        <v>22680323</v>
      </c>
      <c r="H2715" t="s">
        <v>1959</v>
      </c>
      <c r="I2715">
        <v>45</v>
      </c>
    </row>
    <row r="2716" spans="1:9" x14ac:dyDescent="0.35">
      <c r="A2716" t="s">
        <v>1493</v>
      </c>
      <c r="B2716">
        <v>22680283</v>
      </c>
      <c r="C2716">
        <v>22680298</v>
      </c>
      <c r="D2716" t="s">
        <v>1876</v>
      </c>
      <c r="E2716" t="s">
        <v>1493</v>
      </c>
      <c r="F2716">
        <v>22680291</v>
      </c>
      <c r="G2716">
        <v>22680341</v>
      </c>
      <c r="H2716" t="s">
        <v>1950</v>
      </c>
      <c r="I2716">
        <v>45</v>
      </c>
    </row>
    <row r="2717" spans="1:9" x14ac:dyDescent="0.35">
      <c r="A2717" t="s">
        <v>1493</v>
      </c>
      <c r="B2717">
        <v>22680283</v>
      </c>
      <c r="C2717">
        <v>22680298</v>
      </c>
      <c r="D2717" t="s">
        <v>1876</v>
      </c>
      <c r="E2717" t="s">
        <v>1493</v>
      </c>
      <c r="F2717">
        <v>22680298</v>
      </c>
      <c r="G2717">
        <v>22680348</v>
      </c>
      <c r="H2717" t="s">
        <v>1892</v>
      </c>
      <c r="I2717">
        <v>45</v>
      </c>
    </row>
    <row r="2718" spans="1:9" x14ac:dyDescent="0.35">
      <c r="A2718" t="s">
        <v>1493</v>
      </c>
      <c r="B2718">
        <v>22727439</v>
      </c>
      <c r="C2718">
        <v>22727454</v>
      </c>
      <c r="D2718" t="s">
        <v>1876</v>
      </c>
      <c r="E2718" t="s">
        <v>1493</v>
      </c>
      <c r="F2718">
        <v>22727440</v>
      </c>
      <c r="G2718">
        <v>22727508</v>
      </c>
      <c r="H2718" t="s">
        <v>1888</v>
      </c>
      <c r="I2718">
        <v>45</v>
      </c>
    </row>
    <row r="2719" spans="1:9" x14ac:dyDescent="0.35">
      <c r="A2719" t="s">
        <v>1493</v>
      </c>
      <c r="B2719">
        <v>22727649</v>
      </c>
      <c r="C2719">
        <v>22727667</v>
      </c>
      <c r="D2719" t="s">
        <v>1876</v>
      </c>
      <c r="E2719" t="s">
        <v>1493</v>
      </c>
      <c r="F2719">
        <v>22727631</v>
      </c>
      <c r="G2719">
        <v>22727690</v>
      </c>
      <c r="H2719" t="s">
        <v>1903</v>
      </c>
      <c r="I2719">
        <v>54</v>
      </c>
    </row>
    <row r="2720" spans="1:9" x14ac:dyDescent="0.35">
      <c r="A2720" t="s">
        <v>1493</v>
      </c>
      <c r="B2720">
        <v>22767344</v>
      </c>
      <c r="C2720">
        <v>22767359</v>
      </c>
      <c r="D2720" t="s">
        <v>1876</v>
      </c>
      <c r="E2720" t="s">
        <v>1493</v>
      </c>
      <c r="F2720">
        <v>22767336</v>
      </c>
      <c r="G2720">
        <v>22767389</v>
      </c>
      <c r="H2720" t="s">
        <v>1884</v>
      </c>
      <c r="I2720">
        <v>45</v>
      </c>
    </row>
    <row r="2721" spans="1:9" x14ac:dyDescent="0.35">
      <c r="A2721" t="s">
        <v>1493</v>
      </c>
      <c r="B2721">
        <v>22767344</v>
      </c>
      <c r="C2721">
        <v>22767359</v>
      </c>
      <c r="D2721" t="s">
        <v>1876</v>
      </c>
      <c r="E2721" t="s">
        <v>1493</v>
      </c>
      <c r="F2721">
        <v>22767343</v>
      </c>
      <c r="G2721">
        <v>22767393</v>
      </c>
      <c r="H2721" t="s">
        <v>1885</v>
      </c>
      <c r="I2721">
        <v>45</v>
      </c>
    </row>
    <row r="2722" spans="1:9" x14ac:dyDescent="0.35">
      <c r="A2722" t="s">
        <v>1493</v>
      </c>
      <c r="B2722">
        <v>22792760</v>
      </c>
      <c r="C2722">
        <v>22792769</v>
      </c>
      <c r="D2722" t="s">
        <v>1876</v>
      </c>
      <c r="E2722" t="s">
        <v>1493</v>
      </c>
      <c r="F2722">
        <v>22792760</v>
      </c>
      <c r="G2722">
        <v>22792792</v>
      </c>
      <c r="H2722" t="s">
        <v>1887</v>
      </c>
      <c r="I2722">
        <v>27</v>
      </c>
    </row>
    <row r="2723" spans="1:9" x14ac:dyDescent="0.35">
      <c r="A2723" t="s">
        <v>1493</v>
      </c>
      <c r="B2723">
        <v>22792760</v>
      </c>
      <c r="C2723">
        <v>22792769</v>
      </c>
      <c r="D2723" t="s">
        <v>1876</v>
      </c>
      <c r="E2723" t="s">
        <v>1493</v>
      </c>
      <c r="F2723">
        <v>22792764</v>
      </c>
      <c r="G2723">
        <v>22792802</v>
      </c>
      <c r="H2723" t="s">
        <v>1881</v>
      </c>
      <c r="I2723">
        <v>27</v>
      </c>
    </row>
    <row r="2724" spans="1:9" x14ac:dyDescent="0.35">
      <c r="A2724" t="s">
        <v>1493</v>
      </c>
      <c r="B2724">
        <v>22792763</v>
      </c>
      <c r="C2724">
        <v>22792769</v>
      </c>
      <c r="D2724" t="s">
        <v>1876</v>
      </c>
      <c r="E2724" t="s">
        <v>1493</v>
      </c>
      <c r="F2724">
        <v>22792760</v>
      </c>
      <c r="G2724">
        <v>22792783</v>
      </c>
      <c r="H2724" t="s">
        <v>1887</v>
      </c>
      <c r="I2724">
        <v>18</v>
      </c>
    </row>
    <row r="2725" spans="1:9" x14ac:dyDescent="0.35">
      <c r="A2725" t="s">
        <v>1493</v>
      </c>
      <c r="B2725">
        <v>22792763</v>
      </c>
      <c r="C2725">
        <v>22792769</v>
      </c>
      <c r="D2725" t="s">
        <v>1876</v>
      </c>
      <c r="E2725" t="s">
        <v>1493</v>
      </c>
      <c r="F2725">
        <v>22792764</v>
      </c>
      <c r="G2725">
        <v>22792790</v>
      </c>
      <c r="H2725" t="s">
        <v>1881</v>
      </c>
      <c r="I2725">
        <v>18</v>
      </c>
    </row>
    <row r="2726" spans="1:9" x14ac:dyDescent="0.35">
      <c r="A2726" t="s">
        <v>1493</v>
      </c>
      <c r="B2726">
        <v>22804767</v>
      </c>
      <c r="C2726">
        <v>22804779</v>
      </c>
      <c r="D2726" t="s">
        <v>1876</v>
      </c>
      <c r="E2726" t="s">
        <v>1493</v>
      </c>
      <c r="F2726">
        <v>22804762</v>
      </c>
      <c r="G2726">
        <v>22804809</v>
      </c>
      <c r="H2726" t="s">
        <v>2086</v>
      </c>
      <c r="I2726">
        <v>36</v>
      </c>
    </row>
    <row r="2727" spans="1:9" x14ac:dyDescent="0.35">
      <c r="A2727" t="s">
        <v>1493</v>
      </c>
      <c r="B2727">
        <v>22804773</v>
      </c>
      <c r="C2727">
        <v>22804779</v>
      </c>
      <c r="D2727" t="s">
        <v>1876</v>
      </c>
      <c r="E2727" t="s">
        <v>1493</v>
      </c>
      <c r="F2727">
        <v>22804767</v>
      </c>
      <c r="G2727">
        <v>22804796</v>
      </c>
      <c r="H2727" t="s">
        <v>2087</v>
      </c>
      <c r="I2727">
        <v>18</v>
      </c>
    </row>
    <row r="2728" spans="1:9" x14ac:dyDescent="0.35">
      <c r="A2728" t="s">
        <v>1580</v>
      </c>
      <c r="B2728">
        <v>286926</v>
      </c>
      <c r="C2728">
        <v>286935</v>
      </c>
      <c r="D2728" t="s">
        <v>1876</v>
      </c>
      <c r="E2728" t="s">
        <v>1580</v>
      </c>
      <c r="F2728">
        <v>286921</v>
      </c>
      <c r="G2728">
        <v>286953</v>
      </c>
      <c r="H2728" t="s">
        <v>1929</v>
      </c>
      <c r="I2728">
        <v>27</v>
      </c>
    </row>
    <row r="2729" spans="1:9" x14ac:dyDescent="0.35">
      <c r="A2729" t="s">
        <v>1580</v>
      </c>
      <c r="B2729">
        <v>286926</v>
      </c>
      <c r="C2729">
        <v>286935</v>
      </c>
      <c r="D2729" t="s">
        <v>1876</v>
      </c>
      <c r="E2729" t="s">
        <v>1580</v>
      </c>
      <c r="F2729">
        <v>286928</v>
      </c>
      <c r="G2729">
        <v>286960</v>
      </c>
      <c r="H2729" t="s">
        <v>1885</v>
      </c>
      <c r="I2729">
        <v>27</v>
      </c>
    </row>
    <row r="2730" spans="1:9" x14ac:dyDescent="0.35">
      <c r="A2730" t="s">
        <v>1580</v>
      </c>
      <c r="B2730">
        <v>357898</v>
      </c>
      <c r="C2730">
        <v>357910</v>
      </c>
      <c r="D2730" t="s">
        <v>1876</v>
      </c>
      <c r="E2730" t="s">
        <v>1580</v>
      </c>
      <c r="F2730">
        <v>357895</v>
      </c>
      <c r="G2730">
        <v>357936</v>
      </c>
      <c r="H2730" t="s">
        <v>1906</v>
      </c>
      <c r="I2730">
        <v>36</v>
      </c>
    </row>
    <row r="2731" spans="1:9" x14ac:dyDescent="0.35">
      <c r="A2731" t="s">
        <v>1580</v>
      </c>
      <c r="B2731">
        <v>357898</v>
      </c>
      <c r="C2731">
        <v>357910</v>
      </c>
      <c r="D2731" t="s">
        <v>1876</v>
      </c>
      <c r="E2731" t="s">
        <v>1580</v>
      </c>
      <c r="F2731">
        <v>357899</v>
      </c>
      <c r="G2731">
        <v>357952</v>
      </c>
      <c r="H2731" t="s">
        <v>1877</v>
      </c>
      <c r="I2731">
        <v>36</v>
      </c>
    </row>
    <row r="2732" spans="1:9" x14ac:dyDescent="0.35">
      <c r="A2732" t="s">
        <v>1580</v>
      </c>
      <c r="B2732">
        <v>1096858</v>
      </c>
      <c r="C2732">
        <v>1096879</v>
      </c>
      <c r="D2732" t="s">
        <v>1876</v>
      </c>
      <c r="E2732" t="s">
        <v>1580</v>
      </c>
      <c r="F2732">
        <v>1096873</v>
      </c>
      <c r="G2732">
        <v>1096941</v>
      </c>
      <c r="H2732" t="s">
        <v>1881</v>
      </c>
      <c r="I2732">
        <v>63</v>
      </c>
    </row>
    <row r="2733" spans="1:9" x14ac:dyDescent="0.35">
      <c r="A2733" t="s">
        <v>1580</v>
      </c>
      <c r="B2733">
        <v>1096859</v>
      </c>
      <c r="C2733">
        <v>1096871</v>
      </c>
      <c r="D2733" t="s">
        <v>1876</v>
      </c>
      <c r="E2733" t="s">
        <v>1580</v>
      </c>
      <c r="F2733">
        <v>1096873</v>
      </c>
      <c r="G2733">
        <v>1096914</v>
      </c>
      <c r="H2733" t="s">
        <v>1881</v>
      </c>
      <c r="I2733">
        <v>36</v>
      </c>
    </row>
    <row r="2734" spans="1:9" x14ac:dyDescent="0.35">
      <c r="A2734" t="s">
        <v>1580</v>
      </c>
      <c r="B2734">
        <v>1556841</v>
      </c>
      <c r="C2734">
        <v>1556853</v>
      </c>
      <c r="D2734" t="s">
        <v>1876</v>
      </c>
      <c r="E2734" t="s">
        <v>1580</v>
      </c>
      <c r="F2734">
        <v>1556829</v>
      </c>
      <c r="G2734">
        <v>1556870</v>
      </c>
      <c r="H2734" t="s">
        <v>1900</v>
      </c>
      <c r="I2734">
        <v>36</v>
      </c>
    </row>
    <row r="2735" spans="1:9" x14ac:dyDescent="0.35">
      <c r="A2735" t="s">
        <v>1580</v>
      </c>
      <c r="B2735">
        <v>1556841</v>
      </c>
      <c r="C2735">
        <v>1556853</v>
      </c>
      <c r="D2735" t="s">
        <v>1876</v>
      </c>
      <c r="E2735" t="s">
        <v>1580</v>
      </c>
      <c r="F2735">
        <v>1556839</v>
      </c>
      <c r="G2735">
        <v>1556880</v>
      </c>
      <c r="H2735" t="s">
        <v>1897</v>
      </c>
      <c r="I2735">
        <v>36</v>
      </c>
    </row>
    <row r="2736" spans="1:9" x14ac:dyDescent="0.35">
      <c r="A2736" t="s">
        <v>1580</v>
      </c>
      <c r="B2736">
        <v>1556841</v>
      </c>
      <c r="C2736">
        <v>1556853</v>
      </c>
      <c r="D2736" t="s">
        <v>1876</v>
      </c>
      <c r="E2736" t="s">
        <v>1580</v>
      </c>
      <c r="F2736">
        <v>1556845</v>
      </c>
      <c r="G2736">
        <v>1556898</v>
      </c>
      <c r="H2736" t="s">
        <v>1888</v>
      </c>
      <c r="I2736">
        <v>36</v>
      </c>
    </row>
    <row r="2737" spans="1:9" x14ac:dyDescent="0.35">
      <c r="A2737" t="s">
        <v>1580</v>
      </c>
      <c r="B2737">
        <v>1565288</v>
      </c>
      <c r="C2737">
        <v>1565291</v>
      </c>
      <c r="D2737" t="s">
        <v>1876</v>
      </c>
      <c r="E2737" t="s">
        <v>1580</v>
      </c>
      <c r="F2737">
        <v>1565285</v>
      </c>
      <c r="G2737">
        <v>1565299</v>
      </c>
      <c r="H2737" t="s">
        <v>1889</v>
      </c>
      <c r="I2737">
        <v>9</v>
      </c>
    </row>
    <row r="2738" spans="1:9" x14ac:dyDescent="0.35">
      <c r="A2738" t="s">
        <v>1580</v>
      </c>
      <c r="B2738">
        <v>1714927</v>
      </c>
      <c r="C2738">
        <v>1714948</v>
      </c>
      <c r="D2738" t="s">
        <v>1876</v>
      </c>
      <c r="E2738" t="s">
        <v>1580</v>
      </c>
      <c r="F2738">
        <v>1714913</v>
      </c>
      <c r="G2738">
        <v>1714981</v>
      </c>
      <c r="H2738" t="s">
        <v>1900</v>
      </c>
      <c r="I2738">
        <v>63</v>
      </c>
    </row>
    <row r="2739" spans="1:9" x14ac:dyDescent="0.35">
      <c r="A2739" t="s">
        <v>1580</v>
      </c>
      <c r="B2739">
        <v>1714927</v>
      </c>
      <c r="C2739">
        <v>1714948</v>
      </c>
      <c r="D2739" t="s">
        <v>1876</v>
      </c>
      <c r="E2739" t="s">
        <v>1580</v>
      </c>
      <c r="F2739">
        <v>1714940</v>
      </c>
      <c r="G2739">
        <v>1715008</v>
      </c>
      <c r="H2739" t="s">
        <v>1891</v>
      </c>
      <c r="I2739">
        <v>63</v>
      </c>
    </row>
    <row r="2740" spans="1:9" x14ac:dyDescent="0.35">
      <c r="A2740" t="s">
        <v>1580</v>
      </c>
      <c r="B2740">
        <v>1714927</v>
      </c>
      <c r="C2740">
        <v>1714948</v>
      </c>
      <c r="D2740" t="s">
        <v>1876</v>
      </c>
      <c r="E2740" t="s">
        <v>1580</v>
      </c>
      <c r="F2740">
        <v>1714945</v>
      </c>
      <c r="G2740">
        <v>1715013</v>
      </c>
      <c r="H2740" t="s">
        <v>1888</v>
      </c>
      <c r="I2740">
        <v>63</v>
      </c>
    </row>
    <row r="2741" spans="1:9" x14ac:dyDescent="0.35">
      <c r="A2741" t="s">
        <v>1580</v>
      </c>
      <c r="B2741">
        <v>1714927</v>
      </c>
      <c r="C2741">
        <v>1714948</v>
      </c>
      <c r="D2741" t="s">
        <v>1876</v>
      </c>
      <c r="E2741" t="s">
        <v>1580</v>
      </c>
      <c r="F2741">
        <v>1714958</v>
      </c>
      <c r="G2741">
        <v>1715026</v>
      </c>
      <c r="H2741" t="s">
        <v>1877</v>
      </c>
      <c r="I2741">
        <v>63</v>
      </c>
    </row>
    <row r="2742" spans="1:9" x14ac:dyDescent="0.35">
      <c r="A2742" t="s">
        <v>1580</v>
      </c>
      <c r="B2742">
        <v>2192026</v>
      </c>
      <c r="C2742">
        <v>2192029</v>
      </c>
      <c r="D2742" t="s">
        <v>1876</v>
      </c>
      <c r="E2742" t="s">
        <v>1580</v>
      </c>
      <c r="F2742">
        <v>2192023</v>
      </c>
      <c r="G2742">
        <v>2192037</v>
      </c>
      <c r="H2742" t="s">
        <v>1887</v>
      </c>
      <c r="I2742">
        <v>9</v>
      </c>
    </row>
    <row r="2743" spans="1:9" x14ac:dyDescent="0.35">
      <c r="A2743" t="s">
        <v>1580</v>
      </c>
      <c r="B2743">
        <v>2196614</v>
      </c>
      <c r="C2743">
        <v>2196623</v>
      </c>
      <c r="D2743" t="s">
        <v>1876</v>
      </c>
      <c r="E2743" t="s">
        <v>1580</v>
      </c>
      <c r="F2743">
        <v>2196608</v>
      </c>
      <c r="G2743">
        <v>2196640</v>
      </c>
      <c r="H2743" t="s">
        <v>1893</v>
      </c>
      <c r="I2743">
        <v>27</v>
      </c>
    </row>
    <row r="2744" spans="1:9" x14ac:dyDescent="0.35">
      <c r="A2744" t="s">
        <v>1580</v>
      </c>
      <c r="B2744">
        <v>2196614</v>
      </c>
      <c r="C2744">
        <v>2196623</v>
      </c>
      <c r="D2744" t="s">
        <v>1876</v>
      </c>
      <c r="E2744" t="s">
        <v>1580</v>
      </c>
      <c r="F2744">
        <v>2196615</v>
      </c>
      <c r="G2744">
        <v>2196656</v>
      </c>
      <c r="H2744" t="s">
        <v>1896</v>
      </c>
      <c r="I2744">
        <v>27</v>
      </c>
    </row>
    <row r="2745" spans="1:9" x14ac:dyDescent="0.35">
      <c r="A2745" t="s">
        <v>1580</v>
      </c>
      <c r="B2745">
        <v>2196656</v>
      </c>
      <c r="C2745">
        <v>2196662</v>
      </c>
      <c r="D2745" t="s">
        <v>1876</v>
      </c>
      <c r="E2745" t="s">
        <v>1580</v>
      </c>
      <c r="F2745">
        <v>2196661</v>
      </c>
      <c r="G2745">
        <v>2196684</v>
      </c>
      <c r="H2745" t="s">
        <v>1896</v>
      </c>
      <c r="I2745">
        <v>18</v>
      </c>
    </row>
    <row r="2746" spans="1:9" x14ac:dyDescent="0.35">
      <c r="A2746" t="s">
        <v>1580</v>
      </c>
      <c r="B2746">
        <v>2245867</v>
      </c>
      <c r="C2746">
        <v>2245876</v>
      </c>
      <c r="D2746" t="s">
        <v>1876</v>
      </c>
      <c r="E2746" t="s">
        <v>1580</v>
      </c>
      <c r="F2746">
        <v>2245858</v>
      </c>
      <c r="G2746">
        <v>2245896</v>
      </c>
      <c r="H2746" t="s">
        <v>1903</v>
      </c>
      <c r="I2746">
        <v>27</v>
      </c>
    </row>
    <row r="2747" spans="1:9" x14ac:dyDescent="0.35">
      <c r="A2747" t="s">
        <v>1580</v>
      </c>
      <c r="B2747">
        <v>2245867</v>
      </c>
      <c r="C2747">
        <v>2245876</v>
      </c>
      <c r="D2747" t="s">
        <v>1876</v>
      </c>
      <c r="E2747" t="s">
        <v>1580</v>
      </c>
      <c r="F2747">
        <v>2245874</v>
      </c>
      <c r="G2747">
        <v>2245906</v>
      </c>
      <c r="H2747" t="s">
        <v>1888</v>
      </c>
      <c r="I2747">
        <v>27</v>
      </c>
    </row>
    <row r="2748" spans="1:9" x14ac:dyDescent="0.35">
      <c r="A2748" t="s">
        <v>1580</v>
      </c>
      <c r="B2748">
        <v>2549460</v>
      </c>
      <c r="C2748">
        <v>2549469</v>
      </c>
      <c r="D2748" t="s">
        <v>1876</v>
      </c>
      <c r="E2748" t="s">
        <v>1580</v>
      </c>
      <c r="F2748">
        <v>2549451</v>
      </c>
      <c r="G2748">
        <v>2549486</v>
      </c>
      <c r="H2748" t="s">
        <v>1896</v>
      </c>
      <c r="I2748">
        <v>27</v>
      </c>
    </row>
    <row r="2749" spans="1:9" x14ac:dyDescent="0.35">
      <c r="A2749" t="s">
        <v>1580</v>
      </c>
      <c r="B2749">
        <v>2554036</v>
      </c>
      <c r="C2749">
        <v>2554048</v>
      </c>
      <c r="D2749" t="s">
        <v>1876</v>
      </c>
      <c r="E2749" t="s">
        <v>1580</v>
      </c>
      <c r="F2749">
        <v>2554027</v>
      </c>
      <c r="G2749">
        <v>2554074</v>
      </c>
      <c r="H2749" t="s">
        <v>2088</v>
      </c>
      <c r="I2749">
        <v>36</v>
      </c>
    </row>
    <row r="2750" spans="1:9" x14ac:dyDescent="0.35">
      <c r="A2750" t="s">
        <v>1580</v>
      </c>
      <c r="B2750">
        <v>2554036</v>
      </c>
      <c r="C2750">
        <v>2554048</v>
      </c>
      <c r="D2750" t="s">
        <v>1876</v>
      </c>
      <c r="E2750" t="s">
        <v>1580</v>
      </c>
      <c r="F2750">
        <v>2554037</v>
      </c>
      <c r="G2750">
        <v>2554093</v>
      </c>
      <c r="H2750" t="s">
        <v>1903</v>
      </c>
      <c r="I2750">
        <v>36</v>
      </c>
    </row>
    <row r="2751" spans="1:9" x14ac:dyDescent="0.35">
      <c r="A2751" t="s">
        <v>1580</v>
      </c>
      <c r="B2751">
        <v>2558892</v>
      </c>
      <c r="C2751">
        <v>2558895</v>
      </c>
      <c r="D2751" t="s">
        <v>1876</v>
      </c>
      <c r="E2751" t="s">
        <v>1580</v>
      </c>
      <c r="F2751">
        <v>2558889</v>
      </c>
      <c r="G2751">
        <v>2558903</v>
      </c>
      <c r="H2751" t="s">
        <v>1935</v>
      </c>
      <c r="I2751">
        <v>9</v>
      </c>
    </row>
    <row r="2752" spans="1:9" x14ac:dyDescent="0.35">
      <c r="A2752" t="s">
        <v>1580</v>
      </c>
      <c r="B2752">
        <v>2587351</v>
      </c>
      <c r="C2752">
        <v>2587366</v>
      </c>
      <c r="D2752" t="s">
        <v>1876</v>
      </c>
      <c r="E2752" t="s">
        <v>1580</v>
      </c>
      <c r="F2752">
        <v>2587347</v>
      </c>
      <c r="G2752">
        <v>2587397</v>
      </c>
      <c r="H2752" t="s">
        <v>1890</v>
      </c>
      <c r="I2752">
        <v>45</v>
      </c>
    </row>
    <row r="2753" spans="1:9" x14ac:dyDescent="0.35">
      <c r="A2753" t="s">
        <v>1580</v>
      </c>
      <c r="B2753">
        <v>2587351</v>
      </c>
      <c r="C2753">
        <v>2587366</v>
      </c>
      <c r="D2753" t="s">
        <v>1876</v>
      </c>
      <c r="E2753" t="s">
        <v>1580</v>
      </c>
      <c r="F2753">
        <v>2587352</v>
      </c>
      <c r="G2753">
        <v>2587420</v>
      </c>
      <c r="H2753" t="s">
        <v>1897</v>
      </c>
      <c r="I2753">
        <v>45</v>
      </c>
    </row>
    <row r="2754" spans="1:9" x14ac:dyDescent="0.35">
      <c r="A2754" t="s">
        <v>1580</v>
      </c>
      <c r="B2754">
        <v>2591467</v>
      </c>
      <c r="C2754">
        <v>2591476</v>
      </c>
      <c r="D2754" t="s">
        <v>1876</v>
      </c>
      <c r="E2754" t="s">
        <v>1580</v>
      </c>
      <c r="F2754">
        <v>2591460</v>
      </c>
      <c r="G2754">
        <v>2591492</v>
      </c>
      <c r="H2754" t="s">
        <v>1893</v>
      </c>
      <c r="I2754">
        <v>27</v>
      </c>
    </row>
    <row r="2755" spans="1:9" x14ac:dyDescent="0.35">
      <c r="A2755" t="s">
        <v>1580</v>
      </c>
      <c r="B2755">
        <v>2591467</v>
      </c>
      <c r="C2755">
        <v>2591476</v>
      </c>
      <c r="D2755" t="s">
        <v>1876</v>
      </c>
      <c r="E2755" t="s">
        <v>1580</v>
      </c>
      <c r="F2755">
        <v>2591478</v>
      </c>
      <c r="G2755">
        <v>2591510</v>
      </c>
      <c r="H2755" t="s">
        <v>1897</v>
      </c>
      <c r="I2755">
        <v>27</v>
      </c>
    </row>
    <row r="2756" spans="1:9" x14ac:dyDescent="0.35">
      <c r="A2756" t="s">
        <v>1580</v>
      </c>
      <c r="B2756">
        <v>2741759</v>
      </c>
      <c r="C2756">
        <v>2741777</v>
      </c>
      <c r="D2756" t="s">
        <v>1876</v>
      </c>
      <c r="E2756" t="s">
        <v>1580</v>
      </c>
      <c r="F2756">
        <v>2741760</v>
      </c>
      <c r="G2756">
        <v>2741822</v>
      </c>
      <c r="H2756" t="s">
        <v>1903</v>
      </c>
      <c r="I2756">
        <v>54</v>
      </c>
    </row>
    <row r="2757" spans="1:9" x14ac:dyDescent="0.35">
      <c r="A2757" t="s">
        <v>1580</v>
      </c>
      <c r="B2757">
        <v>2741759</v>
      </c>
      <c r="C2757">
        <v>2741777</v>
      </c>
      <c r="D2757" t="s">
        <v>1876</v>
      </c>
      <c r="E2757" t="s">
        <v>1580</v>
      </c>
      <c r="F2757">
        <v>2741766</v>
      </c>
      <c r="G2757">
        <v>2741831</v>
      </c>
      <c r="H2757" t="s">
        <v>1982</v>
      </c>
      <c r="I2757">
        <v>54</v>
      </c>
    </row>
    <row r="2758" spans="1:9" x14ac:dyDescent="0.35">
      <c r="A2758" t="s">
        <v>1580</v>
      </c>
      <c r="B2758">
        <v>2741759</v>
      </c>
      <c r="C2758">
        <v>2741777</v>
      </c>
      <c r="D2758" t="s">
        <v>1876</v>
      </c>
      <c r="E2758" t="s">
        <v>1580</v>
      </c>
      <c r="F2758">
        <v>2741778</v>
      </c>
      <c r="G2758">
        <v>2741840</v>
      </c>
      <c r="H2758" t="s">
        <v>1903</v>
      </c>
      <c r="I2758">
        <v>54</v>
      </c>
    </row>
    <row r="2759" spans="1:9" x14ac:dyDescent="0.35">
      <c r="A2759" t="s">
        <v>1580</v>
      </c>
      <c r="B2759">
        <v>2741765</v>
      </c>
      <c r="C2759">
        <v>2741771</v>
      </c>
      <c r="D2759" t="s">
        <v>1876</v>
      </c>
      <c r="E2759" t="s">
        <v>1580</v>
      </c>
      <c r="F2759">
        <v>2741760</v>
      </c>
      <c r="G2759">
        <v>2741786</v>
      </c>
      <c r="H2759" t="s">
        <v>1903</v>
      </c>
      <c r="I2759">
        <v>18</v>
      </c>
    </row>
    <row r="2760" spans="1:9" x14ac:dyDescent="0.35">
      <c r="A2760" t="s">
        <v>1580</v>
      </c>
      <c r="B2760">
        <v>2855791</v>
      </c>
      <c r="C2760">
        <v>2855800</v>
      </c>
      <c r="D2760" t="s">
        <v>1876</v>
      </c>
      <c r="E2760" t="s">
        <v>1580</v>
      </c>
      <c r="F2760">
        <v>2855799</v>
      </c>
      <c r="G2760">
        <v>2855831</v>
      </c>
      <c r="H2760" t="s">
        <v>1962</v>
      </c>
      <c r="I2760">
        <v>27</v>
      </c>
    </row>
    <row r="2761" spans="1:9" x14ac:dyDescent="0.35">
      <c r="A2761" t="s">
        <v>1580</v>
      </c>
      <c r="B2761">
        <v>2914594</v>
      </c>
      <c r="C2761">
        <v>2914603</v>
      </c>
      <c r="D2761" t="s">
        <v>1876</v>
      </c>
      <c r="E2761" t="s">
        <v>1580</v>
      </c>
      <c r="F2761">
        <v>2914589</v>
      </c>
      <c r="G2761">
        <v>2914621</v>
      </c>
      <c r="H2761" t="s">
        <v>1898</v>
      </c>
      <c r="I2761">
        <v>27</v>
      </c>
    </row>
    <row r="2762" spans="1:9" x14ac:dyDescent="0.35">
      <c r="A2762" t="s">
        <v>1580</v>
      </c>
      <c r="B2762">
        <v>2914594</v>
      </c>
      <c r="C2762">
        <v>2914603</v>
      </c>
      <c r="D2762" t="s">
        <v>1876</v>
      </c>
      <c r="E2762" t="s">
        <v>1580</v>
      </c>
      <c r="F2762">
        <v>2914601</v>
      </c>
      <c r="G2762">
        <v>2914636</v>
      </c>
      <c r="H2762" t="s">
        <v>1888</v>
      </c>
      <c r="I2762">
        <v>27</v>
      </c>
    </row>
    <row r="2763" spans="1:9" x14ac:dyDescent="0.35">
      <c r="A2763" t="s">
        <v>1580</v>
      </c>
      <c r="B2763">
        <v>3527149</v>
      </c>
      <c r="C2763">
        <v>3527170</v>
      </c>
      <c r="D2763" t="s">
        <v>1876</v>
      </c>
      <c r="E2763" t="s">
        <v>1580</v>
      </c>
      <c r="F2763">
        <v>3527144</v>
      </c>
      <c r="G2763">
        <v>3527212</v>
      </c>
      <c r="H2763" t="s">
        <v>1893</v>
      </c>
      <c r="I2763">
        <v>63</v>
      </c>
    </row>
    <row r="2764" spans="1:9" x14ac:dyDescent="0.35">
      <c r="A2764" t="s">
        <v>1580</v>
      </c>
      <c r="B2764">
        <v>3527149</v>
      </c>
      <c r="C2764">
        <v>3527170</v>
      </c>
      <c r="D2764" t="s">
        <v>1876</v>
      </c>
      <c r="E2764" t="s">
        <v>1580</v>
      </c>
      <c r="F2764">
        <v>3527149</v>
      </c>
      <c r="G2764">
        <v>3527217</v>
      </c>
      <c r="H2764" t="s">
        <v>1893</v>
      </c>
      <c r="I2764">
        <v>63</v>
      </c>
    </row>
    <row r="2765" spans="1:9" x14ac:dyDescent="0.35">
      <c r="A2765" t="s">
        <v>1580</v>
      </c>
      <c r="B2765">
        <v>3527149</v>
      </c>
      <c r="C2765">
        <v>3527170</v>
      </c>
      <c r="D2765" t="s">
        <v>1876</v>
      </c>
      <c r="E2765" t="s">
        <v>1580</v>
      </c>
      <c r="F2765">
        <v>3527158</v>
      </c>
      <c r="G2765">
        <v>3527232</v>
      </c>
      <c r="H2765" t="s">
        <v>2089</v>
      </c>
      <c r="I2765">
        <v>63</v>
      </c>
    </row>
    <row r="2766" spans="1:9" x14ac:dyDescent="0.35">
      <c r="A2766" t="s">
        <v>1580</v>
      </c>
      <c r="B2766">
        <v>3527149</v>
      </c>
      <c r="C2766">
        <v>3527170</v>
      </c>
      <c r="D2766" t="s">
        <v>1876</v>
      </c>
      <c r="E2766" t="s">
        <v>1580</v>
      </c>
      <c r="F2766">
        <v>3527175</v>
      </c>
      <c r="G2766">
        <v>3527243</v>
      </c>
      <c r="H2766" t="s">
        <v>1900</v>
      </c>
      <c r="I2766">
        <v>63</v>
      </c>
    </row>
    <row r="2767" spans="1:9" x14ac:dyDescent="0.35">
      <c r="A2767" t="s">
        <v>1580</v>
      </c>
      <c r="B2767">
        <v>3527181</v>
      </c>
      <c r="C2767">
        <v>3527193</v>
      </c>
      <c r="D2767" t="s">
        <v>1876</v>
      </c>
      <c r="E2767" t="s">
        <v>1580</v>
      </c>
      <c r="F2767">
        <v>3527175</v>
      </c>
      <c r="G2767">
        <v>3527216</v>
      </c>
      <c r="H2767" t="s">
        <v>1900</v>
      </c>
      <c r="I2767">
        <v>36</v>
      </c>
    </row>
    <row r="2768" spans="1:9" x14ac:dyDescent="0.35">
      <c r="A2768" t="s">
        <v>1580</v>
      </c>
      <c r="B2768">
        <v>3527181</v>
      </c>
      <c r="C2768">
        <v>3527193</v>
      </c>
      <c r="D2768" t="s">
        <v>1876</v>
      </c>
      <c r="E2768" t="s">
        <v>1580</v>
      </c>
      <c r="F2768">
        <v>3527198</v>
      </c>
      <c r="G2768">
        <v>3527239</v>
      </c>
      <c r="H2768" t="s">
        <v>1890</v>
      </c>
      <c r="I2768">
        <v>36</v>
      </c>
    </row>
    <row r="2769" spans="1:9" x14ac:dyDescent="0.35">
      <c r="A2769" t="s">
        <v>1580</v>
      </c>
      <c r="B2769">
        <v>3942023</v>
      </c>
      <c r="C2769">
        <v>3942029</v>
      </c>
      <c r="D2769" t="s">
        <v>1876</v>
      </c>
      <c r="E2769" t="s">
        <v>1580</v>
      </c>
      <c r="F2769">
        <v>3942024</v>
      </c>
      <c r="G2769">
        <v>3942050</v>
      </c>
      <c r="H2769" t="s">
        <v>1899</v>
      </c>
      <c r="I2769">
        <v>18</v>
      </c>
    </row>
    <row r="2770" spans="1:9" x14ac:dyDescent="0.35">
      <c r="A2770" t="s">
        <v>1580</v>
      </c>
      <c r="B2770">
        <v>4671390</v>
      </c>
      <c r="C2770">
        <v>4671405</v>
      </c>
      <c r="D2770" t="s">
        <v>1876</v>
      </c>
      <c r="E2770" t="s">
        <v>1580</v>
      </c>
      <c r="F2770">
        <v>4671406</v>
      </c>
      <c r="G2770">
        <v>4671456</v>
      </c>
      <c r="H2770" t="s">
        <v>1966</v>
      </c>
      <c r="I2770">
        <v>45</v>
      </c>
    </row>
    <row r="2771" spans="1:9" x14ac:dyDescent="0.35">
      <c r="A2771" t="s">
        <v>1580</v>
      </c>
      <c r="B2771">
        <v>4744356</v>
      </c>
      <c r="C2771">
        <v>4744359</v>
      </c>
      <c r="D2771" t="s">
        <v>1876</v>
      </c>
      <c r="E2771" t="s">
        <v>1580</v>
      </c>
      <c r="F2771">
        <v>4744353</v>
      </c>
      <c r="G2771">
        <v>4744367</v>
      </c>
      <c r="H2771" t="s">
        <v>1887</v>
      </c>
      <c r="I2771">
        <v>9</v>
      </c>
    </row>
    <row r="2772" spans="1:9" x14ac:dyDescent="0.35">
      <c r="A2772" t="s">
        <v>1580</v>
      </c>
      <c r="B2772">
        <v>5278136</v>
      </c>
      <c r="C2772">
        <v>5278142</v>
      </c>
      <c r="D2772" t="s">
        <v>1876</v>
      </c>
      <c r="E2772" t="s">
        <v>1580</v>
      </c>
      <c r="F2772">
        <v>5278130</v>
      </c>
      <c r="G2772">
        <v>5278159</v>
      </c>
      <c r="H2772" t="s">
        <v>2090</v>
      </c>
      <c r="I2772">
        <v>18</v>
      </c>
    </row>
    <row r="2773" spans="1:9" x14ac:dyDescent="0.35">
      <c r="A2773" t="s">
        <v>1580</v>
      </c>
      <c r="B2773">
        <v>5412613</v>
      </c>
      <c r="C2773">
        <v>5412616</v>
      </c>
      <c r="D2773" t="s">
        <v>1876</v>
      </c>
      <c r="E2773" t="s">
        <v>1580</v>
      </c>
      <c r="F2773">
        <v>5412610</v>
      </c>
      <c r="G2773">
        <v>5412624</v>
      </c>
      <c r="H2773" t="s">
        <v>1877</v>
      </c>
      <c r="I2773">
        <v>9</v>
      </c>
    </row>
    <row r="2774" spans="1:9" x14ac:dyDescent="0.35">
      <c r="A2774" t="s">
        <v>1580</v>
      </c>
      <c r="B2774">
        <v>5697896</v>
      </c>
      <c r="C2774">
        <v>5697911</v>
      </c>
      <c r="D2774" t="s">
        <v>1876</v>
      </c>
      <c r="E2774" t="s">
        <v>1580</v>
      </c>
      <c r="F2774">
        <v>5697881</v>
      </c>
      <c r="G2774">
        <v>5697931</v>
      </c>
      <c r="H2774" t="s">
        <v>1910</v>
      </c>
      <c r="I2774">
        <v>45</v>
      </c>
    </row>
    <row r="2775" spans="1:9" x14ac:dyDescent="0.35">
      <c r="A2775" t="s">
        <v>1580</v>
      </c>
      <c r="B2775">
        <v>9078495</v>
      </c>
      <c r="C2775">
        <v>9078501</v>
      </c>
      <c r="D2775" t="s">
        <v>1876</v>
      </c>
      <c r="E2775" t="s">
        <v>1580</v>
      </c>
      <c r="F2775">
        <v>9078496</v>
      </c>
      <c r="G2775">
        <v>9078522</v>
      </c>
      <c r="H2775" t="s">
        <v>1897</v>
      </c>
      <c r="I2775">
        <v>18</v>
      </c>
    </row>
    <row r="2776" spans="1:9" x14ac:dyDescent="0.35">
      <c r="A2776" t="s">
        <v>1580</v>
      </c>
      <c r="B2776">
        <v>10170599</v>
      </c>
      <c r="C2776">
        <v>10170602</v>
      </c>
      <c r="D2776" t="s">
        <v>1876</v>
      </c>
      <c r="E2776" t="s">
        <v>1580</v>
      </c>
      <c r="F2776">
        <v>10170596</v>
      </c>
      <c r="G2776">
        <v>10170610</v>
      </c>
      <c r="H2776" t="s">
        <v>1880</v>
      </c>
      <c r="I2776">
        <v>9</v>
      </c>
    </row>
    <row r="2777" spans="1:9" x14ac:dyDescent="0.35">
      <c r="A2777" t="s">
        <v>1580</v>
      </c>
      <c r="B2777">
        <v>11040508</v>
      </c>
      <c r="C2777">
        <v>11040514</v>
      </c>
      <c r="D2777" t="s">
        <v>1876</v>
      </c>
      <c r="E2777" t="s">
        <v>1580</v>
      </c>
      <c r="F2777">
        <v>11040509</v>
      </c>
      <c r="G2777">
        <v>11040535</v>
      </c>
      <c r="H2777" t="s">
        <v>1891</v>
      </c>
      <c r="I2777">
        <v>18</v>
      </c>
    </row>
    <row r="2778" spans="1:9" x14ac:dyDescent="0.35">
      <c r="A2778" t="s">
        <v>1580</v>
      </c>
      <c r="B2778">
        <v>11110361</v>
      </c>
      <c r="C2778">
        <v>11110367</v>
      </c>
      <c r="D2778" t="s">
        <v>1876</v>
      </c>
      <c r="E2778" t="s">
        <v>1580</v>
      </c>
      <c r="F2778">
        <v>11110355</v>
      </c>
      <c r="G2778">
        <v>11110378</v>
      </c>
      <c r="H2778" t="s">
        <v>1879</v>
      </c>
      <c r="I2778">
        <v>18</v>
      </c>
    </row>
    <row r="2779" spans="1:9" x14ac:dyDescent="0.35">
      <c r="A2779" t="s">
        <v>1580</v>
      </c>
      <c r="B2779">
        <v>11110361</v>
      </c>
      <c r="C2779">
        <v>11110367</v>
      </c>
      <c r="D2779" t="s">
        <v>1876</v>
      </c>
      <c r="E2779" t="s">
        <v>1580</v>
      </c>
      <c r="F2779">
        <v>11110366</v>
      </c>
      <c r="G2779">
        <v>11110389</v>
      </c>
      <c r="H2779" t="s">
        <v>1877</v>
      </c>
      <c r="I2779">
        <v>18</v>
      </c>
    </row>
    <row r="2780" spans="1:9" x14ac:dyDescent="0.35">
      <c r="A2780" t="s">
        <v>1580</v>
      </c>
      <c r="B2780">
        <v>11110362</v>
      </c>
      <c r="C2780">
        <v>11110368</v>
      </c>
      <c r="D2780" t="s">
        <v>1876</v>
      </c>
      <c r="E2780" t="s">
        <v>1580</v>
      </c>
      <c r="F2780">
        <v>11110356</v>
      </c>
      <c r="G2780">
        <v>11110379</v>
      </c>
      <c r="H2780" t="s">
        <v>1881</v>
      </c>
      <c r="I2780">
        <v>18</v>
      </c>
    </row>
    <row r="2781" spans="1:9" x14ac:dyDescent="0.35">
      <c r="A2781" t="s">
        <v>1580</v>
      </c>
      <c r="B2781">
        <v>11110362</v>
      </c>
      <c r="C2781">
        <v>11110368</v>
      </c>
      <c r="D2781" t="s">
        <v>1876</v>
      </c>
      <c r="E2781" t="s">
        <v>1580</v>
      </c>
      <c r="F2781">
        <v>11110366</v>
      </c>
      <c r="G2781">
        <v>11110389</v>
      </c>
      <c r="H2781" t="s">
        <v>1877</v>
      </c>
      <c r="I2781">
        <v>18</v>
      </c>
    </row>
    <row r="2782" spans="1:9" x14ac:dyDescent="0.35">
      <c r="A2782" t="s">
        <v>1580</v>
      </c>
      <c r="B2782">
        <v>11110363</v>
      </c>
      <c r="C2782">
        <v>11110369</v>
      </c>
      <c r="D2782" t="s">
        <v>1876</v>
      </c>
      <c r="E2782" t="s">
        <v>1580</v>
      </c>
      <c r="F2782">
        <v>11110357</v>
      </c>
      <c r="G2782">
        <v>11110380</v>
      </c>
      <c r="H2782" t="s">
        <v>1880</v>
      </c>
      <c r="I2782">
        <v>18</v>
      </c>
    </row>
    <row r="2783" spans="1:9" x14ac:dyDescent="0.35">
      <c r="A2783" t="s">
        <v>1580</v>
      </c>
      <c r="B2783">
        <v>11110363</v>
      </c>
      <c r="C2783">
        <v>11110369</v>
      </c>
      <c r="D2783" t="s">
        <v>1876</v>
      </c>
      <c r="E2783" t="s">
        <v>1580</v>
      </c>
      <c r="F2783">
        <v>11110366</v>
      </c>
      <c r="G2783">
        <v>11110392</v>
      </c>
      <c r="H2783" t="s">
        <v>1877</v>
      </c>
      <c r="I2783">
        <v>18</v>
      </c>
    </row>
    <row r="2784" spans="1:9" x14ac:dyDescent="0.35">
      <c r="A2784" t="s">
        <v>1580</v>
      </c>
      <c r="B2784">
        <v>11383095</v>
      </c>
      <c r="C2784">
        <v>11383098</v>
      </c>
      <c r="D2784" t="s">
        <v>1876</v>
      </c>
      <c r="E2784" t="s">
        <v>1580</v>
      </c>
      <c r="F2784">
        <v>11383092</v>
      </c>
      <c r="G2784">
        <v>11383106</v>
      </c>
      <c r="H2784" t="s">
        <v>1884</v>
      </c>
      <c r="I2784">
        <v>9</v>
      </c>
    </row>
    <row r="2785" spans="1:9" x14ac:dyDescent="0.35">
      <c r="A2785" t="s">
        <v>1580</v>
      </c>
      <c r="B2785">
        <v>11545999</v>
      </c>
      <c r="C2785">
        <v>11546026</v>
      </c>
      <c r="D2785" t="s">
        <v>1876</v>
      </c>
      <c r="E2785" t="s">
        <v>1580</v>
      </c>
      <c r="F2785">
        <v>11545981</v>
      </c>
      <c r="G2785">
        <v>11546067</v>
      </c>
      <c r="H2785" t="s">
        <v>1887</v>
      </c>
      <c r="I2785">
        <v>81</v>
      </c>
    </row>
    <row r="2786" spans="1:9" x14ac:dyDescent="0.35">
      <c r="A2786" t="s">
        <v>1580</v>
      </c>
      <c r="B2786">
        <v>11545999</v>
      </c>
      <c r="C2786">
        <v>11546026</v>
      </c>
      <c r="D2786" t="s">
        <v>1876</v>
      </c>
      <c r="E2786" t="s">
        <v>1580</v>
      </c>
      <c r="F2786">
        <v>11545991</v>
      </c>
      <c r="G2786">
        <v>11546083</v>
      </c>
      <c r="H2786" t="s">
        <v>1893</v>
      </c>
      <c r="I2786">
        <v>81</v>
      </c>
    </row>
    <row r="2787" spans="1:9" x14ac:dyDescent="0.35">
      <c r="A2787" t="s">
        <v>1580</v>
      </c>
      <c r="B2787">
        <v>11545999</v>
      </c>
      <c r="C2787">
        <v>11546026</v>
      </c>
      <c r="D2787" t="s">
        <v>1876</v>
      </c>
      <c r="E2787" t="s">
        <v>1580</v>
      </c>
      <c r="F2787">
        <v>11546007</v>
      </c>
      <c r="G2787">
        <v>11546093</v>
      </c>
      <c r="H2787" t="s">
        <v>1880</v>
      </c>
      <c r="I2787">
        <v>81</v>
      </c>
    </row>
    <row r="2788" spans="1:9" x14ac:dyDescent="0.35">
      <c r="A2788" t="s">
        <v>1580</v>
      </c>
      <c r="B2788">
        <v>11545999</v>
      </c>
      <c r="C2788">
        <v>11546026</v>
      </c>
      <c r="D2788" t="s">
        <v>1876</v>
      </c>
      <c r="E2788" t="s">
        <v>1580</v>
      </c>
      <c r="F2788">
        <v>11546012</v>
      </c>
      <c r="G2788">
        <v>11546098</v>
      </c>
      <c r="H2788" t="s">
        <v>1893</v>
      </c>
      <c r="I2788">
        <v>81</v>
      </c>
    </row>
    <row r="2789" spans="1:9" x14ac:dyDescent="0.35">
      <c r="A2789" t="s">
        <v>1580</v>
      </c>
      <c r="B2789">
        <v>11545999</v>
      </c>
      <c r="C2789">
        <v>11546026</v>
      </c>
      <c r="D2789" t="s">
        <v>1876</v>
      </c>
      <c r="E2789" t="s">
        <v>1580</v>
      </c>
      <c r="F2789">
        <v>11546030</v>
      </c>
      <c r="G2789">
        <v>11546122</v>
      </c>
      <c r="H2789" t="s">
        <v>2091</v>
      </c>
      <c r="I2789">
        <v>81</v>
      </c>
    </row>
    <row r="2790" spans="1:9" x14ac:dyDescent="0.35">
      <c r="A2790" t="s">
        <v>1580</v>
      </c>
      <c r="B2790">
        <v>11546011</v>
      </c>
      <c r="C2790">
        <v>11546014</v>
      </c>
      <c r="D2790" t="s">
        <v>1876</v>
      </c>
      <c r="E2790" t="s">
        <v>1580</v>
      </c>
      <c r="F2790">
        <v>11546008</v>
      </c>
      <c r="G2790">
        <v>11546022</v>
      </c>
      <c r="H2790" t="s">
        <v>1879</v>
      </c>
      <c r="I2790">
        <v>9</v>
      </c>
    </row>
    <row r="2791" spans="1:9" x14ac:dyDescent="0.35">
      <c r="A2791" t="s">
        <v>1580</v>
      </c>
      <c r="B2791">
        <v>11947267</v>
      </c>
      <c r="C2791">
        <v>11947273</v>
      </c>
      <c r="D2791" t="s">
        <v>1876</v>
      </c>
      <c r="E2791" t="s">
        <v>1580</v>
      </c>
      <c r="F2791">
        <v>11947264</v>
      </c>
      <c r="G2791">
        <v>11947290</v>
      </c>
      <c r="H2791" t="s">
        <v>1903</v>
      </c>
      <c r="I2791">
        <v>18</v>
      </c>
    </row>
    <row r="2792" spans="1:9" x14ac:dyDescent="0.35">
      <c r="A2792" t="s">
        <v>1580</v>
      </c>
      <c r="B2792">
        <v>12327509</v>
      </c>
      <c r="C2792">
        <v>12327521</v>
      </c>
      <c r="D2792" t="s">
        <v>1876</v>
      </c>
      <c r="E2792" t="s">
        <v>1580</v>
      </c>
      <c r="F2792">
        <v>12327500</v>
      </c>
      <c r="G2792">
        <v>12327541</v>
      </c>
      <c r="H2792" t="s">
        <v>1887</v>
      </c>
      <c r="I2792">
        <v>36</v>
      </c>
    </row>
    <row r="2793" spans="1:9" x14ac:dyDescent="0.35">
      <c r="A2793" t="s">
        <v>1580</v>
      </c>
      <c r="B2793">
        <v>12327509</v>
      </c>
      <c r="C2793">
        <v>12327521</v>
      </c>
      <c r="D2793" t="s">
        <v>1876</v>
      </c>
      <c r="E2793" t="s">
        <v>1580</v>
      </c>
      <c r="F2793">
        <v>12327506</v>
      </c>
      <c r="G2793">
        <v>12327556</v>
      </c>
      <c r="H2793" t="s">
        <v>1903</v>
      </c>
      <c r="I2793">
        <v>36</v>
      </c>
    </row>
    <row r="2794" spans="1:9" x14ac:dyDescent="0.35">
      <c r="A2794" t="s">
        <v>1580</v>
      </c>
      <c r="B2794">
        <v>12327509</v>
      </c>
      <c r="C2794">
        <v>12327521</v>
      </c>
      <c r="D2794" t="s">
        <v>1876</v>
      </c>
      <c r="E2794" t="s">
        <v>1580</v>
      </c>
      <c r="F2794">
        <v>12327516</v>
      </c>
      <c r="G2794">
        <v>12327563</v>
      </c>
      <c r="H2794" t="s">
        <v>2024</v>
      </c>
      <c r="I2794">
        <v>36</v>
      </c>
    </row>
    <row r="2795" spans="1:9" x14ac:dyDescent="0.35">
      <c r="A2795" t="s">
        <v>1580</v>
      </c>
      <c r="B2795">
        <v>13833337</v>
      </c>
      <c r="C2795">
        <v>13833352</v>
      </c>
      <c r="D2795" t="s">
        <v>1876</v>
      </c>
      <c r="E2795" t="s">
        <v>1580</v>
      </c>
      <c r="F2795">
        <v>13833350</v>
      </c>
      <c r="G2795">
        <v>13833400</v>
      </c>
      <c r="H2795" t="s">
        <v>1879</v>
      </c>
      <c r="I2795">
        <v>45</v>
      </c>
    </row>
    <row r="2796" spans="1:9" x14ac:dyDescent="0.35">
      <c r="A2796" t="s">
        <v>1580</v>
      </c>
      <c r="B2796">
        <v>13833337</v>
      </c>
      <c r="C2796">
        <v>13833352</v>
      </c>
      <c r="D2796" t="s">
        <v>1876</v>
      </c>
      <c r="E2796" t="s">
        <v>1580</v>
      </c>
      <c r="F2796">
        <v>13833355</v>
      </c>
      <c r="G2796">
        <v>13833411</v>
      </c>
      <c r="H2796" t="s">
        <v>1879</v>
      </c>
      <c r="I2796">
        <v>45</v>
      </c>
    </row>
    <row r="2797" spans="1:9" x14ac:dyDescent="0.35">
      <c r="A2797" t="s">
        <v>1580</v>
      </c>
      <c r="B2797">
        <v>13885107</v>
      </c>
      <c r="C2797">
        <v>13885113</v>
      </c>
      <c r="D2797" t="s">
        <v>1876</v>
      </c>
      <c r="E2797" t="s">
        <v>1580</v>
      </c>
      <c r="F2797">
        <v>13885108</v>
      </c>
      <c r="G2797">
        <v>13885134</v>
      </c>
      <c r="H2797" t="s">
        <v>1930</v>
      </c>
      <c r="I2797">
        <v>18</v>
      </c>
    </row>
    <row r="2798" spans="1:9" x14ac:dyDescent="0.35">
      <c r="A2798" t="s">
        <v>1580</v>
      </c>
      <c r="B2798">
        <v>13920040</v>
      </c>
      <c r="C2798">
        <v>13920046</v>
      </c>
      <c r="D2798" t="s">
        <v>1876</v>
      </c>
      <c r="E2798" t="s">
        <v>1580</v>
      </c>
      <c r="F2798">
        <v>13920037</v>
      </c>
      <c r="G2798">
        <v>13920060</v>
      </c>
      <c r="H2798" t="s">
        <v>1893</v>
      </c>
      <c r="I2798">
        <v>18</v>
      </c>
    </row>
    <row r="2799" spans="1:9" x14ac:dyDescent="0.35">
      <c r="A2799" t="s">
        <v>1580</v>
      </c>
      <c r="B2799">
        <v>14330711</v>
      </c>
      <c r="C2799">
        <v>14330717</v>
      </c>
      <c r="D2799" t="s">
        <v>1876</v>
      </c>
      <c r="E2799" t="s">
        <v>1580</v>
      </c>
      <c r="F2799">
        <v>14330712</v>
      </c>
      <c r="G2799">
        <v>14330738</v>
      </c>
      <c r="H2799" t="s">
        <v>1897</v>
      </c>
      <c r="I2799">
        <v>18</v>
      </c>
    </row>
    <row r="2800" spans="1:9" x14ac:dyDescent="0.35">
      <c r="A2800" t="s">
        <v>1580</v>
      </c>
      <c r="B2800">
        <v>14478747</v>
      </c>
      <c r="C2800">
        <v>14478759</v>
      </c>
      <c r="D2800" t="s">
        <v>1876</v>
      </c>
      <c r="E2800" t="s">
        <v>1580</v>
      </c>
      <c r="F2800">
        <v>14478752</v>
      </c>
      <c r="G2800">
        <v>14478805</v>
      </c>
      <c r="H2800" t="s">
        <v>1877</v>
      </c>
      <c r="I2800">
        <v>36</v>
      </c>
    </row>
    <row r="2801" spans="1:9" x14ac:dyDescent="0.35">
      <c r="A2801" t="s">
        <v>1580</v>
      </c>
      <c r="B2801">
        <v>14487194</v>
      </c>
      <c r="C2801">
        <v>14487206</v>
      </c>
      <c r="D2801" t="s">
        <v>1876</v>
      </c>
      <c r="E2801" t="s">
        <v>1580</v>
      </c>
      <c r="F2801">
        <v>14487183</v>
      </c>
      <c r="G2801">
        <v>14487239</v>
      </c>
      <c r="H2801" t="s">
        <v>1897</v>
      </c>
      <c r="I2801">
        <v>36</v>
      </c>
    </row>
    <row r="2802" spans="1:9" x14ac:dyDescent="0.35">
      <c r="A2802" t="s">
        <v>1580</v>
      </c>
      <c r="B2802">
        <v>14640064</v>
      </c>
      <c r="C2802">
        <v>14640067</v>
      </c>
      <c r="D2802" t="s">
        <v>1876</v>
      </c>
      <c r="E2802" t="s">
        <v>1580</v>
      </c>
      <c r="F2802">
        <v>14640061</v>
      </c>
      <c r="G2802">
        <v>14640075</v>
      </c>
      <c r="H2802" t="s">
        <v>1947</v>
      </c>
      <c r="I2802">
        <v>9</v>
      </c>
    </row>
    <row r="2803" spans="1:9" x14ac:dyDescent="0.35">
      <c r="A2803" t="s">
        <v>1580</v>
      </c>
      <c r="B2803">
        <v>14944330</v>
      </c>
      <c r="C2803">
        <v>14944354</v>
      </c>
      <c r="D2803" t="s">
        <v>1876</v>
      </c>
      <c r="E2803" t="s">
        <v>1580</v>
      </c>
      <c r="F2803">
        <v>14944320</v>
      </c>
      <c r="G2803">
        <v>14944397</v>
      </c>
      <c r="H2803" t="s">
        <v>1974</v>
      </c>
      <c r="I2803">
        <v>72</v>
      </c>
    </row>
    <row r="2804" spans="1:9" x14ac:dyDescent="0.35">
      <c r="A2804" t="s">
        <v>1580</v>
      </c>
      <c r="B2804">
        <v>15199537</v>
      </c>
      <c r="C2804">
        <v>15199549</v>
      </c>
      <c r="D2804" t="s">
        <v>1876</v>
      </c>
      <c r="E2804" t="s">
        <v>1580</v>
      </c>
      <c r="F2804">
        <v>15199540</v>
      </c>
      <c r="G2804">
        <v>15199581</v>
      </c>
      <c r="H2804" t="s">
        <v>1903</v>
      </c>
      <c r="I2804">
        <v>36</v>
      </c>
    </row>
    <row r="2805" spans="1:9" x14ac:dyDescent="0.35">
      <c r="A2805" t="s">
        <v>1580</v>
      </c>
      <c r="B2805">
        <v>15199537</v>
      </c>
      <c r="C2805">
        <v>15199549</v>
      </c>
      <c r="D2805" t="s">
        <v>1876</v>
      </c>
      <c r="E2805" t="s">
        <v>1580</v>
      </c>
      <c r="F2805">
        <v>15199549</v>
      </c>
      <c r="G2805">
        <v>15199590</v>
      </c>
      <c r="H2805" t="s">
        <v>1877</v>
      </c>
      <c r="I2805">
        <v>36</v>
      </c>
    </row>
    <row r="2806" spans="1:9" x14ac:dyDescent="0.35">
      <c r="A2806" t="s">
        <v>1580</v>
      </c>
      <c r="B2806">
        <v>15673218</v>
      </c>
      <c r="C2806">
        <v>15673230</v>
      </c>
      <c r="D2806" t="s">
        <v>1876</v>
      </c>
      <c r="E2806" t="s">
        <v>1580</v>
      </c>
      <c r="F2806">
        <v>15673219</v>
      </c>
      <c r="G2806">
        <v>15673275</v>
      </c>
      <c r="H2806" t="s">
        <v>1897</v>
      </c>
      <c r="I2806">
        <v>36</v>
      </c>
    </row>
    <row r="2807" spans="1:9" x14ac:dyDescent="0.35">
      <c r="A2807" t="s">
        <v>1580</v>
      </c>
      <c r="B2807">
        <v>15869408</v>
      </c>
      <c r="C2807">
        <v>15869414</v>
      </c>
      <c r="D2807" t="s">
        <v>1876</v>
      </c>
      <c r="E2807" t="s">
        <v>1580</v>
      </c>
      <c r="F2807">
        <v>15869411</v>
      </c>
      <c r="G2807">
        <v>15869437</v>
      </c>
      <c r="H2807" t="s">
        <v>1896</v>
      </c>
      <c r="I2807">
        <v>18</v>
      </c>
    </row>
    <row r="2808" spans="1:9" x14ac:dyDescent="0.35">
      <c r="A2808" t="s">
        <v>1580</v>
      </c>
      <c r="B2808">
        <v>15911450</v>
      </c>
      <c r="C2808">
        <v>15911459</v>
      </c>
      <c r="D2808" t="s">
        <v>1876</v>
      </c>
      <c r="E2808" t="s">
        <v>1580</v>
      </c>
      <c r="F2808">
        <v>15911457</v>
      </c>
      <c r="G2808">
        <v>15911489</v>
      </c>
      <c r="H2808" t="s">
        <v>1879</v>
      </c>
      <c r="I2808">
        <v>27</v>
      </c>
    </row>
    <row r="2809" spans="1:9" x14ac:dyDescent="0.35">
      <c r="A2809" t="s">
        <v>1580</v>
      </c>
      <c r="B2809">
        <v>16651802</v>
      </c>
      <c r="C2809">
        <v>16651805</v>
      </c>
      <c r="D2809" t="s">
        <v>1876</v>
      </c>
      <c r="E2809" t="s">
        <v>1580</v>
      </c>
      <c r="F2809">
        <v>16651799</v>
      </c>
      <c r="G2809">
        <v>16651813</v>
      </c>
      <c r="H2809" t="s">
        <v>1893</v>
      </c>
      <c r="I2809">
        <v>9</v>
      </c>
    </row>
    <row r="2810" spans="1:9" x14ac:dyDescent="0.35">
      <c r="A2810" t="s">
        <v>1580</v>
      </c>
      <c r="B2810">
        <v>16750802</v>
      </c>
      <c r="C2810">
        <v>16750811</v>
      </c>
      <c r="D2810" t="s">
        <v>1876</v>
      </c>
      <c r="E2810" t="s">
        <v>1580</v>
      </c>
      <c r="F2810">
        <v>16750793</v>
      </c>
      <c r="G2810">
        <v>16750828</v>
      </c>
      <c r="H2810" t="s">
        <v>1893</v>
      </c>
      <c r="I2810">
        <v>27</v>
      </c>
    </row>
    <row r="2811" spans="1:9" x14ac:dyDescent="0.35">
      <c r="A2811" t="s">
        <v>1580</v>
      </c>
      <c r="B2811">
        <v>16750802</v>
      </c>
      <c r="C2811">
        <v>16750811</v>
      </c>
      <c r="D2811" t="s">
        <v>1876</v>
      </c>
      <c r="E2811" t="s">
        <v>1580</v>
      </c>
      <c r="F2811">
        <v>16750803</v>
      </c>
      <c r="G2811">
        <v>16750844</v>
      </c>
      <c r="H2811" t="s">
        <v>1897</v>
      </c>
      <c r="I2811">
        <v>27</v>
      </c>
    </row>
    <row r="2812" spans="1:9" x14ac:dyDescent="0.35">
      <c r="A2812" t="s">
        <v>1580</v>
      </c>
      <c r="B2812">
        <v>16771611</v>
      </c>
      <c r="C2812">
        <v>16771620</v>
      </c>
      <c r="D2812" t="s">
        <v>1876</v>
      </c>
      <c r="E2812" t="s">
        <v>1580</v>
      </c>
      <c r="F2812">
        <v>16771612</v>
      </c>
      <c r="G2812">
        <v>16771653</v>
      </c>
      <c r="H2812" t="s">
        <v>1897</v>
      </c>
      <c r="I2812">
        <v>27</v>
      </c>
    </row>
    <row r="2813" spans="1:9" x14ac:dyDescent="0.35">
      <c r="A2813" t="s">
        <v>1580</v>
      </c>
      <c r="B2813">
        <v>17071010</v>
      </c>
      <c r="C2813">
        <v>17071016</v>
      </c>
      <c r="D2813" t="s">
        <v>1876</v>
      </c>
      <c r="E2813" t="s">
        <v>1580</v>
      </c>
      <c r="F2813">
        <v>17071011</v>
      </c>
      <c r="G2813">
        <v>17071037</v>
      </c>
      <c r="H2813" t="s">
        <v>1900</v>
      </c>
      <c r="I2813">
        <v>18</v>
      </c>
    </row>
    <row r="2814" spans="1:9" x14ac:dyDescent="0.35">
      <c r="A2814" t="s">
        <v>1580</v>
      </c>
      <c r="B2814">
        <v>18006992</v>
      </c>
      <c r="C2814">
        <v>18007001</v>
      </c>
      <c r="D2814" t="s">
        <v>1876</v>
      </c>
      <c r="E2814" t="s">
        <v>1580</v>
      </c>
      <c r="F2814">
        <v>18006993</v>
      </c>
      <c r="G2814">
        <v>18007034</v>
      </c>
      <c r="H2814" t="s">
        <v>1896</v>
      </c>
      <c r="I2814">
        <v>27</v>
      </c>
    </row>
    <row r="2815" spans="1:9" x14ac:dyDescent="0.35">
      <c r="A2815" t="s">
        <v>1580</v>
      </c>
      <c r="B2815">
        <v>18085632</v>
      </c>
      <c r="C2815">
        <v>18085638</v>
      </c>
      <c r="D2815" t="s">
        <v>1876</v>
      </c>
      <c r="E2815" t="s">
        <v>1580</v>
      </c>
      <c r="F2815">
        <v>18085633</v>
      </c>
      <c r="G2815">
        <v>18085659</v>
      </c>
      <c r="H2815" t="s">
        <v>1888</v>
      </c>
      <c r="I2815">
        <v>18</v>
      </c>
    </row>
    <row r="2816" spans="1:9" x14ac:dyDescent="0.35">
      <c r="A2816" t="s">
        <v>1580</v>
      </c>
      <c r="B2816">
        <v>18108733</v>
      </c>
      <c r="C2816">
        <v>18108739</v>
      </c>
      <c r="D2816" t="s">
        <v>1876</v>
      </c>
      <c r="E2816" t="s">
        <v>1580</v>
      </c>
      <c r="F2816">
        <v>18108734</v>
      </c>
      <c r="G2816">
        <v>18108760</v>
      </c>
      <c r="H2816" t="s">
        <v>1889</v>
      </c>
      <c r="I2816">
        <v>18</v>
      </c>
    </row>
    <row r="2817" spans="1:9" x14ac:dyDescent="0.35">
      <c r="A2817" t="s">
        <v>1580</v>
      </c>
      <c r="B2817">
        <v>18243334</v>
      </c>
      <c r="C2817">
        <v>18243340</v>
      </c>
      <c r="D2817" t="s">
        <v>1876</v>
      </c>
      <c r="E2817" t="s">
        <v>1580</v>
      </c>
      <c r="F2817">
        <v>18243335</v>
      </c>
      <c r="G2817">
        <v>18243361</v>
      </c>
      <c r="H2817" t="s">
        <v>1877</v>
      </c>
      <c r="I2817">
        <v>18</v>
      </c>
    </row>
    <row r="2818" spans="1:9" x14ac:dyDescent="0.35">
      <c r="A2818" t="s">
        <v>1580</v>
      </c>
      <c r="B2818">
        <v>18394339</v>
      </c>
      <c r="C2818">
        <v>18394351</v>
      </c>
      <c r="D2818" t="s">
        <v>1876</v>
      </c>
      <c r="E2818" t="s">
        <v>1580</v>
      </c>
      <c r="F2818">
        <v>18394327</v>
      </c>
      <c r="G2818">
        <v>18394374</v>
      </c>
      <c r="H2818" t="s">
        <v>2092</v>
      </c>
      <c r="I2818">
        <v>36</v>
      </c>
    </row>
    <row r="2819" spans="1:9" x14ac:dyDescent="0.35">
      <c r="A2819" t="s">
        <v>1580</v>
      </c>
      <c r="B2819">
        <v>18394339</v>
      </c>
      <c r="C2819">
        <v>18394351</v>
      </c>
      <c r="D2819" t="s">
        <v>1876</v>
      </c>
      <c r="E2819" t="s">
        <v>1580</v>
      </c>
      <c r="F2819">
        <v>18394340</v>
      </c>
      <c r="G2819">
        <v>18394393</v>
      </c>
      <c r="H2819" t="s">
        <v>2093</v>
      </c>
      <c r="I2819">
        <v>36</v>
      </c>
    </row>
    <row r="2820" spans="1:9" x14ac:dyDescent="0.35">
      <c r="A2820" t="s">
        <v>1580</v>
      </c>
      <c r="B2820">
        <v>18548284</v>
      </c>
      <c r="C2820">
        <v>18548299</v>
      </c>
      <c r="D2820" t="s">
        <v>1876</v>
      </c>
      <c r="E2820" t="s">
        <v>1580</v>
      </c>
      <c r="F2820">
        <v>18548283</v>
      </c>
      <c r="G2820">
        <v>18548339</v>
      </c>
      <c r="H2820" t="s">
        <v>1927</v>
      </c>
      <c r="I2820">
        <v>45</v>
      </c>
    </row>
    <row r="2821" spans="1:9" x14ac:dyDescent="0.35">
      <c r="A2821" t="s">
        <v>1580</v>
      </c>
      <c r="B2821">
        <v>18548284</v>
      </c>
      <c r="C2821">
        <v>18548299</v>
      </c>
      <c r="D2821" t="s">
        <v>1876</v>
      </c>
      <c r="E2821" t="s">
        <v>1580</v>
      </c>
      <c r="F2821">
        <v>18548301</v>
      </c>
      <c r="G2821">
        <v>18548351</v>
      </c>
      <c r="H2821" t="s">
        <v>1877</v>
      </c>
      <c r="I2821">
        <v>45</v>
      </c>
    </row>
    <row r="2822" spans="1:9" x14ac:dyDescent="0.35">
      <c r="A2822" t="s">
        <v>1580</v>
      </c>
      <c r="B2822">
        <v>18548284</v>
      </c>
      <c r="C2822">
        <v>18548299</v>
      </c>
      <c r="D2822" t="s">
        <v>1876</v>
      </c>
      <c r="E2822" t="s">
        <v>1580</v>
      </c>
      <c r="F2822">
        <v>18548306</v>
      </c>
      <c r="G2822">
        <v>18548356</v>
      </c>
      <c r="H2822" t="s">
        <v>1877</v>
      </c>
      <c r="I2822">
        <v>45</v>
      </c>
    </row>
    <row r="2823" spans="1:9" x14ac:dyDescent="0.35">
      <c r="A2823" t="s">
        <v>1580</v>
      </c>
      <c r="B2823">
        <v>18707847</v>
      </c>
      <c r="C2823">
        <v>18707862</v>
      </c>
      <c r="D2823" t="s">
        <v>1876</v>
      </c>
      <c r="E2823" t="s">
        <v>1580</v>
      </c>
      <c r="F2823">
        <v>18707835</v>
      </c>
      <c r="G2823">
        <v>18707885</v>
      </c>
      <c r="H2823" t="s">
        <v>1974</v>
      </c>
      <c r="I2823">
        <v>45</v>
      </c>
    </row>
    <row r="2824" spans="1:9" x14ac:dyDescent="0.35">
      <c r="A2824" t="s">
        <v>1580</v>
      </c>
      <c r="B2824">
        <v>18707847</v>
      </c>
      <c r="C2824">
        <v>18707862</v>
      </c>
      <c r="D2824" t="s">
        <v>1876</v>
      </c>
      <c r="E2824" t="s">
        <v>1580</v>
      </c>
      <c r="F2824">
        <v>18707854</v>
      </c>
      <c r="G2824">
        <v>18707904</v>
      </c>
      <c r="H2824" t="s">
        <v>1897</v>
      </c>
      <c r="I2824">
        <v>45</v>
      </c>
    </row>
    <row r="2825" spans="1:9" x14ac:dyDescent="0.35">
      <c r="A2825" t="s">
        <v>1580</v>
      </c>
      <c r="B2825">
        <v>18707847</v>
      </c>
      <c r="C2825">
        <v>18707862</v>
      </c>
      <c r="D2825" t="s">
        <v>1876</v>
      </c>
      <c r="E2825" t="s">
        <v>1580</v>
      </c>
      <c r="F2825">
        <v>18707858</v>
      </c>
      <c r="G2825">
        <v>18707911</v>
      </c>
      <c r="H2825" t="s">
        <v>1877</v>
      </c>
      <c r="I2825">
        <v>45</v>
      </c>
    </row>
    <row r="2826" spans="1:9" x14ac:dyDescent="0.35">
      <c r="A2826" t="s">
        <v>1580</v>
      </c>
      <c r="B2826">
        <v>18707847</v>
      </c>
      <c r="C2826">
        <v>18707862</v>
      </c>
      <c r="D2826" t="s">
        <v>1876</v>
      </c>
      <c r="E2826" t="s">
        <v>1580</v>
      </c>
      <c r="F2826">
        <v>18707866</v>
      </c>
      <c r="G2826">
        <v>18707916</v>
      </c>
      <c r="H2826" t="s">
        <v>1959</v>
      </c>
      <c r="I2826">
        <v>45</v>
      </c>
    </row>
    <row r="2827" spans="1:9" x14ac:dyDescent="0.35">
      <c r="A2827" t="s">
        <v>1580</v>
      </c>
      <c r="B2827">
        <v>18773147</v>
      </c>
      <c r="C2827">
        <v>18773150</v>
      </c>
      <c r="D2827" t="s">
        <v>1876</v>
      </c>
      <c r="E2827" t="s">
        <v>1580</v>
      </c>
      <c r="F2827">
        <v>18773144</v>
      </c>
      <c r="G2827">
        <v>18773158</v>
      </c>
      <c r="H2827" t="s">
        <v>1897</v>
      </c>
      <c r="I2827">
        <v>9</v>
      </c>
    </row>
    <row r="2828" spans="1:9" x14ac:dyDescent="0.35">
      <c r="A2828" t="s">
        <v>1580</v>
      </c>
      <c r="B2828">
        <v>18843146</v>
      </c>
      <c r="C2828">
        <v>18843152</v>
      </c>
      <c r="D2828" t="s">
        <v>1876</v>
      </c>
      <c r="E2828" t="s">
        <v>1580</v>
      </c>
      <c r="F2828">
        <v>18843149</v>
      </c>
      <c r="G2828">
        <v>18843172</v>
      </c>
      <c r="H2828" t="s">
        <v>1929</v>
      </c>
      <c r="I2828">
        <v>18</v>
      </c>
    </row>
    <row r="2829" spans="1:9" x14ac:dyDescent="0.35">
      <c r="A2829" t="s">
        <v>1580</v>
      </c>
      <c r="B2829">
        <v>18857248</v>
      </c>
      <c r="C2829">
        <v>18857257</v>
      </c>
      <c r="D2829" t="s">
        <v>1876</v>
      </c>
      <c r="E2829" t="s">
        <v>1580</v>
      </c>
      <c r="F2829">
        <v>18857249</v>
      </c>
      <c r="G2829">
        <v>18857290</v>
      </c>
      <c r="H2829" t="s">
        <v>1888</v>
      </c>
      <c r="I2829">
        <v>27</v>
      </c>
    </row>
    <row r="2830" spans="1:9" x14ac:dyDescent="0.35">
      <c r="A2830" t="s">
        <v>1580</v>
      </c>
      <c r="B2830">
        <v>19015837</v>
      </c>
      <c r="C2830">
        <v>19015843</v>
      </c>
      <c r="D2830" t="s">
        <v>1876</v>
      </c>
      <c r="E2830" t="s">
        <v>1580</v>
      </c>
      <c r="F2830">
        <v>19015838</v>
      </c>
      <c r="G2830">
        <v>19015864</v>
      </c>
      <c r="H2830" t="s">
        <v>1898</v>
      </c>
      <c r="I2830">
        <v>18</v>
      </c>
    </row>
    <row r="2831" spans="1:9" x14ac:dyDescent="0.35">
      <c r="A2831" t="s">
        <v>1580</v>
      </c>
      <c r="B2831">
        <v>19062874</v>
      </c>
      <c r="C2831">
        <v>19062883</v>
      </c>
      <c r="D2831" t="s">
        <v>1876</v>
      </c>
      <c r="E2831" t="s">
        <v>1580</v>
      </c>
      <c r="F2831">
        <v>19062880</v>
      </c>
      <c r="G2831">
        <v>19062915</v>
      </c>
      <c r="H2831" t="s">
        <v>1929</v>
      </c>
      <c r="I2831">
        <v>27</v>
      </c>
    </row>
    <row r="2832" spans="1:9" x14ac:dyDescent="0.35">
      <c r="A2832" t="s">
        <v>1580</v>
      </c>
      <c r="B2832">
        <v>19062880</v>
      </c>
      <c r="C2832">
        <v>19062889</v>
      </c>
      <c r="D2832" t="s">
        <v>1876</v>
      </c>
      <c r="E2832" t="s">
        <v>1580</v>
      </c>
      <c r="F2832">
        <v>19062880</v>
      </c>
      <c r="G2832">
        <v>19062915</v>
      </c>
      <c r="H2832" t="s">
        <v>1929</v>
      </c>
      <c r="I2832">
        <v>27</v>
      </c>
    </row>
    <row r="2833" spans="1:9" x14ac:dyDescent="0.35">
      <c r="A2833" t="s">
        <v>1580</v>
      </c>
      <c r="B2833">
        <v>19062883</v>
      </c>
      <c r="C2833">
        <v>19062889</v>
      </c>
      <c r="D2833" t="s">
        <v>1876</v>
      </c>
      <c r="E2833" t="s">
        <v>1580</v>
      </c>
      <c r="F2833">
        <v>19062878</v>
      </c>
      <c r="G2833">
        <v>19062904</v>
      </c>
      <c r="H2833" t="s">
        <v>1883</v>
      </c>
      <c r="I2833">
        <v>18</v>
      </c>
    </row>
    <row r="2834" spans="1:9" x14ac:dyDescent="0.35">
      <c r="A2834" t="s">
        <v>1580</v>
      </c>
      <c r="B2834">
        <v>19062886</v>
      </c>
      <c r="C2834">
        <v>19062889</v>
      </c>
      <c r="D2834" t="s">
        <v>1876</v>
      </c>
      <c r="E2834" t="s">
        <v>1580</v>
      </c>
      <c r="F2834">
        <v>19062883</v>
      </c>
      <c r="G2834">
        <v>19062897</v>
      </c>
      <c r="H2834" t="s">
        <v>1929</v>
      </c>
      <c r="I2834">
        <v>9</v>
      </c>
    </row>
    <row r="2835" spans="1:9" x14ac:dyDescent="0.35">
      <c r="A2835" t="s">
        <v>1580</v>
      </c>
      <c r="B2835">
        <v>19083168</v>
      </c>
      <c r="C2835">
        <v>19083177</v>
      </c>
      <c r="D2835" t="s">
        <v>1876</v>
      </c>
      <c r="E2835" t="s">
        <v>1580</v>
      </c>
      <c r="F2835">
        <v>19083169</v>
      </c>
      <c r="G2835">
        <v>19083210</v>
      </c>
      <c r="H2835" t="s">
        <v>1897</v>
      </c>
      <c r="I2835">
        <v>27</v>
      </c>
    </row>
    <row r="2836" spans="1:9" x14ac:dyDescent="0.35">
      <c r="A2836" t="s">
        <v>1580</v>
      </c>
      <c r="B2836">
        <v>19096886</v>
      </c>
      <c r="C2836">
        <v>19096889</v>
      </c>
      <c r="D2836" t="s">
        <v>1876</v>
      </c>
      <c r="E2836" t="s">
        <v>1580</v>
      </c>
      <c r="F2836">
        <v>19096883</v>
      </c>
      <c r="G2836">
        <v>19096897</v>
      </c>
      <c r="H2836" t="s">
        <v>1908</v>
      </c>
      <c r="I2836">
        <v>9</v>
      </c>
    </row>
    <row r="2837" spans="1:9" x14ac:dyDescent="0.35">
      <c r="A2837" t="s">
        <v>1580</v>
      </c>
      <c r="B2837">
        <v>19206693</v>
      </c>
      <c r="C2837">
        <v>19206699</v>
      </c>
      <c r="D2837" t="s">
        <v>1876</v>
      </c>
      <c r="E2837" t="s">
        <v>1580</v>
      </c>
      <c r="F2837">
        <v>19206688</v>
      </c>
      <c r="G2837">
        <v>19206711</v>
      </c>
      <c r="H2837" t="s">
        <v>1892</v>
      </c>
      <c r="I2837">
        <v>18</v>
      </c>
    </row>
    <row r="2838" spans="1:9" x14ac:dyDescent="0.35">
      <c r="A2838" t="s">
        <v>1580</v>
      </c>
      <c r="B2838">
        <v>19206693</v>
      </c>
      <c r="C2838">
        <v>19206699</v>
      </c>
      <c r="D2838" t="s">
        <v>1876</v>
      </c>
      <c r="E2838" t="s">
        <v>1580</v>
      </c>
      <c r="F2838">
        <v>19206695</v>
      </c>
      <c r="G2838">
        <v>19206721</v>
      </c>
      <c r="H2838" t="s">
        <v>1962</v>
      </c>
      <c r="I2838">
        <v>18</v>
      </c>
    </row>
    <row r="2839" spans="1:9" x14ac:dyDescent="0.35">
      <c r="A2839" t="s">
        <v>1580</v>
      </c>
      <c r="B2839">
        <v>19206694</v>
      </c>
      <c r="C2839">
        <v>19206700</v>
      </c>
      <c r="D2839" t="s">
        <v>1876</v>
      </c>
      <c r="E2839" t="s">
        <v>1580</v>
      </c>
      <c r="F2839">
        <v>19206688</v>
      </c>
      <c r="G2839">
        <v>19206711</v>
      </c>
      <c r="H2839" t="s">
        <v>1892</v>
      </c>
      <c r="I2839">
        <v>18</v>
      </c>
    </row>
    <row r="2840" spans="1:9" x14ac:dyDescent="0.35">
      <c r="A2840" t="s">
        <v>1580</v>
      </c>
      <c r="B2840">
        <v>19206694</v>
      </c>
      <c r="C2840">
        <v>19206700</v>
      </c>
      <c r="D2840" t="s">
        <v>1876</v>
      </c>
      <c r="E2840" t="s">
        <v>1580</v>
      </c>
      <c r="F2840">
        <v>19206695</v>
      </c>
      <c r="G2840">
        <v>19206721</v>
      </c>
      <c r="H2840" t="s">
        <v>1962</v>
      </c>
      <c r="I2840">
        <v>18</v>
      </c>
    </row>
    <row r="2841" spans="1:9" x14ac:dyDescent="0.35">
      <c r="A2841" t="s">
        <v>1580</v>
      </c>
      <c r="B2841">
        <v>19307963</v>
      </c>
      <c r="C2841">
        <v>19307969</v>
      </c>
      <c r="D2841" t="s">
        <v>1876</v>
      </c>
      <c r="E2841" t="s">
        <v>1580</v>
      </c>
      <c r="F2841">
        <v>19307957</v>
      </c>
      <c r="G2841">
        <v>19307986</v>
      </c>
      <c r="H2841" t="s">
        <v>2066</v>
      </c>
      <c r="I2841">
        <v>18</v>
      </c>
    </row>
    <row r="2842" spans="1:9" x14ac:dyDescent="0.35">
      <c r="A2842" t="s">
        <v>1580</v>
      </c>
      <c r="B2842">
        <v>19512610</v>
      </c>
      <c r="C2842">
        <v>19512616</v>
      </c>
      <c r="D2842" t="s">
        <v>1876</v>
      </c>
      <c r="E2842" t="s">
        <v>1580</v>
      </c>
      <c r="F2842">
        <v>19512611</v>
      </c>
      <c r="G2842">
        <v>19512637</v>
      </c>
      <c r="H2842" t="s">
        <v>1897</v>
      </c>
      <c r="I2842">
        <v>18</v>
      </c>
    </row>
    <row r="2843" spans="1:9" x14ac:dyDescent="0.35">
      <c r="A2843" t="s">
        <v>1580</v>
      </c>
      <c r="B2843">
        <v>19687343</v>
      </c>
      <c r="C2843">
        <v>19687355</v>
      </c>
      <c r="D2843" t="s">
        <v>1876</v>
      </c>
      <c r="E2843" t="s">
        <v>1580</v>
      </c>
      <c r="F2843">
        <v>19687340</v>
      </c>
      <c r="G2843">
        <v>19687381</v>
      </c>
      <c r="H2843" t="s">
        <v>1908</v>
      </c>
      <c r="I2843">
        <v>36</v>
      </c>
    </row>
    <row r="2844" spans="1:9" x14ac:dyDescent="0.35">
      <c r="A2844" t="s">
        <v>1580</v>
      </c>
      <c r="B2844">
        <v>19687343</v>
      </c>
      <c r="C2844">
        <v>19687355</v>
      </c>
      <c r="D2844" t="s">
        <v>1876</v>
      </c>
      <c r="E2844" t="s">
        <v>1580</v>
      </c>
      <c r="F2844">
        <v>19687344</v>
      </c>
      <c r="G2844">
        <v>19687400</v>
      </c>
      <c r="H2844" t="s">
        <v>1911</v>
      </c>
      <c r="I2844">
        <v>36</v>
      </c>
    </row>
    <row r="2845" spans="1:9" x14ac:dyDescent="0.35">
      <c r="A2845" t="s">
        <v>1580</v>
      </c>
      <c r="B2845">
        <v>20060926</v>
      </c>
      <c r="C2845">
        <v>20060929</v>
      </c>
      <c r="D2845" t="s">
        <v>1876</v>
      </c>
      <c r="E2845" t="s">
        <v>1580</v>
      </c>
      <c r="F2845">
        <v>20060923</v>
      </c>
      <c r="G2845">
        <v>20060937</v>
      </c>
      <c r="H2845" t="s">
        <v>1879</v>
      </c>
      <c r="I2845">
        <v>9</v>
      </c>
    </row>
    <row r="2846" spans="1:9" x14ac:dyDescent="0.35">
      <c r="A2846" t="s">
        <v>1580</v>
      </c>
      <c r="B2846">
        <v>20083606</v>
      </c>
      <c r="C2846">
        <v>20083612</v>
      </c>
      <c r="D2846" t="s">
        <v>1876</v>
      </c>
      <c r="E2846" t="s">
        <v>1580</v>
      </c>
      <c r="F2846">
        <v>20083600</v>
      </c>
      <c r="G2846">
        <v>20083623</v>
      </c>
      <c r="H2846" t="s">
        <v>1896</v>
      </c>
      <c r="I2846">
        <v>18</v>
      </c>
    </row>
    <row r="2847" spans="1:9" x14ac:dyDescent="0.35">
      <c r="A2847" t="s">
        <v>1580</v>
      </c>
      <c r="B2847">
        <v>20083606</v>
      </c>
      <c r="C2847">
        <v>20083612</v>
      </c>
      <c r="D2847" t="s">
        <v>1876</v>
      </c>
      <c r="E2847" t="s">
        <v>1580</v>
      </c>
      <c r="F2847">
        <v>20083607</v>
      </c>
      <c r="G2847">
        <v>20083633</v>
      </c>
      <c r="H2847" t="s">
        <v>1903</v>
      </c>
      <c r="I2847">
        <v>18</v>
      </c>
    </row>
    <row r="2848" spans="1:9" x14ac:dyDescent="0.35">
      <c r="A2848" t="s">
        <v>1580</v>
      </c>
      <c r="B2848">
        <v>20346893</v>
      </c>
      <c r="C2848">
        <v>20346905</v>
      </c>
      <c r="D2848" t="s">
        <v>1876</v>
      </c>
      <c r="E2848" t="s">
        <v>1580</v>
      </c>
      <c r="F2848">
        <v>20346894</v>
      </c>
      <c r="G2848">
        <v>20346950</v>
      </c>
      <c r="H2848" t="s">
        <v>1877</v>
      </c>
      <c r="I2848">
        <v>36</v>
      </c>
    </row>
    <row r="2849" spans="1:9" x14ac:dyDescent="0.35">
      <c r="A2849" t="s">
        <v>1580</v>
      </c>
      <c r="B2849">
        <v>20493391</v>
      </c>
      <c r="C2849">
        <v>20493397</v>
      </c>
      <c r="D2849" t="s">
        <v>1876</v>
      </c>
      <c r="E2849" t="s">
        <v>1580</v>
      </c>
      <c r="F2849">
        <v>20493392</v>
      </c>
      <c r="G2849">
        <v>20493415</v>
      </c>
      <c r="H2849" t="s">
        <v>1916</v>
      </c>
      <c r="I2849">
        <v>18</v>
      </c>
    </row>
    <row r="2850" spans="1:9" x14ac:dyDescent="0.35">
      <c r="A2850" t="s">
        <v>1580</v>
      </c>
      <c r="B2850">
        <v>20714557</v>
      </c>
      <c r="C2850">
        <v>20714572</v>
      </c>
      <c r="D2850" t="s">
        <v>1876</v>
      </c>
      <c r="E2850" t="s">
        <v>1580</v>
      </c>
      <c r="F2850">
        <v>20714563</v>
      </c>
      <c r="G2850">
        <v>20714613</v>
      </c>
      <c r="H2850" t="s">
        <v>1935</v>
      </c>
      <c r="I2850">
        <v>45</v>
      </c>
    </row>
    <row r="2851" spans="1:9" x14ac:dyDescent="0.35">
      <c r="A2851" t="s">
        <v>1580</v>
      </c>
      <c r="B2851">
        <v>20737021</v>
      </c>
      <c r="C2851">
        <v>20737030</v>
      </c>
      <c r="D2851" t="s">
        <v>1876</v>
      </c>
      <c r="E2851" t="s">
        <v>1580</v>
      </c>
      <c r="F2851">
        <v>20737022</v>
      </c>
      <c r="G2851">
        <v>20737060</v>
      </c>
      <c r="H2851" t="s">
        <v>1897</v>
      </c>
      <c r="I2851">
        <v>27</v>
      </c>
    </row>
    <row r="2852" spans="1:9" x14ac:dyDescent="0.35">
      <c r="A2852" t="s">
        <v>1580</v>
      </c>
      <c r="B2852">
        <v>21105179</v>
      </c>
      <c r="C2852">
        <v>21105191</v>
      </c>
      <c r="D2852" t="s">
        <v>1876</v>
      </c>
      <c r="E2852" t="s">
        <v>1580</v>
      </c>
      <c r="F2852">
        <v>21105180</v>
      </c>
      <c r="G2852">
        <v>21105236</v>
      </c>
      <c r="H2852" t="s">
        <v>1897</v>
      </c>
      <c r="I2852">
        <v>36</v>
      </c>
    </row>
    <row r="2853" spans="1:9" x14ac:dyDescent="0.35">
      <c r="A2853" t="s">
        <v>1580</v>
      </c>
      <c r="B2853">
        <v>21219589</v>
      </c>
      <c r="C2853">
        <v>21219598</v>
      </c>
      <c r="D2853" t="s">
        <v>1876</v>
      </c>
      <c r="E2853" t="s">
        <v>1580</v>
      </c>
      <c r="F2853">
        <v>21219580</v>
      </c>
      <c r="G2853">
        <v>21219612</v>
      </c>
      <c r="H2853" t="s">
        <v>1877</v>
      </c>
      <c r="I2853">
        <v>27</v>
      </c>
    </row>
    <row r="2854" spans="1:9" x14ac:dyDescent="0.35">
      <c r="A2854" t="s">
        <v>1580</v>
      </c>
      <c r="B2854">
        <v>21219589</v>
      </c>
      <c r="C2854">
        <v>21219598</v>
      </c>
      <c r="D2854" t="s">
        <v>1876</v>
      </c>
      <c r="E2854" t="s">
        <v>1580</v>
      </c>
      <c r="F2854">
        <v>21219590</v>
      </c>
      <c r="G2854">
        <v>21219631</v>
      </c>
      <c r="H2854" t="s">
        <v>1891</v>
      </c>
      <c r="I2854">
        <v>27</v>
      </c>
    </row>
    <row r="2855" spans="1:9" x14ac:dyDescent="0.35">
      <c r="A2855" t="s">
        <v>1580</v>
      </c>
      <c r="B2855">
        <v>21271768</v>
      </c>
      <c r="C2855">
        <v>21271771</v>
      </c>
      <c r="D2855" t="s">
        <v>1876</v>
      </c>
      <c r="E2855" t="s">
        <v>1580</v>
      </c>
      <c r="F2855">
        <v>21271765</v>
      </c>
      <c r="G2855">
        <v>21271779</v>
      </c>
      <c r="H2855" t="s">
        <v>1881</v>
      </c>
      <c r="I2855">
        <v>9</v>
      </c>
    </row>
    <row r="2856" spans="1:9" x14ac:dyDescent="0.35">
      <c r="A2856" t="s">
        <v>1580</v>
      </c>
      <c r="B2856">
        <v>21368488</v>
      </c>
      <c r="C2856">
        <v>21368500</v>
      </c>
      <c r="D2856" t="s">
        <v>1876</v>
      </c>
      <c r="E2856" t="s">
        <v>1580</v>
      </c>
      <c r="F2856">
        <v>21368489</v>
      </c>
      <c r="G2856">
        <v>21368545</v>
      </c>
      <c r="H2856" t="s">
        <v>1896</v>
      </c>
      <c r="I2856">
        <v>36</v>
      </c>
    </row>
    <row r="2857" spans="1:9" x14ac:dyDescent="0.35">
      <c r="A2857" t="s">
        <v>1580</v>
      </c>
      <c r="B2857">
        <v>21721824</v>
      </c>
      <c r="C2857">
        <v>21721827</v>
      </c>
      <c r="D2857" t="s">
        <v>1876</v>
      </c>
      <c r="E2857" t="s">
        <v>1580</v>
      </c>
      <c r="F2857">
        <v>21721821</v>
      </c>
      <c r="G2857">
        <v>21721835</v>
      </c>
      <c r="H2857" t="s">
        <v>1880</v>
      </c>
      <c r="I2857">
        <v>9</v>
      </c>
    </row>
    <row r="2858" spans="1:9" x14ac:dyDescent="0.35">
      <c r="A2858" t="s">
        <v>1580</v>
      </c>
      <c r="B2858">
        <v>21721838</v>
      </c>
      <c r="C2858">
        <v>21721847</v>
      </c>
      <c r="D2858" t="s">
        <v>1876</v>
      </c>
      <c r="E2858" t="s">
        <v>1580</v>
      </c>
      <c r="F2858">
        <v>21721829</v>
      </c>
      <c r="G2858">
        <v>21721864</v>
      </c>
      <c r="H2858" t="s">
        <v>1887</v>
      </c>
      <c r="I2858">
        <v>27</v>
      </c>
    </row>
    <row r="2859" spans="1:9" x14ac:dyDescent="0.35">
      <c r="A2859" t="s">
        <v>1580</v>
      </c>
      <c r="B2859">
        <v>21721838</v>
      </c>
      <c r="C2859">
        <v>21721847</v>
      </c>
      <c r="D2859" t="s">
        <v>1876</v>
      </c>
      <c r="E2859" t="s">
        <v>1580</v>
      </c>
      <c r="F2859">
        <v>21721839</v>
      </c>
      <c r="G2859">
        <v>21721880</v>
      </c>
      <c r="H2859" t="s">
        <v>1896</v>
      </c>
      <c r="I2859">
        <v>27</v>
      </c>
    </row>
    <row r="2860" spans="1:9" x14ac:dyDescent="0.35">
      <c r="A2860" t="s">
        <v>1580</v>
      </c>
      <c r="B2860">
        <v>21721849</v>
      </c>
      <c r="C2860">
        <v>21721864</v>
      </c>
      <c r="D2860" t="s">
        <v>1876</v>
      </c>
      <c r="E2860" t="s">
        <v>1580</v>
      </c>
      <c r="F2860">
        <v>21721839</v>
      </c>
      <c r="G2860">
        <v>21721901</v>
      </c>
      <c r="H2860" t="s">
        <v>1896</v>
      </c>
      <c r="I2860">
        <v>45</v>
      </c>
    </row>
    <row r="2861" spans="1:9" x14ac:dyDescent="0.35">
      <c r="A2861" t="s">
        <v>1580</v>
      </c>
      <c r="B2861">
        <v>21721849</v>
      </c>
      <c r="C2861">
        <v>21721864</v>
      </c>
      <c r="D2861" t="s">
        <v>1876</v>
      </c>
      <c r="E2861" t="s">
        <v>1580</v>
      </c>
      <c r="F2861">
        <v>21721858</v>
      </c>
      <c r="G2861">
        <v>21721908</v>
      </c>
      <c r="H2861" t="s">
        <v>1903</v>
      </c>
      <c r="I2861">
        <v>45</v>
      </c>
    </row>
    <row r="2862" spans="1:9" x14ac:dyDescent="0.35">
      <c r="A2862" t="s">
        <v>1580</v>
      </c>
      <c r="B2862">
        <v>21721849</v>
      </c>
      <c r="C2862">
        <v>21721864</v>
      </c>
      <c r="D2862" t="s">
        <v>1876</v>
      </c>
      <c r="E2862" t="s">
        <v>1580</v>
      </c>
      <c r="F2862">
        <v>21721859</v>
      </c>
      <c r="G2862">
        <v>21721915</v>
      </c>
      <c r="H2862" t="s">
        <v>1933</v>
      </c>
      <c r="I2862">
        <v>45</v>
      </c>
    </row>
    <row r="2863" spans="1:9" x14ac:dyDescent="0.35">
      <c r="A2863" t="s">
        <v>1580</v>
      </c>
      <c r="B2863">
        <v>21762161</v>
      </c>
      <c r="C2863">
        <v>21762164</v>
      </c>
      <c r="D2863" t="s">
        <v>1876</v>
      </c>
      <c r="E2863" t="s">
        <v>1580</v>
      </c>
      <c r="F2863">
        <v>21762158</v>
      </c>
      <c r="G2863">
        <v>21762172</v>
      </c>
      <c r="H2863" t="s">
        <v>1888</v>
      </c>
      <c r="I2863">
        <v>9</v>
      </c>
    </row>
    <row r="2864" spans="1:9" x14ac:dyDescent="0.35">
      <c r="A2864" t="s">
        <v>1580</v>
      </c>
      <c r="B2864">
        <v>22281266</v>
      </c>
      <c r="C2864">
        <v>22281281</v>
      </c>
      <c r="D2864" t="s">
        <v>1876</v>
      </c>
      <c r="E2864" t="s">
        <v>1580</v>
      </c>
      <c r="F2864">
        <v>22281251</v>
      </c>
      <c r="G2864">
        <v>22281304</v>
      </c>
      <c r="H2864" t="s">
        <v>1894</v>
      </c>
      <c r="I2864">
        <v>45</v>
      </c>
    </row>
    <row r="2865" spans="1:9" x14ac:dyDescent="0.35">
      <c r="A2865" t="s">
        <v>1580</v>
      </c>
      <c r="B2865">
        <v>22281266</v>
      </c>
      <c r="C2865">
        <v>22281281</v>
      </c>
      <c r="D2865" t="s">
        <v>1876</v>
      </c>
      <c r="E2865" t="s">
        <v>1580</v>
      </c>
      <c r="F2865">
        <v>22281268</v>
      </c>
      <c r="G2865">
        <v>22281321</v>
      </c>
      <c r="H2865" t="s">
        <v>1877</v>
      </c>
      <c r="I2865">
        <v>45</v>
      </c>
    </row>
    <row r="2866" spans="1:9" x14ac:dyDescent="0.35">
      <c r="A2866" t="s">
        <v>1580</v>
      </c>
      <c r="B2866">
        <v>22281266</v>
      </c>
      <c r="C2866">
        <v>22281281</v>
      </c>
      <c r="D2866" t="s">
        <v>1876</v>
      </c>
      <c r="E2866" t="s">
        <v>1580</v>
      </c>
      <c r="F2866">
        <v>22281277</v>
      </c>
      <c r="G2866">
        <v>22281327</v>
      </c>
      <c r="H2866" t="s">
        <v>1900</v>
      </c>
      <c r="I2866">
        <v>45</v>
      </c>
    </row>
    <row r="2867" spans="1:9" x14ac:dyDescent="0.35">
      <c r="A2867" t="s">
        <v>1580</v>
      </c>
      <c r="B2867">
        <v>22281266</v>
      </c>
      <c r="C2867">
        <v>22281281</v>
      </c>
      <c r="D2867" t="s">
        <v>1876</v>
      </c>
      <c r="E2867" t="s">
        <v>1580</v>
      </c>
      <c r="F2867">
        <v>22281283</v>
      </c>
      <c r="G2867">
        <v>22281339</v>
      </c>
      <c r="H2867" t="s">
        <v>1877</v>
      </c>
      <c r="I2867">
        <v>45</v>
      </c>
    </row>
    <row r="2868" spans="1:9" x14ac:dyDescent="0.35">
      <c r="A2868" t="s">
        <v>1580</v>
      </c>
      <c r="B2868">
        <v>22281267</v>
      </c>
      <c r="C2868">
        <v>22281285</v>
      </c>
      <c r="D2868" t="s">
        <v>1876</v>
      </c>
      <c r="E2868" t="s">
        <v>1580</v>
      </c>
      <c r="F2868">
        <v>22281250</v>
      </c>
      <c r="G2868">
        <v>22281312</v>
      </c>
      <c r="H2868" t="s">
        <v>1914</v>
      </c>
      <c r="I2868">
        <v>54</v>
      </c>
    </row>
    <row r="2869" spans="1:9" x14ac:dyDescent="0.35">
      <c r="A2869" t="s">
        <v>1580</v>
      </c>
      <c r="B2869">
        <v>22281267</v>
      </c>
      <c r="C2869">
        <v>22281285</v>
      </c>
      <c r="D2869" t="s">
        <v>1876</v>
      </c>
      <c r="E2869" t="s">
        <v>1580</v>
      </c>
      <c r="F2869">
        <v>22281268</v>
      </c>
      <c r="G2869">
        <v>22281330</v>
      </c>
      <c r="H2869" t="s">
        <v>1877</v>
      </c>
      <c r="I2869">
        <v>54</v>
      </c>
    </row>
    <row r="2870" spans="1:9" x14ac:dyDescent="0.35">
      <c r="A2870" t="s">
        <v>1580</v>
      </c>
      <c r="B2870">
        <v>22281267</v>
      </c>
      <c r="C2870">
        <v>22281285</v>
      </c>
      <c r="D2870" t="s">
        <v>1876</v>
      </c>
      <c r="E2870" t="s">
        <v>1580</v>
      </c>
      <c r="F2870">
        <v>22281277</v>
      </c>
      <c r="G2870">
        <v>22281336</v>
      </c>
      <c r="H2870" t="s">
        <v>1900</v>
      </c>
      <c r="I2870">
        <v>54</v>
      </c>
    </row>
    <row r="2871" spans="1:9" x14ac:dyDescent="0.35">
      <c r="A2871" t="s">
        <v>1580</v>
      </c>
      <c r="B2871">
        <v>22281267</v>
      </c>
      <c r="C2871">
        <v>22281285</v>
      </c>
      <c r="D2871" t="s">
        <v>1876</v>
      </c>
      <c r="E2871" t="s">
        <v>1580</v>
      </c>
      <c r="F2871">
        <v>22281283</v>
      </c>
      <c r="G2871">
        <v>22281354</v>
      </c>
      <c r="H2871" t="s">
        <v>1877</v>
      </c>
      <c r="I2871">
        <v>54</v>
      </c>
    </row>
    <row r="2872" spans="1:9" x14ac:dyDescent="0.35">
      <c r="A2872" t="s">
        <v>1580</v>
      </c>
      <c r="B2872">
        <v>22453151</v>
      </c>
      <c r="C2872">
        <v>22453166</v>
      </c>
      <c r="D2872" t="s">
        <v>1876</v>
      </c>
      <c r="E2872" t="s">
        <v>1580</v>
      </c>
      <c r="F2872">
        <v>22453140</v>
      </c>
      <c r="G2872">
        <v>22453190</v>
      </c>
      <c r="H2872" t="s">
        <v>1881</v>
      </c>
      <c r="I2872">
        <v>45</v>
      </c>
    </row>
    <row r="2873" spans="1:9" x14ac:dyDescent="0.35">
      <c r="A2873" t="s">
        <v>1580</v>
      </c>
      <c r="B2873">
        <v>22587881</v>
      </c>
      <c r="C2873">
        <v>22587902</v>
      </c>
      <c r="D2873" t="s">
        <v>1876</v>
      </c>
      <c r="E2873" t="s">
        <v>1580</v>
      </c>
      <c r="F2873">
        <v>22587886</v>
      </c>
      <c r="G2873">
        <v>22587954</v>
      </c>
      <c r="H2873" t="s">
        <v>1884</v>
      </c>
      <c r="I2873">
        <v>63</v>
      </c>
    </row>
    <row r="2874" spans="1:9" x14ac:dyDescent="0.35">
      <c r="A2874" t="s">
        <v>1580</v>
      </c>
      <c r="B2874">
        <v>22587881</v>
      </c>
      <c r="C2874">
        <v>22587902</v>
      </c>
      <c r="D2874" t="s">
        <v>1876</v>
      </c>
      <c r="E2874" t="s">
        <v>1580</v>
      </c>
      <c r="F2874">
        <v>22587892</v>
      </c>
      <c r="G2874">
        <v>22587963</v>
      </c>
      <c r="H2874" t="s">
        <v>1885</v>
      </c>
      <c r="I2874">
        <v>63</v>
      </c>
    </row>
    <row r="2875" spans="1:9" x14ac:dyDescent="0.35">
      <c r="A2875" t="s">
        <v>1580</v>
      </c>
      <c r="B2875">
        <v>22587881</v>
      </c>
      <c r="C2875">
        <v>22587902</v>
      </c>
      <c r="D2875" t="s">
        <v>1876</v>
      </c>
      <c r="E2875" t="s">
        <v>1580</v>
      </c>
      <c r="F2875">
        <v>22587902</v>
      </c>
      <c r="G2875">
        <v>22587970</v>
      </c>
      <c r="H2875" t="s">
        <v>1950</v>
      </c>
      <c r="I2875">
        <v>63</v>
      </c>
    </row>
    <row r="2876" spans="1:9" x14ac:dyDescent="0.35">
      <c r="A2876" t="s">
        <v>1580</v>
      </c>
      <c r="B2876">
        <v>22840732</v>
      </c>
      <c r="C2876">
        <v>22840741</v>
      </c>
      <c r="D2876" t="s">
        <v>1876</v>
      </c>
      <c r="E2876" t="s">
        <v>1580</v>
      </c>
      <c r="F2876">
        <v>22840730</v>
      </c>
      <c r="G2876">
        <v>22840762</v>
      </c>
      <c r="H2876" t="s">
        <v>1881</v>
      </c>
      <c r="I2876">
        <v>27</v>
      </c>
    </row>
    <row r="2877" spans="1:9" x14ac:dyDescent="0.35">
      <c r="A2877" t="s">
        <v>1580</v>
      </c>
      <c r="B2877">
        <v>23099770</v>
      </c>
      <c r="C2877">
        <v>23099791</v>
      </c>
      <c r="D2877" t="s">
        <v>1876</v>
      </c>
      <c r="E2877" t="s">
        <v>1580</v>
      </c>
      <c r="F2877">
        <v>23099758</v>
      </c>
      <c r="G2877">
        <v>23099826</v>
      </c>
      <c r="H2877" t="s">
        <v>1908</v>
      </c>
      <c r="I2877">
        <v>63</v>
      </c>
    </row>
    <row r="2878" spans="1:9" x14ac:dyDescent="0.35">
      <c r="A2878" t="s">
        <v>1580</v>
      </c>
      <c r="B2878">
        <v>23099770</v>
      </c>
      <c r="C2878">
        <v>23099791</v>
      </c>
      <c r="D2878" t="s">
        <v>1876</v>
      </c>
      <c r="E2878" t="s">
        <v>1580</v>
      </c>
      <c r="F2878">
        <v>23099801</v>
      </c>
      <c r="G2878">
        <v>23099869</v>
      </c>
      <c r="H2878" t="s">
        <v>1920</v>
      </c>
      <c r="I2878">
        <v>63</v>
      </c>
    </row>
    <row r="2879" spans="1:9" x14ac:dyDescent="0.35">
      <c r="A2879" t="s">
        <v>1580</v>
      </c>
      <c r="B2879">
        <v>23103198</v>
      </c>
      <c r="C2879">
        <v>23103204</v>
      </c>
      <c r="D2879" t="s">
        <v>1876</v>
      </c>
      <c r="E2879" t="s">
        <v>1580</v>
      </c>
      <c r="F2879">
        <v>23103199</v>
      </c>
      <c r="G2879">
        <v>23103225</v>
      </c>
      <c r="H2879" t="s">
        <v>1893</v>
      </c>
      <c r="I2879">
        <v>18</v>
      </c>
    </row>
    <row r="2880" spans="1:9" x14ac:dyDescent="0.35">
      <c r="A2880" t="s">
        <v>1580</v>
      </c>
      <c r="B2880">
        <v>23114768</v>
      </c>
      <c r="C2880">
        <v>23114777</v>
      </c>
      <c r="D2880" t="s">
        <v>1876</v>
      </c>
      <c r="E2880" t="s">
        <v>1580</v>
      </c>
      <c r="F2880">
        <v>23114762</v>
      </c>
      <c r="G2880">
        <v>23114794</v>
      </c>
      <c r="H2880" t="s">
        <v>1884</v>
      </c>
      <c r="I2880">
        <v>27</v>
      </c>
    </row>
    <row r="2881" spans="1:9" x14ac:dyDescent="0.35">
      <c r="A2881" t="s">
        <v>1580</v>
      </c>
      <c r="B2881">
        <v>23114768</v>
      </c>
      <c r="C2881">
        <v>23114777</v>
      </c>
      <c r="D2881" t="s">
        <v>1876</v>
      </c>
      <c r="E2881" t="s">
        <v>1580</v>
      </c>
      <c r="F2881">
        <v>23114769</v>
      </c>
      <c r="G2881">
        <v>23114810</v>
      </c>
      <c r="H2881" t="s">
        <v>1883</v>
      </c>
      <c r="I2881">
        <v>27</v>
      </c>
    </row>
    <row r="2882" spans="1:9" x14ac:dyDescent="0.35">
      <c r="A2882" t="s">
        <v>1580</v>
      </c>
      <c r="B2882">
        <v>23186502</v>
      </c>
      <c r="C2882">
        <v>23186514</v>
      </c>
      <c r="D2882" t="s">
        <v>1876</v>
      </c>
      <c r="E2882" t="s">
        <v>1580</v>
      </c>
      <c r="F2882">
        <v>23186503</v>
      </c>
      <c r="G2882">
        <v>23186559</v>
      </c>
      <c r="H2882" t="s">
        <v>1888</v>
      </c>
      <c r="I2882">
        <v>36</v>
      </c>
    </row>
    <row r="2883" spans="1:9" x14ac:dyDescent="0.35">
      <c r="A2883" t="s">
        <v>1631</v>
      </c>
      <c r="B2883">
        <v>341492</v>
      </c>
      <c r="C2883">
        <v>341498</v>
      </c>
      <c r="D2883" t="s">
        <v>1876</v>
      </c>
      <c r="E2883" t="s">
        <v>1631</v>
      </c>
      <c r="F2883">
        <v>341493</v>
      </c>
      <c r="G2883">
        <v>341519</v>
      </c>
      <c r="H2883" t="s">
        <v>1921</v>
      </c>
      <c r="I2883">
        <v>18</v>
      </c>
    </row>
    <row r="2884" spans="1:9" x14ac:dyDescent="0.35">
      <c r="A2884" t="s">
        <v>1631</v>
      </c>
      <c r="B2884">
        <v>341502</v>
      </c>
      <c r="C2884">
        <v>341511</v>
      </c>
      <c r="D2884" t="s">
        <v>1876</v>
      </c>
      <c r="E2884" t="s">
        <v>1631</v>
      </c>
      <c r="F2884">
        <v>341493</v>
      </c>
      <c r="G2884">
        <v>341534</v>
      </c>
      <c r="H2884" t="s">
        <v>1921</v>
      </c>
      <c r="I2884">
        <v>27</v>
      </c>
    </row>
    <row r="2885" spans="1:9" x14ac:dyDescent="0.35">
      <c r="A2885" t="s">
        <v>1631</v>
      </c>
      <c r="B2885">
        <v>341502</v>
      </c>
      <c r="C2885">
        <v>341511</v>
      </c>
      <c r="D2885" t="s">
        <v>1876</v>
      </c>
      <c r="E2885" t="s">
        <v>1631</v>
      </c>
      <c r="F2885">
        <v>341511</v>
      </c>
      <c r="G2885">
        <v>341546</v>
      </c>
      <c r="H2885" t="s">
        <v>1906</v>
      </c>
      <c r="I2885">
        <v>27</v>
      </c>
    </row>
    <row r="2886" spans="1:9" x14ac:dyDescent="0.35">
      <c r="A2886" t="s">
        <v>1631</v>
      </c>
      <c r="B2886">
        <v>401922</v>
      </c>
      <c r="C2886">
        <v>401931</v>
      </c>
      <c r="D2886" t="s">
        <v>1876</v>
      </c>
      <c r="E2886" t="s">
        <v>1631</v>
      </c>
      <c r="F2886">
        <v>401919</v>
      </c>
      <c r="G2886">
        <v>401957</v>
      </c>
      <c r="H2886" t="s">
        <v>2094</v>
      </c>
      <c r="I2886">
        <v>27</v>
      </c>
    </row>
    <row r="2887" spans="1:9" x14ac:dyDescent="0.35">
      <c r="A2887" t="s">
        <v>1631</v>
      </c>
      <c r="B2887">
        <v>742763</v>
      </c>
      <c r="C2887">
        <v>742766</v>
      </c>
      <c r="D2887" t="s">
        <v>1876</v>
      </c>
      <c r="E2887" t="s">
        <v>1631</v>
      </c>
      <c r="F2887">
        <v>742760</v>
      </c>
      <c r="G2887">
        <v>742774</v>
      </c>
      <c r="H2887" t="s">
        <v>1890</v>
      </c>
      <c r="I2887">
        <v>9</v>
      </c>
    </row>
    <row r="2888" spans="1:9" x14ac:dyDescent="0.35">
      <c r="A2888" t="s">
        <v>1631</v>
      </c>
      <c r="B2888">
        <v>805582</v>
      </c>
      <c r="C2888">
        <v>805591</v>
      </c>
      <c r="D2888" t="s">
        <v>1876</v>
      </c>
      <c r="E2888" t="s">
        <v>1631</v>
      </c>
      <c r="F2888">
        <v>805577</v>
      </c>
      <c r="G2888">
        <v>805609</v>
      </c>
      <c r="H2888" t="s">
        <v>1884</v>
      </c>
      <c r="I2888">
        <v>27</v>
      </c>
    </row>
    <row r="2889" spans="1:9" x14ac:dyDescent="0.35">
      <c r="A2889" t="s">
        <v>1631</v>
      </c>
      <c r="B2889">
        <v>805582</v>
      </c>
      <c r="C2889">
        <v>805591</v>
      </c>
      <c r="D2889" t="s">
        <v>1876</v>
      </c>
      <c r="E2889" t="s">
        <v>1631</v>
      </c>
      <c r="F2889">
        <v>805581</v>
      </c>
      <c r="G2889">
        <v>805613</v>
      </c>
      <c r="H2889" t="s">
        <v>1906</v>
      </c>
      <c r="I2889">
        <v>27</v>
      </c>
    </row>
    <row r="2890" spans="1:9" x14ac:dyDescent="0.35">
      <c r="A2890" t="s">
        <v>1631</v>
      </c>
      <c r="B2890">
        <v>851635</v>
      </c>
      <c r="C2890">
        <v>851644</v>
      </c>
      <c r="D2890" t="s">
        <v>1876</v>
      </c>
      <c r="E2890" t="s">
        <v>1631</v>
      </c>
      <c r="F2890">
        <v>851636</v>
      </c>
      <c r="G2890">
        <v>851677</v>
      </c>
      <c r="H2890" t="s">
        <v>1903</v>
      </c>
      <c r="I2890">
        <v>27</v>
      </c>
    </row>
    <row r="2891" spans="1:9" x14ac:dyDescent="0.35">
      <c r="A2891" t="s">
        <v>1631</v>
      </c>
      <c r="B2891">
        <v>1444604</v>
      </c>
      <c r="C2891">
        <v>1444613</v>
      </c>
      <c r="D2891" t="s">
        <v>1876</v>
      </c>
      <c r="E2891" t="s">
        <v>1631</v>
      </c>
      <c r="F2891">
        <v>1444605</v>
      </c>
      <c r="G2891">
        <v>1444646</v>
      </c>
      <c r="H2891" t="s">
        <v>1879</v>
      </c>
      <c r="I2891">
        <v>27</v>
      </c>
    </row>
    <row r="2892" spans="1:9" x14ac:dyDescent="0.35">
      <c r="A2892" t="s">
        <v>1631</v>
      </c>
      <c r="B2892">
        <v>1462201</v>
      </c>
      <c r="C2892">
        <v>1462213</v>
      </c>
      <c r="D2892" t="s">
        <v>1876</v>
      </c>
      <c r="E2892" t="s">
        <v>1631</v>
      </c>
      <c r="F2892">
        <v>1462189</v>
      </c>
      <c r="G2892">
        <v>1462230</v>
      </c>
      <c r="H2892" t="s">
        <v>1893</v>
      </c>
      <c r="I2892">
        <v>36</v>
      </c>
    </row>
    <row r="2893" spans="1:9" x14ac:dyDescent="0.35">
      <c r="A2893" t="s">
        <v>1631</v>
      </c>
      <c r="B2893">
        <v>1462201</v>
      </c>
      <c r="C2893">
        <v>1462213</v>
      </c>
      <c r="D2893" t="s">
        <v>1876</v>
      </c>
      <c r="E2893" t="s">
        <v>1631</v>
      </c>
      <c r="F2893">
        <v>1462202</v>
      </c>
      <c r="G2893">
        <v>1462255</v>
      </c>
      <c r="H2893" t="s">
        <v>2095</v>
      </c>
      <c r="I2893">
        <v>36</v>
      </c>
    </row>
    <row r="2894" spans="1:9" x14ac:dyDescent="0.35">
      <c r="A2894" t="s">
        <v>1631</v>
      </c>
      <c r="B2894">
        <v>1816667</v>
      </c>
      <c r="C2894">
        <v>1816679</v>
      </c>
      <c r="D2894" t="s">
        <v>1876</v>
      </c>
      <c r="E2894" t="s">
        <v>1631</v>
      </c>
      <c r="F2894">
        <v>1816662</v>
      </c>
      <c r="G2894">
        <v>1816709</v>
      </c>
      <c r="H2894" t="s">
        <v>1900</v>
      </c>
      <c r="I2894">
        <v>36</v>
      </c>
    </row>
    <row r="2895" spans="1:9" x14ac:dyDescent="0.35">
      <c r="A2895" t="s">
        <v>1631</v>
      </c>
      <c r="B2895">
        <v>1816667</v>
      </c>
      <c r="C2895">
        <v>1816679</v>
      </c>
      <c r="D2895" t="s">
        <v>1876</v>
      </c>
      <c r="E2895" t="s">
        <v>1631</v>
      </c>
      <c r="F2895">
        <v>1816680</v>
      </c>
      <c r="G2895">
        <v>1816721</v>
      </c>
      <c r="H2895" t="s">
        <v>1900</v>
      </c>
      <c r="I2895">
        <v>36</v>
      </c>
    </row>
    <row r="2896" spans="1:9" x14ac:dyDescent="0.35">
      <c r="A2896" t="s">
        <v>1631</v>
      </c>
      <c r="B2896">
        <v>2291368</v>
      </c>
      <c r="C2896">
        <v>2291374</v>
      </c>
      <c r="D2896" t="s">
        <v>1876</v>
      </c>
      <c r="E2896" t="s">
        <v>1631</v>
      </c>
      <c r="F2896">
        <v>2291365</v>
      </c>
      <c r="G2896">
        <v>2291388</v>
      </c>
      <c r="H2896" t="s">
        <v>1879</v>
      </c>
      <c r="I2896">
        <v>18</v>
      </c>
    </row>
    <row r="2897" spans="1:9" x14ac:dyDescent="0.35">
      <c r="A2897" t="s">
        <v>1631</v>
      </c>
      <c r="B2897">
        <v>2291368</v>
      </c>
      <c r="C2897">
        <v>2291374</v>
      </c>
      <c r="D2897" t="s">
        <v>1876</v>
      </c>
      <c r="E2897" t="s">
        <v>1631</v>
      </c>
      <c r="F2897">
        <v>2291369</v>
      </c>
      <c r="G2897">
        <v>2291395</v>
      </c>
      <c r="H2897" t="s">
        <v>1893</v>
      </c>
      <c r="I2897">
        <v>18</v>
      </c>
    </row>
    <row r="2898" spans="1:9" x14ac:dyDescent="0.35">
      <c r="A2898" t="s">
        <v>1631</v>
      </c>
      <c r="B2898">
        <v>2291381</v>
      </c>
      <c r="C2898">
        <v>2291390</v>
      </c>
      <c r="D2898" t="s">
        <v>1876</v>
      </c>
      <c r="E2898" t="s">
        <v>1631</v>
      </c>
      <c r="F2898">
        <v>2291372</v>
      </c>
      <c r="G2898">
        <v>2291416</v>
      </c>
      <c r="H2898" t="s">
        <v>1893</v>
      </c>
      <c r="I2898">
        <v>27</v>
      </c>
    </row>
    <row r="2899" spans="1:9" x14ac:dyDescent="0.35">
      <c r="A2899" t="s">
        <v>1631</v>
      </c>
      <c r="B2899">
        <v>2291381</v>
      </c>
      <c r="C2899">
        <v>2291390</v>
      </c>
      <c r="D2899" t="s">
        <v>1876</v>
      </c>
      <c r="E2899" t="s">
        <v>1631</v>
      </c>
      <c r="F2899">
        <v>2291388</v>
      </c>
      <c r="G2899">
        <v>2291423</v>
      </c>
      <c r="H2899" t="s">
        <v>2018</v>
      </c>
      <c r="I2899">
        <v>27</v>
      </c>
    </row>
    <row r="2900" spans="1:9" x14ac:dyDescent="0.35">
      <c r="A2900" t="s">
        <v>1631</v>
      </c>
      <c r="B2900">
        <v>2392320</v>
      </c>
      <c r="C2900">
        <v>2392323</v>
      </c>
      <c r="D2900" t="s">
        <v>1876</v>
      </c>
      <c r="E2900" t="s">
        <v>1631</v>
      </c>
      <c r="F2900">
        <v>2392317</v>
      </c>
      <c r="G2900">
        <v>2392331</v>
      </c>
      <c r="H2900" t="s">
        <v>1884</v>
      </c>
      <c r="I2900">
        <v>9</v>
      </c>
    </row>
    <row r="2901" spans="1:9" x14ac:dyDescent="0.35">
      <c r="A2901" t="s">
        <v>1631</v>
      </c>
      <c r="B2901">
        <v>2565250</v>
      </c>
      <c r="C2901">
        <v>2565256</v>
      </c>
      <c r="D2901" t="s">
        <v>1876</v>
      </c>
      <c r="E2901" t="s">
        <v>1631</v>
      </c>
      <c r="F2901">
        <v>2565255</v>
      </c>
      <c r="G2901">
        <v>2565278</v>
      </c>
      <c r="H2901" t="s">
        <v>1903</v>
      </c>
      <c r="I2901">
        <v>18</v>
      </c>
    </row>
    <row r="2902" spans="1:9" x14ac:dyDescent="0.35">
      <c r="A2902" t="s">
        <v>1631</v>
      </c>
      <c r="B2902">
        <v>2749712</v>
      </c>
      <c r="C2902">
        <v>2749721</v>
      </c>
      <c r="D2902" t="s">
        <v>1876</v>
      </c>
      <c r="E2902" t="s">
        <v>1631</v>
      </c>
      <c r="F2902">
        <v>2749704</v>
      </c>
      <c r="G2902">
        <v>2749736</v>
      </c>
      <c r="H2902" t="s">
        <v>1884</v>
      </c>
      <c r="I2902">
        <v>27</v>
      </c>
    </row>
    <row r="2903" spans="1:9" x14ac:dyDescent="0.35">
      <c r="A2903" t="s">
        <v>1631</v>
      </c>
      <c r="B2903">
        <v>2814498</v>
      </c>
      <c r="C2903">
        <v>2814501</v>
      </c>
      <c r="D2903" t="s">
        <v>1876</v>
      </c>
      <c r="E2903" t="s">
        <v>1631</v>
      </c>
      <c r="F2903">
        <v>2814495</v>
      </c>
      <c r="G2903">
        <v>2814509</v>
      </c>
      <c r="H2903" t="s">
        <v>1887</v>
      </c>
      <c r="I2903">
        <v>9</v>
      </c>
    </row>
    <row r="2904" spans="1:9" x14ac:dyDescent="0.35">
      <c r="A2904" t="s">
        <v>1631</v>
      </c>
      <c r="B2904">
        <v>3019642</v>
      </c>
      <c r="C2904">
        <v>3019648</v>
      </c>
      <c r="D2904" t="s">
        <v>1876</v>
      </c>
      <c r="E2904" t="s">
        <v>1631</v>
      </c>
      <c r="F2904">
        <v>3019641</v>
      </c>
      <c r="G2904">
        <v>3019664</v>
      </c>
      <c r="H2904" t="s">
        <v>1877</v>
      </c>
      <c r="I2904">
        <v>18</v>
      </c>
    </row>
    <row r="2905" spans="1:9" x14ac:dyDescent="0.35">
      <c r="A2905" t="s">
        <v>1631</v>
      </c>
      <c r="B2905">
        <v>3078964</v>
      </c>
      <c r="C2905">
        <v>3078973</v>
      </c>
      <c r="D2905" t="s">
        <v>1876</v>
      </c>
      <c r="E2905" t="s">
        <v>1631</v>
      </c>
      <c r="F2905">
        <v>3078956</v>
      </c>
      <c r="G2905">
        <v>3078988</v>
      </c>
      <c r="H2905" t="s">
        <v>1903</v>
      </c>
      <c r="I2905">
        <v>27</v>
      </c>
    </row>
    <row r="2906" spans="1:9" x14ac:dyDescent="0.35">
      <c r="A2906" t="s">
        <v>1631</v>
      </c>
      <c r="B2906">
        <v>3078964</v>
      </c>
      <c r="C2906">
        <v>3078973</v>
      </c>
      <c r="D2906" t="s">
        <v>1876</v>
      </c>
      <c r="E2906" t="s">
        <v>1631</v>
      </c>
      <c r="F2906">
        <v>3078971</v>
      </c>
      <c r="G2906">
        <v>3079006</v>
      </c>
      <c r="H2906" t="s">
        <v>1903</v>
      </c>
      <c r="I2906">
        <v>27</v>
      </c>
    </row>
    <row r="2907" spans="1:9" x14ac:dyDescent="0.35">
      <c r="A2907" t="s">
        <v>1631</v>
      </c>
      <c r="B2907">
        <v>3633359</v>
      </c>
      <c r="C2907">
        <v>3633371</v>
      </c>
      <c r="D2907" t="s">
        <v>1876</v>
      </c>
      <c r="E2907" t="s">
        <v>1631</v>
      </c>
      <c r="F2907">
        <v>3633360</v>
      </c>
      <c r="G2907">
        <v>3633416</v>
      </c>
      <c r="H2907" t="s">
        <v>1900</v>
      </c>
      <c r="I2907">
        <v>36</v>
      </c>
    </row>
    <row r="2908" spans="1:9" x14ac:dyDescent="0.35">
      <c r="A2908" t="s">
        <v>1631</v>
      </c>
      <c r="B2908">
        <v>3920705</v>
      </c>
      <c r="C2908">
        <v>3920711</v>
      </c>
      <c r="D2908" t="s">
        <v>1876</v>
      </c>
      <c r="E2908" t="s">
        <v>1631</v>
      </c>
      <c r="F2908">
        <v>3920699</v>
      </c>
      <c r="G2908">
        <v>3920728</v>
      </c>
      <c r="H2908" t="s">
        <v>1903</v>
      </c>
      <c r="I2908">
        <v>18</v>
      </c>
    </row>
    <row r="2909" spans="1:9" x14ac:dyDescent="0.35">
      <c r="A2909" t="s">
        <v>1631</v>
      </c>
      <c r="B2909">
        <v>3920705</v>
      </c>
      <c r="C2909">
        <v>3920711</v>
      </c>
      <c r="D2909" t="s">
        <v>1876</v>
      </c>
      <c r="E2909" t="s">
        <v>1631</v>
      </c>
      <c r="F2909">
        <v>3920709</v>
      </c>
      <c r="G2909">
        <v>3920732</v>
      </c>
      <c r="H2909" t="s">
        <v>1898</v>
      </c>
      <c r="I2909">
        <v>18</v>
      </c>
    </row>
    <row r="2910" spans="1:9" x14ac:dyDescent="0.35">
      <c r="A2910" t="s">
        <v>1631</v>
      </c>
      <c r="B2910">
        <v>4220924</v>
      </c>
      <c r="C2910">
        <v>4220930</v>
      </c>
      <c r="D2910" t="s">
        <v>1876</v>
      </c>
      <c r="E2910" t="s">
        <v>1631</v>
      </c>
      <c r="F2910">
        <v>4220925</v>
      </c>
      <c r="G2910">
        <v>4220951</v>
      </c>
      <c r="H2910" t="s">
        <v>1897</v>
      </c>
      <c r="I2910">
        <v>18</v>
      </c>
    </row>
    <row r="2911" spans="1:9" x14ac:dyDescent="0.35">
      <c r="A2911" t="s">
        <v>1631</v>
      </c>
      <c r="B2911">
        <v>4220933</v>
      </c>
      <c r="C2911">
        <v>4220948</v>
      </c>
      <c r="D2911" t="s">
        <v>1876</v>
      </c>
      <c r="E2911" t="s">
        <v>1631</v>
      </c>
      <c r="F2911">
        <v>4220925</v>
      </c>
      <c r="G2911">
        <v>4220990</v>
      </c>
      <c r="H2911" t="s">
        <v>1897</v>
      </c>
      <c r="I2911">
        <v>45</v>
      </c>
    </row>
    <row r="2912" spans="1:9" x14ac:dyDescent="0.35">
      <c r="A2912" t="s">
        <v>1631</v>
      </c>
      <c r="B2912">
        <v>4220933</v>
      </c>
      <c r="C2912">
        <v>4220948</v>
      </c>
      <c r="D2912" t="s">
        <v>1876</v>
      </c>
      <c r="E2912" t="s">
        <v>1631</v>
      </c>
      <c r="F2912">
        <v>4220943</v>
      </c>
      <c r="G2912">
        <v>4221005</v>
      </c>
      <c r="H2912" t="s">
        <v>2024</v>
      </c>
      <c r="I2912">
        <v>45</v>
      </c>
    </row>
    <row r="2913" spans="1:9" x14ac:dyDescent="0.35">
      <c r="A2913" t="s">
        <v>1631</v>
      </c>
      <c r="B2913">
        <v>4220942</v>
      </c>
      <c r="C2913">
        <v>4220948</v>
      </c>
      <c r="D2913" t="s">
        <v>1876</v>
      </c>
      <c r="E2913" t="s">
        <v>1631</v>
      </c>
      <c r="F2913">
        <v>4220936</v>
      </c>
      <c r="G2913">
        <v>4220965</v>
      </c>
      <c r="H2913" t="s">
        <v>1903</v>
      </c>
      <c r="I2913">
        <v>18</v>
      </c>
    </row>
    <row r="2914" spans="1:9" x14ac:dyDescent="0.35">
      <c r="A2914" t="s">
        <v>1631</v>
      </c>
      <c r="B2914">
        <v>4397780</v>
      </c>
      <c r="C2914">
        <v>4397786</v>
      </c>
      <c r="D2914" t="s">
        <v>1876</v>
      </c>
      <c r="E2914" t="s">
        <v>1631</v>
      </c>
      <c r="F2914">
        <v>4397774</v>
      </c>
      <c r="G2914">
        <v>4397803</v>
      </c>
      <c r="H2914" t="s">
        <v>2096</v>
      </c>
      <c r="I2914">
        <v>18</v>
      </c>
    </row>
    <row r="2915" spans="1:9" x14ac:dyDescent="0.35">
      <c r="A2915" t="s">
        <v>1631</v>
      </c>
      <c r="B2915">
        <v>4413329</v>
      </c>
      <c r="C2915">
        <v>4413338</v>
      </c>
      <c r="D2915" t="s">
        <v>1876</v>
      </c>
      <c r="E2915" t="s">
        <v>1631</v>
      </c>
      <c r="F2915">
        <v>4413321</v>
      </c>
      <c r="G2915">
        <v>4413353</v>
      </c>
      <c r="H2915" t="s">
        <v>1903</v>
      </c>
      <c r="I2915">
        <v>27</v>
      </c>
    </row>
    <row r="2916" spans="1:9" x14ac:dyDescent="0.35">
      <c r="A2916" t="s">
        <v>1631</v>
      </c>
      <c r="B2916">
        <v>4413329</v>
      </c>
      <c r="C2916">
        <v>4413338</v>
      </c>
      <c r="D2916" t="s">
        <v>1876</v>
      </c>
      <c r="E2916" t="s">
        <v>1631</v>
      </c>
      <c r="F2916">
        <v>4413330</v>
      </c>
      <c r="G2916">
        <v>4413371</v>
      </c>
      <c r="H2916" t="s">
        <v>1897</v>
      </c>
      <c r="I2916">
        <v>27</v>
      </c>
    </row>
    <row r="2917" spans="1:9" x14ac:dyDescent="0.35">
      <c r="A2917" t="s">
        <v>1631</v>
      </c>
      <c r="B2917">
        <v>4443234</v>
      </c>
      <c r="C2917">
        <v>4443252</v>
      </c>
      <c r="D2917" t="s">
        <v>1876</v>
      </c>
      <c r="E2917" t="s">
        <v>1631</v>
      </c>
      <c r="F2917">
        <v>4443224</v>
      </c>
      <c r="G2917">
        <v>4443283</v>
      </c>
      <c r="H2917" t="s">
        <v>1890</v>
      </c>
      <c r="I2917">
        <v>54</v>
      </c>
    </row>
    <row r="2918" spans="1:9" x14ac:dyDescent="0.35">
      <c r="A2918" t="s">
        <v>1631</v>
      </c>
      <c r="B2918">
        <v>4443234</v>
      </c>
      <c r="C2918">
        <v>4443252</v>
      </c>
      <c r="D2918" t="s">
        <v>1876</v>
      </c>
      <c r="E2918" t="s">
        <v>1631</v>
      </c>
      <c r="F2918">
        <v>4443231</v>
      </c>
      <c r="G2918">
        <v>4443290</v>
      </c>
      <c r="H2918" t="s">
        <v>1883</v>
      </c>
      <c r="I2918">
        <v>54</v>
      </c>
    </row>
    <row r="2919" spans="1:9" x14ac:dyDescent="0.35">
      <c r="A2919" t="s">
        <v>1631</v>
      </c>
      <c r="B2919">
        <v>4443234</v>
      </c>
      <c r="C2919">
        <v>4443252</v>
      </c>
      <c r="D2919" t="s">
        <v>1876</v>
      </c>
      <c r="E2919" t="s">
        <v>1631</v>
      </c>
      <c r="F2919">
        <v>4443237</v>
      </c>
      <c r="G2919">
        <v>4443308</v>
      </c>
      <c r="H2919" t="s">
        <v>1900</v>
      </c>
      <c r="I2919">
        <v>54</v>
      </c>
    </row>
    <row r="2920" spans="1:9" x14ac:dyDescent="0.35">
      <c r="A2920" t="s">
        <v>1631</v>
      </c>
      <c r="B2920">
        <v>4871508</v>
      </c>
      <c r="C2920">
        <v>4871514</v>
      </c>
      <c r="D2920" t="s">
        <v>1876</v>
      </c>
      <c r="E2920" t="s">
        <v>1631</v>
      </c>
      <c r="F2920">
        <v>4871509</v>
      </c>
      <c r="G2920">
        <v>4871535</v>
      </c>
      <c r="H2920" t="s">
        <v>1885</v>
      </c>
      <c r="I2920">
        <v>18</v>
      </c>
    </row>
    <row r="2921" spans="1:9" x14ac:dyDescent="0.35">
      <c r="A2921" t="s">
        <v>1631</v>
      </c>
      <c r="B2921">
        <v>5006205</v>
      </c>
      <c r="C2921">
        <v>5006217</v>
      </c>
      <c r="D2921" t="s">
        <v>1876</v>
      </c>
      <c r="E2921" t="s">
        <v>1631</v>
      </c>
      <c r="F2921">
        <v>5006202</v>
      </c>
      <c r="G2921">
        <v>5006243</v>
      </c>
      <c r="H2921" t="s">
        <v>1884</v>
      </c>
      <c r="I2921">
        <v>36</v>
      </c>
    </row>
    <row r="2922" spans="1:9" x14ac:dyDescent="0.35">
      <c r="A2922" t="s">
        <v>1631</v>
      </c>
      <c r="B2922">
        <v>5006205</v>
      </c>
      <c r="C2922">
        <v>5006217</v>
      </c>
      <c r="D2922" t="s">
        <v>1876</v>
      </c>
      <c r="E2922" t="s">
        <v>1631</v>
      </c>
      <c r="F2922">
        <v>5006208</v>
      </c>
      <c r="G2922">
        <v>5006249</v>
      </c>
      <c r="H2922" t="s">
        <v>1902</v>
      </c>
      <c r="I2922">
        <v>36</v>
      </c>
    </row>
    <row r="2923" spans="1:9" x14ac:dyDescent="0.35">
      <c r="A2923" t="s">
        <v>1631</v>
      </c>
      <c r="B2923">
        <v>5902644</v>
      </c>
      <c r="C2923">
        <v>5902647</v>
      </c>
      <c r="D2923" t="s">
        <v>1876</v>
      </c>
      <c r="E2923" t="s">
        <v>1631</v>
      </c>
      <c r="F2923">
        <v>5902641</v>
      </c>
      <c r="G2923">
        <v>5902655</v>
      </c>
      <c r="H2923" t="s">
        <v>1885</v>
      </c>
      <c r="I2923">
        <v>9</v>
      </c>
    </row>
    <row r="2924" spans="1:9" x14ac:dyDescent="0.35">
      <c r="A2924" t="s">
        <v>1631</v>
      </c>
      <c r="B2924">
        <v>5947396</v>
      </c>
      <c r="C2924">
        <v>5947399</v>
      </c>
      <c r="D2924" t="s">
        <v>1876</v>
      </c>
      <c r="E2924" t="s">
        <v>1631</v>
      </c>
      <c r="F2924">
        <v>5947393</v>
      </c>
      <c r="G2924">
        <v>5947407</v>
      </c>
      <c r="H2924" t="s">
        <v>1877</v>
      </c>
      <c r="I2924">
        <v>9</v>
      </c>
    </row>
    <row r="2925" spans="1:9" x14ac:dyDescent="0.35">
      <c r="A2925" t="s">
        <v>1631</v>
      </c>
      <c r="B2925">
        <v>6511113</v>
      </c>
      <c r="C2925">
        <v>6511122</v>
      </c>
      <c r="D2925" t="s">
        <v>1876</v>
      </c>
      <c r="E2925" t="s">
        <v>1631</v>
      </c>
      <c r="F2925">
        <v>6511114</v>
      </c>
      <c r="G2925">
        <v>6511155</v>
      </c>
      <c r="H2925" t="s">
        <v>1889</v>
      </c>
      <c r="I2925">
        <v>27</v>
      </c>
    </row>
    <row r="2926" spans="1:9" x14ac:dyDescent="0.35">
      <c r="A2926" t="s">
        <v>1631</v>
      </c>
      <c r="B2926">
        <v>6970905</v>
      </c>
      <c r="C2926">
        <v>6970938</v>
      </c>
      <c r="D2926" t="s">
        <v>1876</v>
      </c>
      <c r="E2926" t="s">
        <v>1631</v>
      </c>
      <c r="F2926">
        <v>6970880</v>
      </c>
      <c r="G2926">
        <v>6970984</v>
      </c>
      <c r="H2926" t="s">
        <v>1906</v>
      </c>
      <c r="I2926">
        <v>99</v>
      </c>
    </row>
    <row r="2927" spans="1:9" x14ac:dyDescent="0.35">
      <c r="A2927" t="s">
        <v>1631</v>
      </c>
      <c r="B2927">
        <v>6970905</v>
      </c>
      <c r="C2927">
        <v>6970938</v>
      </c>
      <c r="D2927" t="s">
        <v>1876</v>
      </c>
      <c r="E2927" t="s">
        <v>1631</v>
      </c>
      <c r="F2927">
        <v>6970938</v>
      </c>
      <c r="G2927">
        <v>6971042</v>
      </c>
      <c r="H2927" t="s">
        <v>2097</v>
      </c>
      <c r="I2927">
        <v>99</v>
      </c>
    </row>
    <row r="2928" spans="1:9" x14ac:dyDescent="0.35">
      <c r="A2928" t="s">
        <v>1631</v>
      </c>
      <c r="B2928">
        <v>7642941</v>
      </c>
      <c r="C2928">
        <v>7642947</v>
      </c>
      <c r="D2928" t="s">
        <v>1876</v>
      </c>
      <c r="E2928" t="s">
        <v>1631</v>
      </c>
      <c r="F2928">
        <v>7642947</v>
      </c>
      <c r="G2928">
        <v>7642970</v>
      </c>
      <c r="H2928" t="s">
        <v>1899</v>
      </c>
      <c r="I2928">
        <v>18</v>
      </c>
    </row>
    <row r="2929" spans="1:9" x14ac:dyDescent="0.35">
      <c r="A2929" t="s">
        <v>1631</v>
      </c>
      <c r="B2929">
        <v>7869383</v>
      </c>
      <c r="C2929">
        <v>7869389</v>
      </c>
      <c r="D2929" t="s">
        <v>1876</v>
      </c>
      <c r="E2929" t="s">
        <v>1631</v>
      </c>
      <c r="F2929">
        <v>7869377</v>
      </c>
      <c r="G2929">
        <v>7869400</v>
      </c>
      <c r="H2929" t="s">
        <v>1877</v>
      </c>
      <c r="I2929">
        <v>18</v>
      </c>
    </row>
    <row r="2930" spans="1:9" x14ac:dyDescent="0.35">
      <c r="A2930" t="s">
        <v>1631</v>
      </c>
      <c r="B2930">
        <v>7869383</v>
      </c>
      <c r="C2930">
        <v>7869389</v>
      </c>
      <c r="D2930" t="s">
        <v>1876</v>
      </c>
      <c r="E2930" t="s">
        <v>1631</v>
      </c>
      <c r="F2930">
        <v>7869384</v>
      </c>
      <c r="G2930">
        <v>7869410</v>
      </c>
      <c r="H2930" t="s">
        <v>1888</v>
      </c>
      <c r="I2930">
        <v>18</v>
      </c>
    </row>
    <row r="2931" spans="1:9" x14ac:dyDescent="0.35">
      <c r="A2931" t="s">
        <v>1631</v>
      </c>
      <c r="B2931">
        <v>7968998</v>
      </c>
      <c r="C2931">
        <v>7969010</v>
      </c>
      <c r="D2931" t="s">
        <v>1876</v>
      </c>
      <c r="E2931" t="s">
        <v>1631</v>
      </c>
      <c r="F2931">
        <v>7968999</v>
      </c>
      <c r="G2931">
        <v>7969055</v>
      </c>
      <c r="H2931" t="s">
        <v>1900</v>
      </c>
      <c r="I2931">
        <v>36</v>
      </c>
    </row>
    <row r="2932" spans="1:9" x14ac:dyDescent="0.35">
      <c r="A2932" t="s">
        <v>1631</v>
      </c>
      <c r="B2932">
        <v>8303679</v>
      </c>
      <c r="C2932">
        <v>8303691</v>
      </c>
      <c r="D2932" t="s">
        <v>1876</v>
      </c>
      <c r="E2932" t="s">
        <v>1631</v>
      </c>
      <c r="F2932">
        <v>8303685</v>
      </c>
      <c r="G2932">
        <v>8303726</v>
      </c>
      <c r="H2932" t="s">
        <v>1908</v>
      </c>
      <c r="I2932">
        <v>36</v>
      </c>
    </row>
    <row r="2933" spans="1:9" x14ac:dyDescent="0.35">
      <c r="A2933" t="s">
        <v>1631</v>
      </c>
      <c r="B2933">
        <v>8303679</v>
      </c>
      <c r="C2933">
        <v>8303691</v>
      </c>
      <c r="D2933" t="s">
        <v>1876</v>
      </c>
      <c r="E2933" t="s">
        <v>1631</v>
      </c>
      <c r="F2933">
        <v>8303689</v>
      </c>
      <c r="G2933">
        <v>8303730</v>
      </c>
      <c r="H2933" t="s">
        <v>1903</v>
      </c>
      <c r="I2933">
        <v>36</v>
      </c>
    </row>
    <row r="2934" spans="1:9" x14ac:dyDescent="0.35">
      <c r="A2934" t="s">
        <v>1631</v>
      </c>
      <c r="B2934">
        <v>8381936</v>
      </c>
      <c r="C2934">
        <v>8381957</v>
      </c>
      <c r="D2934" t="s">
        <v>1876</v>
      </c>
      <c r="E2934" t="s">
        <v>1631</v>
      </c>
      <c r="F2934">
        <v>8381951</v>
      </c>
      <c r="G2934">
        <v>8382019</v>
      </c>
      <c r="H2934" t="s">
        <v>1890</v>
      </c>
      <c r="I2934">
        <v>63</v>
      </c>
    </row>
    <row r="2935" spans="1:9" x14ac:dyDescent="0.35">
      <c r="A2935" t="s">
        <v>1631</v>
      </c>
      <c r="B2935">
        <v>8965477</v>
      </c>
      <c r="C2935">
        <v>8965480</v>
      </c>
      <c r="D2935" t="s">
        <v>1876</v>
      </c>
      <c r="E2935" t="s">
        <v>1631</v>
      </c>
      <c r="F2935">
        <v>8965474</v>
      </c>
      <c r="G2935">
        <v>8965488</v>
      </c>
      <c r="H2935" t="s">
        <v>1896</v>
      </c>
      <c r="I2935">
        <v>9</v>
      </c>
    </row>
    <row r="2936" spans="1:9" x14ac:dyDescent="0.35">
      <c r="A2936" t="s">
        <v>1631</v>
      </c>
      <c r="B2936">
        <v>8965506</v>
      </c>
      <c r="C2936">
        <v>8965515</v>
      </c>
      <c r="D2936" t="s">
        <v>1876</v>
      </c>
      <c r="E2936" t="s">
        <v>1631</v>
      </c>
      <c r="F2936">
        <v>8965508</v>
      </c>
      <c r="G2936">
        <v>8965540</v>
      </c>
      <c r="H2936" t="s">
        <v>1890</v>
      </c>
      <c r="I2936">
        <v>27</v>
      </c>
    </row>
    <row r="2937" spans="1:9" x14ac:dyDescent="0.35">
      <c r="A2937" t="s">
        <v>1631</v>
      </c>
      <c r="B2937">
        <v>8989939</v>
      </c>
      <c r="C2937">
        <v>8989948</v>
      </c>
      <c r="D2937" t="s">
        <v>1876</v>
      </c>
      <c r="E2937" t="s">
        <v>1631</v>
      </c>
      <c r="F2937">
        <v>8989939</v>
      </c>
      <c r="G2937">
        <v>8989977</v>
      </c>
      <c r="H2937" t="s">
        <v>2046</v>
      </c>
      <c r="I2937">
        <v>27</v>
      </c>
    </row>
    <row r="2938" spans="1:9" x14ac:dyDescent="0.35">
      <c r="A2938" t="s">
        <v>1631</v>
      </c>
      <c r="B2938">
        <v>8989939</v>
      </c>
      <c r="C2938">
        <v>8989948</v>
      </c>
      <c r="D2938" t="s">
        <v>1876</v>
      </c>
      <c r="E2938" t="s">
        <v>1631</v>
      </c>
      <c r="F2938">
        <v>8989946</v>
      </c>
      <c r="G2938">
        <v>8989978</v>
      </c>
      <c r="H2938" t="s">
        <v>1890</v>
      </c>
      <c r="I2938">
        <v>27</v>
      </c>
    </row>
    <row r="2939" spans="1:9" x14ac:dyDescent="0.35">
      <c r="A2939" t="s">
        <v>1631</v>
      </c>
      <c r="B2939">
        <v>9198544</v>
      </c>
      <c r="C2939">
        <v>9198556</v>
      </c>
      <c r="D2939" t="s">
        <v>1876</v>
      </c>
      <c r="E2939" t="s">
        <v>1631</v>
      </c>
      <c r="F2939">
        <v>9198542</v>
      </c>
      <c r="G2939">
        <v>9198583</v>
      </c>
      <c r="H2939" t="s">
        <v>1900</v>
      </c>
      <c r="I2939">
        <v>36</v>
      </c>
    </row>
    <row r="2940" spans="1:9" x14ac:dyDescent="0.35">
      <c r="A2940" t="s">
        <v>1631</v>
      </c>
      <c r="B2940">
        <v>10232826</v>
      </c>
      <c r="C2940">
        <v>10232835</v>
      </c>
      <c r="D2940" t="s">
        <v>1876</v>
      </c>
      <c r="E2940" t="s">
        <v>1631</v>
      </c>
      <c r="F2940">
        <v>10232817</v>
      </c>
      <c r="G2940">
        <v>10232849</v>
      </c>
      <c r="H2940" t="s">
        <v>1944</v>
      </c>
      <c r="I2940">
        <v>27</v>
      </c>
    </row>
    <row r="2941" spans="1:9" x14ac:dyDescent="0.35">
      <c r="A2941" t="s">
        <v>1631</v>
      </c>
      <c r="B2941">
        <v>10232826</v>
      </c>
      <c r="C2941">
        <v>10232835</v>
      </c>
      <c r="D2941" t="s">
        <v>1876</v>
      </c>
      <c r="E2941" t="s">
        <v>1631</v>
      </c>
      <c r="F2941">
        <v>10232827</v>
      </c>
      <c r="G2941">
        <v>10232865</v>
      </c>
      <c r="H2941" t="s">
        <v>2098</v>
      </c>
      <c r="I2941">
        <v>27</v>
      </c>
    </row>
    <row r="2942" spans="1:9" x14ac:dyDescent="0.35">
      <c r="A2942" t="s">
        <v>1631</v>
      </c>
      <c r="B2942">
        <v>10232826</v>
      </c>
      <c r="C2942">
        <v>10232835</v>
      </c>
      <c r="D2942" t="s">
        <v>1876</v>
      </c>
      <c r="E2942" t="s">
        <v>1631</v>
      </c>
      <c r="F2942">
        <v>10232838</v>
      </c>
      <c r="G2942">
        <v>10232870</v>
      </c>
      <c r="H2942" t="s">
        <v>1896</v>
      </c>
      <c r="I2942">
        <v>27</v>
      </c>
    </row>
    <row r="2943" spans="1:9" x14ac:dyDescent="0.35">
      <c r="A2943" t="s">
        <v>1631</v>
      </c>
      <c r="B2943">
        <v>10267256</v>
      </c>
      <c r="C2943">
        <v>10267265</v>
      </c>
      <c r="D2943" t="s">
        <v>1876</v>
      </c>
      <c r="E2943" t="s">
        <v>1631</v>
      </c>
      <c r="F2943">
        <v>10267247</v>
      </c>
      <c r="G2943">
        <v>10267279</v>
      </c>
      <c r="H2943" t="s">
        <v>1914</v>
      </c>
      <c r="I2943">
        <v>27</v>
      </c>
    </row>
    <row r="2944" spans="1:9" x14ac:dyDescent="0.35">
      <c r="A2944" t="s">
        <v>1631</v>
      </c>
      <c r="B2944">
        <v>10267256</v>
      </c>
      <c r="C2944">
        <v>10267265</v>
      </c>
      <c r="D2944" t="s">
        <v>1876</v>
      </c>
      <c r="E2944" t="s">
        <v>1631</v>
      </c>
      <c r="F2944">
        <v>10267257</v>
      </c>
      <c r="G2944">
        <v>10267289</v>
      </c>
      <c r="H2944" t="s">
        <v>1930</v>
      </c>
      <c r="I2944">
        <v>27</v>
      </c>
    </row>
    <row r="2945" spans="1:9" x14ac:dyDescent="0.35">
      <c r="A2945" t="s">
        <v>1631</v>
      </c>
      <c r="B2945">
        <v>10267256</v>
      </c>
      <c r="C2945">
        <v>10267265</v>
      </c>
      <c r="D2945" t="s">
        <v>1876</v>
      </c>
      <c r="E2945" t="s">
        <v>1631</v>
      </c>
      <c r="F2945">
        <v>10267260</v>
      </c>
      <c r="G2945">
        <v>10267298</v>
      </c>
      <c r="H2945" t="s">
        <v>2099</v>
      </c>
      <c r="I2945">
        <v>27</v>
      </c>
    </row>
    <row r="2946" spans="1:9" x14ac:dyDescent="0.35">
      <c r="A2946" t="s">
        <v>1631</v>
      </c>
      <c r="B2946">
        <v>10925353</v>
      </c>
      <c r="C2946">
        <v>10925365</v>
      </c>
      <c r="D2946" t="s">
        <v>1876</v>
      </c>
      <c r="E2946" t="s">
        <v>1631</v>
      </c>
      <c r="F2946">
        <v>10925347</v>
      </c>
      <c r="G2946">
        <v>10925388</v>
      </c>
      <c r="H2946" t="s">
        <v>1900</v>
      </c>
      <c r="I2946">
        <v>36</v>
      </c>
    </row>
    <row r="2947" spans="1:9" x14ac:dyDescent="0.35">
      <c r="A2947" t="s">
        <v>1631</v>
      </c>
      <c r="B2947">
        <v>10925353</v>
      </c>
      <c r="C2947">
        <v>10925365</v>
      </c>
      <c r="D2947" t="s">
        <v>1876</v>
      </c>
      <c r="E2947" t="s">
        <v>1631</v>
      </c>
      <c r="F2947">
        <v>10925370</v>
      </c>
      <c r="G2947">
        <v>10925411</v>
      </c>
      <c r="H2947" t="s">
        <v>1896</v>
      </c>
      <c r="I2947">
        <v>36</v>
      </c>
    </row>
    <row r="2948" spans="1:9" x14ac:dyDescent="0.35">
      <c r="A2948" t="s">
        <v>1631</v>
      </c>
      <c r="B2948">
        <v>13932779</v>
      </c>
      <c r="C2948">
        <v>13932788</v>
      </c>
      <c r="D2948" t="s">
        <v>1876</v>
      </c>
      <c r="E2948" t="s">
        <v>1631</v>
      </c>
      <c r="F2948">
        <v>13932781</v>
      </c>
      <c r="G2948">
        <v>13932819</v>
      </c>
      <c r="H2948" t="s">
        <v>2100</v>
      </c>
      <c r="I2948">
        <v>27</v>
      </c>
    </row>
    <row r="2949" spans="1:9" x14ac:dyDescent="0.35">
      <c r="A2949" t="s">
        <v>1631</v>
      </c>
      <c r="B2949">
        <v>13932780</v>
      </c>
      <c r="C2949">
        <v>13932789</v>
      </c>
      <c r="D2949" t="s">
        <v>1876</v>
      </c>
      <c r="E2949" t="s">
        <v>1631</v>
      </c>
      <c r="F2949">
        <v>13932781</v>
      </c>
      <c r="G2949">
        <v>13932819</v>
      </c>
      <c r="H2949" t="s">
        <v>2100</v>
      </c>
      <c r="I2949">
        <v>27</v>
      </c>
    </row>
    <row r="2950" spans="1:9" x14ac:dyDescent="0.35">
      <c r="A2950" t="s">
        <v>1631</v>
      </c>
      <c r="B2950">
        <v>13986512</v>
      </c>
      <c r="C2950">
        <v>13986518</v>
      </c>
      <c r="D2950" t="s">
        <v>1876</v>
      </c>
      <c r="E2950" t="s">
        <v>1631</v>
      </c>
      <c r="F2950">
        <v>13986508</v>
      </c>
      <c r="G2950">
        <v>13986531</v>
      </c>
      <c r="H2950" t="s">
        <v>1877</v>
      </c>
      <c r="I2950">
        <v>18</v>
      </c>
    </row>
    <row r="2951" spans="1:9" x14ac:dyDescent="0.35">
      <c r="A2951" t="s">
        <v>1631</v>
      </c>
      <c r="B2951">
        <v>13986512</v>
      </c>
      <c r="C2951">
        <v>13986518</v>
      </c>
      <c r="D2951" t="s">
        <v>1876</v>
      </c>
      <c r="E2951" t="s">
        <v>1631</v>
      </c>
      <c r="F2951">
        <v>13986512</v>
      </c>
      <c r="G2951">
        <v>13986535</v>
      </c>
      <c r="H2951" t="s">
        <v>1921</v>
      </c>
      <c r="I2951">
        <v>18</v>
      </c>
    </row>
    <row r="2952" spans="1:9" x14ac:dyDescent="0.35">
      <c r="A2952" t="s">
        <v>1631</v>
      </c>
      <c r="B2952">
        <v>14044246</v>
      </c>
      <c r="C2952">
        <v>14044252</v>
      </c>
      <c r="D2952" t="s">
        <v>1876</v>
      </c>
      <c r="E2952" t="s">
        <v>1631</v>
      </c>
      <c r="F2952">
        <v>14044240</v>
      </c>
      <c r="G2952">
        <v>14044263</v>
      </c>
      <c r="H2952" t="s">
        <v>1903</v>
      </c>
      <c r="I2952">
        <v>18</v>
      </c>
    </row>
    <row r="2953" spans="1:9" x14ac:dyDescent="0.35">
      <c r="A2953" t="s">
        <v>1631</v>
      </c>
      <c r="B2953">
        <v>14044246</v>
      </c>
      <c r="C2953">
        <v>14044252</v>
      </c>
      <c r="D2953" t="s">
        <v>1876</v>
      </c>
      <c r="E2953" t="s">
        <v>1631</v>
      </c>
      <c r="F2953">
        <v>14044250</v>
      </c>
      <c r="G2953">
        <v>14044273</v>
      </c>
      <c r="H2953" t="s">
        <v>1898</v>
      </c>
      <c r="I2953">
        <v>18</v>
      </c>
    </row>
    <row r="2954" spans="1:9" x14ac:dyDescent="0.35">
      <c r="A2954" t="s">
        <v>1631</v>
      </c>
      <c r="B2954">
        <v>14611276</v>
      </c>
      <c r="C2954">
        <v>14611282</v>
      </c>
      <c r="D2954" t="s">
        <v>1876</v>
      </c>
      <c r="E2954" t="s">
        <v>1631</v>
      </c>
      <c r="F2954">
        <v>14611270</v>
      </c>
      <c r="G2954">
        <v>14611299</v>
      </c>
      <c r="H2954" t="s">
        <v>2101</v>
      </c>
      <c r="I2954">
        <v>18</v>
      </c>
    </row>
    <row r="2955" spans="1:9" x14ac:dyDescent="0.35">
      <c r="A2955" t="s">
        <v>1631</v>
      </c>
      <c r="B2955">
        <v>14785163</v>
      </c>
      <c r="C2955">
        <v>14785166</v>
      </c>
      <c r="D2955" t="s">
        <v>1876</v>
      </c>
      <c r="E2955" t="s">
        <v>1631</v>
      </c>
      <c r="F2955">
        <v>14785160</v>
      </c>
      <c r="G2955">
        <v>14785174</v>
      </c>
      <c r="H2955" t="s">
        <v>1894</v>
      </c>
      <c r="I2955">
        <v>9</v>
      </c>
    </row>
    <row r="2956" spans="1:9" x14ac:dyDescent="0.35">
      <c r="A2956" t="s">
        <v>1631</v>
      </c>
      <c r="B2956">
        <v>15436791</v>
      </c>
      <c r="C2956">
        <v>15436797</v>
      </c>
      <c r="D2956" t="s">
        <v>1876</v>
      </c>
      <c r="E2956" t="s">
        <v>1631</v>
      </c>
      <c r="F2956">
        <v>15436797</v>
      </c>
      <c r="G2956">
        <v>15436820</v>
      </c>
      <c r="H2956" t="s">
        <v>1896</v>
      </c>
      <c r="I2956">
        <v>18</v>
      </c>
    </row>
    <row r="2957" spans="1:9" x14ac:dyDescent="0.35">
      <c r="A2957" t="s">
        <v>1631</v>
      </c>
      <c r="B2957">
        <v>16311995</v>
      </c>
      <c r="C2957">
        <v>16312007</v>
      </c>
      <c r="D2957" t="s">
        <v>1876</v>
      </c>
      <c r="E2957" t="s">
        <v>1631</v>
      </c>
      <c r="F2957">
        <v>16311996</v>
      </c>
      <c r="G2957">
        <v>16312052</v>
      </c>
      <c r="H2957" t="s">
        <v>1888</v>
      </c>
      <c r="I2957">
        <v>36</v>
      </c>
    </row>
    <row r="2958" spans="1:9" x14ac:dyDescent="0.35">
      <c r="A2958" t="s">
        <v>1631</v>
      </c>
      <c r="B2958">
        <v>16507880</v>
      </c>
      <c r="C2958">
        <v>16507889</v>
      </c>
      <c r="D2958" t="s">
        <v>1876</v>
      </c>
      <c r="E2958" t="s">
        <v>1631</v>
      </c>
      <c r="F2958">
        <v>16507880</v>
      </c>
      <c r="G2958">
        <v>16507912</v>
      </c>
      <c r="H2958" t="s">
        <v>1966</v>
      </c>
      <c r="I2958">
        <v>27</v>
      </c>
    </row>
    <row r="2959" spans="1:9" x14ac:dyDescent="0.35">
      <c r="A2959" t="s">
        <v>1631</v>
      </c>
      <c r="B2959">
        <v>16507880</v>
      </c>
      <c r="C2959">
        <v>16507889</v>
      </c>
      <c r="D2959" t="s">
        <v>1876</v>
      </c>
      <c r="E2959" t="s">
        <v>1631</v>
      </c>
      <c r="F2959">
        <v>16507890</v>
      </c>
      <c r="G2959">
        <v>16507922</v>
      </c>
      <c r="H2959" t="s">
        <v>1926</v>
      </c>
      <c r="I2959">
        <v>27</v>
      </c>
    </row>
    <row r="2960" spans="1:9" x14ac:dyDescent="0.35">
      <c r="A2960" t="s">
        <v>1631</v>
      </c>
      <c r="B2960">
        <v>16766535</v>
      </c>
      <c r="C2960">
        <v>16766544</v>
      </c>
      <c r="D2960" t="s">
        <v>1876</v>
      </c>
      <c r="E2960" t="s">
        <v>1631</v>
      </c>
      <c r="F2960">
        <v>16766529</v>
      </c>
      <c r="G2960">
        <v>16766561</v>
      </c>
      <c r="H2960" t="s">
        <v>1903</v>
      </c>
      <c r="I2960">
        <v>27</v>
      </c>
    </row>
    <row r="2961" spans="1:9" x14ac:dyDescent="0.35">
      <c r="A2961" t="s">
        <v>1631</v>
      </c>
      <c r="B2961">
        <v>16766535</v>
      </c>
      <c r="C2961">
        <v>16766544</v>
      </c>
      <c r="D2961" t="s">
        <v>1876</v>
      </c>
      <c r="E2961" t="s">
        <v>1631</v>
      </c>
      <c r="F2961">
        <v>16766536</v>
      </c>
      <c r="G2961">
        <v>16766577</v>
      </c>
      <c r="H2961" t="s">
        <v>1893</v>
      </c>
      <c r="I2961">
        <v>27</v>
      </c>
    </row>
    <row r="2962" spans="1:9" x14ac:dyDescent="0.35">
      <c r="A2962" t="s">
        <v>1631</v>
      </c>
      <c r="B2962">
        <v>16774954</v>
      </c>
      <c r="C2962">
        <v>16774960</v>
      </c>
      <c r="D2962" t="s">
        <v>1876</v>
      </c>
      <c r="E2962" t="s">
        <v>1631</v>
      </c>
      <c r="F2962">
        <v>16774951</v>
      </c>
      <c r="G2962">
        <v>16774974</v>
      </c>
      <c r="H2962" t="s">
        <v>1935</v>
      </c>
      <c r="I2962">
        <v>18</v>
      </c>
    </row>
    <row r="2963" spans="1:9" x14ac:dyDescent="0.35">
      <c r="A2963" t="s">
        <v>1631</v>
      </c>
      <c r="B2963">
        <v>16774954</v>
      </c>
      <c r="C2963">
        <v>16774960</v>
      </c>
      <c r="D2963" t="s">
        <v>1876</v>
      </c>
      <c r="E2963" t="s">
        <v>1631</v>
      </c>
      <c r="F2963">
        <v>16774955</v>
      </c>
      <c r="G2963">
        <v>16774981</v>
      </c>
      <c r="H2963" t="s">
        <v>1897</v>
      </c>
      <c r="I2963">
        <v>18</v>
      </c>
    </row>
    <row r="2964" spans="1:9" x14ac:dyDescent="0.35">
      <c r="A2964" t="s">
        <v>1631</v>
      </c>
      <c r="B2964">
        <v>16919661</v>
      </c>
      <c r="C2964">
        <v>16919667</v>
      </c>
      <c r="D2964" t="s">
        <v>1876</v>
      </c>
      <c r="E2964" t="s">
        <v>1631</v>
      </c>
      <c r="F2964">
        <v>16919662</v>
      </c>
      <c r="G2964">
        <v>16919688</v>
      </c>
      <c r="H2964" t="s">
        <v>1900</v>
      </c>
      <c r="I2964">
        <v>18</v>
      </c>
    </row>
    <row r="2965" spans="1:9" x14ac:dyDescent="0.35">
      <c r="A2965" t="s">
        <v>1631</v>
      </c>
      <c r="B2965">
        <v>17028267</v>
      </c>
      <c r="C2965">
        <v>17028273</v>
      </c>
      <c r="D2965" t="s">
        <v>1876</v>
      </c>
      <c r="E2965" t="s">
        <v>1631</v>
      </c>
      <c r="F2965">
        <v>17028268</v>
      </c>
      <c r="G2965">
        <v>17028294</v>
      </c>
      <c r="H2965" t="s">
        <v>1903</v>
      </c>
      <c r="I2965">
        <v>18</v>
      </c>
    </row>
    <row r="2966" spans="1:9" x14ac:dyDescent="0.35">
      <c r="A2966" t="s">
        <v>1631</v>
      </c>
      <c r="B2966">
        <v>17028289</v>
      </c>
      <c r="C2966">
        <v>17028298</v>
      </c>
      <c r="D2966" t="s">
        <v>1876</v>
      </c>
      <c r="E2966" t="s">
        <v>1631</v>
      </c>
      <c r="F2966">
        <v>17028281</v>
      </c>
      <c r="G2966">
        <v>17028316</v>
      </c>
      <c r="H2966" t="s">
        <v>1921</v>
      </c>
      <c r="I2966">
        <v>27</v>
      </c>
    </row>
    <row r="2967" spans="1:9" x14ac:dyDescent="0.35">
      <c r="A2967" t="s">
        <v>1631</v>
      </c>
      <c r="B2967">
        <v>17028289</v>
      </c>
      <c r="C2967">
        <v>17028298</v>
      </c>
      <c r="D2967" t="s">
        <v>1876</v>
      </c>
      <c r="E2967" t="s">
        <v>1631</v>
      </c>
      <c r="F2967">
        <v>17028290</v>
      </c>
      <c r="G2967">
        <v>17028322</v>
      </c>
      <c r="H2967" t="s">
        <v>1903</v>
      </c>
      <c r="I2967">
        <v>27</v>
      </c>
    </row>
    <row r="2968" spans="1:9" x14ac:dyDescent="0.35">
      <c r="A2968" t="s">
        <v>1631</v>
      </c>
      <c r="B2968">
        <v>17028289</v>
      </c>
      <c r="C2968">
        <v>17028298</v>
      </c>
      <c r="D2968" t="s">
        <v>1876</v>
      </c>
      <c r="E2968" t="s">
        <v>1631</v>
      </c>
      <c r="F2968">
        <v>17028299</v>
      </c>
      <c r="G2968">
        <v>17028331</v>
      </c>
      <c r="H2968" t="s">
        <v>1903</v>
      </c>
      <c r="I2968">
        <v>27</v>
      </c>
    </row>
    <row r="2969" spans="1:9" x14ac:dyDescent="0.35">
      <c r="A2969" t="s">
        <v>1631</v>
      </c>
      <c r="B2969">
        <v>17034163</v>
      </c>
      <c r="C2969">
        <v>17034169</v>
      </c>
      <c r="D2969" t="s">
        <v>1876</v>
      </c>
      <c r="E2969" t="s">
        <v>1631</v>
      </c>
      <c r="F2969">
        <v>17034164</v>
      </c>
      <c r="G2969">
        <v>17034190</v>
      </c>
      <c r="H2969" t="s">
        <v>1888</v>
      </c>
      <c r="I2969">
        <v>18</v>
      </c>
    </row>
    <row r="2970" spans="1:9" x14ac:dyDescent="0.35">
      <c r="A2970" t="s">
        <v>1631</v>
      </c>
      <c r="B2970">
        <v>17212751</v>
      </c>
      <c r="C2970">
        <v>17212760</v>
      </c>
      <c r="D2970" t="s">
        <v>1876</v>
      </c>
      <c r="E2970" t="s">
        <v>1631</v>
      </c>
      <c r="F2970">
        <v>17212744</v>
      </c>
      <c r="G2970">
        <v>17212776</v>
      </c>
      <c r="H2970" t="s">
        <v>1962</v>
      </c>
      <c r="I2970">
        <v>27</v>
      </c>
    </row>
    <row r="2971" spans="1:9" x14ac:dyDescent="0.35">
      <c r="A2971" t="s">
        <v>1631</v>
      </c>
      <c r="B2971">
        <v>17212751</v>
      </c>
      <c r="C2971">
        <v>17212760</v>
      </c>
      <c r="D2971" t="s">
        <v>1876</v>
      </c>
      <c r="E2971" t="s">
        <v>1631</v>
      </c>
      <c r="F2971">
        <v>17212752</v>
      </c>
      <c r="G2971">
        <v>17212793</v>
      </c>
      <c r="H2971" t="s">
        <v>1897</v>
      </c>
      <c r="I2971">
        <v>27</v>
      </c>
    </row>
    <row r="2972" spans="1:9" x14ac:dyDescent="0.35">
      <c r="A2972" t="s">
        <v>1631</v>
      </c>
      <c r="B2972">
        <v>17329658</v>
      </c>
      <c r="C2972">
        <v>17329667</v>
      </c>
      <c r="D2972" t="s">
        <v>1876</v>
      </c>
      <c r="E2972" t="s">
        <v>1631</v>
      </c>
      <c r="F2972">
        <v>17329660</v>
      </c>
      <c r="G2972">
        <v>17329701</v>
      </c>
      <c r="H2972" t="s">
        <v>1896</v>
      </c>
      <c r="I2972">
        <v>27</v>
      </c>
    </row>
    <row r="2973" spans="1:9" x14ac:dyDescent="0.35">
      <c r="A2973" t="s">
        <v>1631</v>
      </c>
      <c r="B2973">
        <v>17625812</v>
      </c>
      <c r="C2973">
        <v>17625824</v>
      </c>
      <c r="D2973" t="s">
        <v>1876</v>
      </c>
      <c r="E2973" t="s">
        <v>1631</v>
      </c>
      <c r="F2973">
        <v>17625801</v>
      </c>
      <c r="G2973">
        <v>17625842</v>
      </c>
      <c r="H2973" t="s">
        <v>1879</v>
      </c>
      <c r="I2973">
        <v>36</v>
      </c>
    </row>
    <row r="2974" spans="1:9" x14ac:dyDescent="0.35">
      <c r="A2974" t="s">
        <v>1631</v>
      </c>
      <c r="B2974">
        <v>18753223</v>
      </c>
      <c r="C2974">
        <v>18753232</v>
      </c>
      <c r="D2974" t="s">
        <v>1876</v>
      </c>
      <c r="E2974" t="s">
        <v>1631</v>
      </c>
      <c r="F2974">
        <v>18753219</v>
      </c>
      <c r="G2974">
        <v>18753251</v>
      </c>
      <c r="H2974" t="s">
        <v>1935</v>
      </c>
      <c r="I2974">
        <v>27</v>
      </c>
    </row>
    <row r="2975" spans="1:9" x14ac:dyDescent="0.35">
      <c r="A2975" t="s">
        <v>1631</v>
      </c>
      <c r="B2975">
        <v>18753223</v>
      </c>
      <c r="C2975">
        <v>18753232</v>
      </c>
      <c r="D2975" t="s">
        <v>1876</v>
      </c>
      <c r="E2975" t="s">
        <v>1631</v>
      </c>
      <c r="F2975">
        <v>18753224</v>
      </c>
      <c r="G2975">
        <v>18753265</v>
      </c>
      <c r="H2975" t="s">
        <v>1884</v>
      </c>
      <c r="I2975">
        <v>27</v>
      </c>
    </row>
    <row r="2976" spans="1:9" x14ac:dyDescent="0.35">
      <c r="A2976" t="s">
        <v>1631</v>
      </c>
      <c r="B2976">
        <v>19484179</v>
      </c>
      <c r="C2976">
        <v>19484191</v>
      </c>
      <c r="D2976" t="s">
        <v>1876</v>
      </c>
      <c r="E2976" t="s">
        <v>1631</v>
      </c>
      <c r="F2976">
        <v>19484180</v>
      </c>
      <c r="G2976">
        <v>19484233</v>
      </c>
      <c r="H2976" t="s">
        <v>2102</v>
      </c>
      <c r="I2976">
        <v>36</v>
      </c>
    </row>
    <row r="2977" spans="1:9" x14ac:dyDescent="0.35">
      <c r="A2977" t="s">
        <v>1631</v>
      </c>
      <c r="B2977">
        <v>19534728</v>
      </c>
      <c r="C2977">
        <v>19534740</v>
      </c>
      <c r="D2977" t="s">
        <v>1876</v>
      </c>
      <c r="E2977" t="s">
        <v>1631</v>
      </c>
      <c r="F2977">
        <v>19534716</v>
      </c>
      <c r="G2977">
        <v>19534760</v>
      </c>
      <c r="H2977" t="s">
        <v>1888</v>
      </c>
      <c r="I2977">
        <v>36</v>
      </c>
    </row>
    <row r="2978" spans="1:9" x14ac:dyDescent="0.35">
      <c r="A2978" t="s">
        <v>1631</v>
      </c>
      <c r="B2978">
        <v>19534728</v>
      </c>
      <c r="C2978">
        <v>19534740</v>
      </c>
      <c r="D2978" t="s">
        <v>1876</v>
      </c>
      <c r="E2978" t="s">
        <v>1631</v>
      </c>
      <c r="F2978">
        <v>19534731</v>
      </c>
      <c r="G2978">
        <v>19534772</v>
      </c>
      <c r="H2978" t="s">
        <v>1888</v>
      </c>
      <c r="I2978">
        <v>36</v>
      </c>
    </row>
    <row r="2979" spans="1:9" x14ac:dyDescent="0.35">
      <c r="A2979" t="s">
        <v>1631</v>
      </c>
      <c r="B2979">
        <v>19534728</v>
      </c>
      <c r="C2979">
        <v>19534740</v>
      </c>
      <c r="D2979" t="s">
        <v>1876</v>
      </c>
      <c r="E2979" t="s">
        <v>1631</v>
      </c>
      <c r="F2979">
        <v>19534740</v>
      </c>
      <c r="G2979">
        <v>19534787</v>
      </c>
      <c r="H2979" t="s">
        <v>1902</v>
      </c>
      <c r="I2979">
        <v>36</v>
      </c>
    </row>
    <row r="2980" spans="1:9" x14ac:dyDescent="0.35">
      <c r="A2980" t="s">
        <v>1631</v>
      </c>
      <c r="B2980">
        <v>19534756</v>
      </c>
      <c r="C2980">
        <v>19534762</v>
      </c>
      <c r="D2980" t="s">
        <v>1876</v>
      </c>
      <c r="E2980" t="s">
        <v>1631</v>
      </c>
      <c r="F2980">
        <v>19534750</v>
      </c>
      <c r="G2980">
        <v>19534773</v>
      </c>
      <c r="H2980" t="s">
        <v>1962</v>
      </c>
      <c r="I2980">
        <v>18</v>
      </c>
    </row>
    <row r="2981" spans="1:9" x14ac:dyDescent="0.35">
      <c r="A2981" t="s">
        <v>1631</v>
      </c>
      <c r="B2981">
        <v>19576471</v>
      </c>
      <c r="C2981">
        <v>19576483</v>
      </c>
      <c r="D2981" t="s">
        <v>1876</v>
      </c>
      <c r="E2981" t="s">
        <v>1631</v>
      </c>
      <c r="F2981">
        <v>19576469</v>
      </c>
      <c r="G2981">
        <v>19576510</v>
      </c>
      <c r="H2981" t="s">
        <v>1885</v>
      </c>
      <c r="I2981">
        <v>36</v>
      </c>
    </row>
    <row r="2982" spans="1:9" x14ac:dyDescent="0.35">
      <c r="A2982" t="s">
        <v>1631</v>
      </c>
      <c r="B2982">
        <v>20034571</v>
      </c>
      <c r="C2982">
        <v>20034583</v>
      </c>
      <c r="D2982" t="s">
        <v>1876</v>
      </c>
      <c r="E2982" t="s">
        <v>1631</v>
      </c>
      <c r="F2982">
        <v>20034566</v>
      </c>
      <c r="G2982">
        <v>20034607</v>
      </c>
      <c r="H2982" t="s">
        <v>1877</v>
      </c>
      <c r="I2982">
        <v>36</v>
      </c>
    </row>
    <row r="2983" spans="1:9" x14ac:dyDescent="0.35">
      <c r="A2983" t="s">
        <v>1631</v>
      </c>
      <c r="B2983">
        <v>20034571</v>
      </c>
      <c r="C2983">
        <v>20034583</v>
      </c>
      <c r="D2983" t="s">
        <v>1876</v>
      </c>
      <c r="E2983" t="s">
        <v>1631</v>
      </c>
      <c r="F2983">
        <v>20034572</v>
      </c>
      <c r="G2983">
        <v>20034628</v>
      </c>
      <c r="H2983" t="s">
        <v>1900</v>
      </c>
      <c r="I2983">
        <v>36</v>
      </c>
    </row>
    <row r="2984" spans="1:9" x14ac:dyDescent="0.35">
      <c r="A2984" t="s">
        <v>1631</v>
      </c>
      <c r="B2984">
        <v>20143455</v>
      </c>
      <c r="C2984">
        <v>20143485</v>
      </c>
      <c r="D2984" t="s">
        <v>1876</v>
      </c>
      <c r="E2984" t="s">
        <v>1631</v>
      </c>
      <c r="F2984">
        <v>20143471</v>
      </c>
      <c r="G2984">
        <v>20143572</v>
      </c>
      <c r="H2984" t="s">
        <v>1896</v>
      </c>
      <c r="I2984">
        <v>90</v>
      </c>
    </row>
    <row r="2985" spans="1:9" x14ac:dyDescent="0.35">
      <c r="A2985" t="s">
        <v>1631</v>
      </c>
      <c r="B2985">
        <v>20143455</v>
      </c>
      <c r="C2985">
        <v>20143485</v>
      </c>
      <c r="D2985" t="s">
        <v>1876</v>
      </c>
      <c r="E2985" t="s">
        <v>1631</v>
      </c>
      <c r="F2985">
        <v>20143488</v>
      </c>
      <c r="G2985">
        <v>20143583</v>
      </c>
      <c r="H2985" t="s">
        <v>1910</v>
      </c>
      <c r="I2985">
        <v>90</v>
      </c>
    </row>
    <row r="2986" spans="1:9" x14ac:dyDescent="0.35">
      <c r="A2986" t="s">
        <v>1631</v>
      </c>
      <c r="B2986">
        <v>20176265</v>
      </c>
      <c r="C2986">
        <v>20176268</v>
      </c>
      <c r="D2986" t="s">
        <v>1876</v>
      </c>
      <c r="E2986" t="s">
        <v>1631</v>
      </c>
      <c r="F2986">
        <v>20176262</v>
      </c>
      <c r="G2986">
        <v>20176276</v>
      </c>
      <c r="H2986" t="s">
        <v>1921</v>
      </c>
      <c r="I2986">
        <v>9</v>
      </c>
    </row>
    <row r="2987" spans="1:9" x14ac:dyDescent="0.35">
      <c r="A2987" t="s">
        <v>1631</v>
      </c>
      <c r="B2987">
        <v>20178486</v>
      </c>
      <c r="C2987">
        <v>20178492</v>
      </c>
      <c r="D2987" t="s">
        <v>1876</v>
      </c>
      <c r="E2987" t="s">
        <v>1631</v>
      </c>
      <c r="F2987">
        <v>20178482</v>
      </c>
      <c r="G2987">
        <v>20178508</v>
      </c>
      <c r="H2987" t="s">
        <v>1903</v>
      </c>
      <c r="I2987">
        <v>18</v>
      </c>
    </row>
    <row r="2988" spans="1:9" x14ac:dyDescent="0.35">
      <c r="A2988" t="s">
        <v>1631</v>
      </c>
      <c r="B2988">
        <v>20381920</v>
      </c>
      <c r="C2988">
        <v>20381947</v>
      </c>
      <c r="D2988" t="s">
        <v>1876</v>
      </c>
      <c r="E2988" t="s">
        <v>1631</v>
      </c>
      <c r="F2988">
        <v>20381940</v>
      </c>
      <c r="G2988">
        <v>20382026</v>
      </c>
      <c r="H2988" t="s">
        <v>1900</v>
      </c>
      <c r="I2988">
        <v>81</v>
      </c>
    </row>
    <row r="2989" spans="1:9" x14ac:dyDescent="0.35">
      <c r="A2989" t="s">
        <v>1631</v>
      </c>
      <c r="B2989">
        <v>20433415</v>
      </c>
      <c r="C2989">
        <v>20433421</v>
      </c>
      <c r="D2989" t="s">
        <v>1876</v>
      </c>
      <c r="E2989" t="s">
        <v>1631</v>
      </c>
      <c r="F2989">
        <v>20433410</v>
      </c>
      <c r="G2989">
        <v>20433436</v>
      </c>
      <c r="H2989" t="s">
        <v>1898</v>
      </c>
      <c r="I2989">
        <v>18</v>
      </c>
    </row>
    <row r="2990" spans="1:9" x14ac:dyDescent="0.35">
      <c r="A2990" t="s">
        <v>1631</v>
      </c>
      <c r="B2990">
        <v>20433418</v>
      </c>
      <c r="C2990">
        <v>20433421</v>
      </c>
      <c r="D2990" t="s">
        <v>1876</v>
      </c>
      <c r="E2990" t="s">
        <v>1631</v>
      </c>
      <c r="F2990">
        <v>20433415</v>
      </c>
      <c r="G2990">
        <v>20433429</v>
      </c>
      <c r="H2990" t="s">
        <v>1910</v>
      </c>
      <c r="I2990">
        <v>9</v>
      </c>
    </row>
    <row r="2991" spans="1:9" x14ac:dyDescent="0.35">
      <c r="A2991" t="s">
        <v>1631</v>
      </c>
      <c r="B2991">
        <v>20521829</v>
      </c>
      <c r="C2991">
        <v>20521832</v>
      </c>
      <c r="D2991" t="s">
        <v>1876</v>
      </c>
      <c r="E2991" t="s">
        <v>1631</v>
      </c>
      <c r="F2991">
        <v>20521826</v>
      </c>
      <c r="G2991">
        <v>20521840</v>
      </c>
      <c r="H2991" t="s">
        <v>1887</v>
      </c>
      <c r="I2991">
        <v>9</v>
      </c>
    </row>
    <row r="2992" spans="1:9" x14ac:dyDescent="0.35">
      <c r="A2992" t="s">
        <v>1631</v>
      </c>
      <c r="B2992">
        <v>20559353</v>
      </c>
      <c r="C2992">
        <v>20559356</v>
      </c>
      <c r="D2992" t="s">
        <v>1876</v>
      </c>
      <c r="E2992" t="s">
        <v>1631</v>
      </c>
      <c r="F2992">
        <v>20559350</v>
      </c>
      <c r="G2992">
        <v>20559364</v>
      </c>
      <c r="H2992" t="s">
        <v>1921</v>
      </c>
      <c r="I2992">
        <v>9</v>
      </c>
    </row>
    <row r="2993" spans="1:9" x14ac:dyDescent="0.35">
      <c r="A2993" t="s">
        <v>1631</v>
      </c>
      <c r="B2993">
        <v>20577310</v>
      </c>
      <c r="C2993">
        <v>20577313</v>
      </c>
      <c r="D2993" t="s">
        <v>1876</v>
      </c>
      <c r="E2993" t="s">
        <v>1631</v>
      </c>
      <c r="F2993">
        <v>20577307</v>
      </c>
      <c r="G2993">
        <v>20577321</v>
      </c>
      <c r="H2993" t="s">
        <v>1888</v>
      </c>
      <c r="I2993">
        <v>9</v>
      </c>
    </row>
    <row r="2994" spans="1:9" x14ac:dyDescent="0.35">
      <c r="A2994" t="s">
        <v>1631</v>
      </c>
      <c r="B2994">
        <v>20577369</v>
      </c>
      <c r="C2994">
        <v>20577384</v>
      </c>
      <c r="D2994" t="s">
        <v>1876</v>
      </c>
      <c r="E2994" t="s">
        <v>1631</v>
      </c>
      <c r="F2994">
        <v>20577354</v>
      </c>
      <c r="G2994">
        <v>20577404</v>
      </c>
      <c r="H2994" t="s">
        <v>1899</v>
      </c>
      <c r="I2994">
        <v>45</v>
      </c>
    </row>
    <row r="2995" spans="1:9" x14ac:dyDescent="0.35">
      <c r="A2995" t="s">
        <v>1631</v>
      </c>
      <c r="B2995">
        <v>20577369</v>
      </c>
      <c r="C2995">
        <v>20577384</v>
      </c>
      <c r="D2995" t="s">
        <v>1876</v>
      </c>
      <c r="E2995" t="s">
        <v>1631</v>
      </c>
      <c r="F2995">
        <v>20577388</v>
      </c>
      <c r="G2995">
        <v>20577438</v>
      </c>
      <c r="H2995" t="s">
        <v>1899</v>
      </c>
      <c r="I2995">
        <v>45</v>
      </c>
    </row>
    <row r="2996" spans="1:9" x14ac:dyDescent="0.35">
      <c r="A2996" t="s">
        <v>1631</v>
      </c>
      <c r="B2996">
        <v>20720689</v>
      </c>
      <c r="C2996">
        <v>20720698</v>
      </c>
      <c r="D2996" t="s">
        <v>1876</v>
      </c>
      <c r="E2996" t="s">
        <v>1631</v>
      </c>
      <c r="F2996">
        <v>20720690</v>
      </c>
      <c r="G2996">
        <v>20720731</v>
      </c>
      <c r="H2996" t="s">
        <v>1897</v>
      </c>
      <c r="I2996">
        <v>27</v>
      </c>
    </row>
    <row r="2997" spans="1:9" x14ac:dyDescent="0.35">
      <c r="A2997" t="s">
        <v>1631</v>
      </c>
      <c r="B2997">
        <v>20724511</v>
      </c>
      <c r="C2997">
        <v>20724520</v>
      </c>
      <c r="D2997" t="s">
        <v>1876</v>
      </c>
      <c r="E2997" t="s">
        <v>1631</v>
      </c>
      <c r="F2997">
        <v>20724503</v>
      </c>
      <c r="G2997">
        <v>20724535</v>
      </c>
      <c r="H2997" t="s">
        <v>1921</v>
      </c>
      <c r="I2997">
        <v>27</v>
      </c>
    </row>
    <row r="2998" spans="1:9" x14ac:dyDescent="0.35">
      <c r="A2998" t="s">
        <v>1631</v>
      </c>
      <c r="B2998">
        <v>20724511</v>
      </c>
      <c r="C2998">
        <v>20724520</v>
      </c>
      <c r="D2998" t="s">
        <v>1876</v>
      </c>
      <c r="E2998" t="s">
        <v>1631</v>
      </c>
      <c r="F2998">
        <v>20724512</v>
      </c>
      <c r="G2998">
        <v>20724553</v>
      </c>
      <c r="H2998" t="s">
        <v>1897</v>
      </c>
      <c r="I2998">
        <v>27</v>
      </c>
    </row>
    <row r="2999" spans="1:9" x14ac:dyDescent="0.35">
      <c r="A2999" t="s">
        <v>1631</v>
      </c>
      <c r="B2999">
        <v>20835779</v>
      </c>
      <c r="C2999">
        <v>20835791</v>
      </c>
      <c r="D2999" t="s">
        <v>1876</v>
      </c>
      <c r="E2999" t="s">
        <v>1631</v>
      </c>
      <c r="F2999">
        <v>20835787</v>
      </c>
      <c r="G2999">
        <v>20835828</v>
      </c>
      <c r="H2999" t="s">
        <v>1906</v>
      </c>
      <c r="I2999">
        <v>36</v>
      </c>
    </row>
    <row r="3000" spans="1:9" x14ac:dyDescent="0.35">
      <c r="A3000" t="s">
        <v>1631</v>
      </c>
      <c r="B3000">
        <v>21040974</v>
      </c>
      <c r="C3000">
        <v>21040977</v>
      </c>
      <c r="D3000" t="s">
        <v>1876</v>
      </c>
      <c r="E3000" t="s">
        <v>1631</v>
      </c>
      <c r="F3000">
        <v>21040971</v>
      </c>
      <c r="G3000">
        <v>21040985</v>
      </c>
      <c r="H3000" t="s">
        <v>1922</v>
      </c>
      <c r="I3000">
        <v>9</v>
      </c>
    </row>
    <row r="3001" spans="1:9" x14ac:dyDescent="0.35">
      <c r="A3001" t="s">
        <v>1631</v>
      </c>
      <c r="B3001">
        <v>21040984</v>
      </c>
      <c r="C3001">
        <v>21040987</v>
      </c>
      <c r="D3001" t="s">
        <v>1876</v>
      </c>
      <c r="E3001" t="s">
        <v>1631</v>
      </c>
      <c r="F3001">
        <v>21040981</v>
      </c>
      <c r="G3001">
        <v>21040995</v>
      </c>
      <c r="H3001" t="s">
        <v>1887</v>
      </c>
      <c r="I3001">
        <v>9</v>
      </c>
    </row>
    <row r="3002" spans="1:9" x14ac:dyDescent="0.35">
      <c r="A3002" t="s">
        <v>1631</v>
      </c>
      <c r="B3002">
        <v>21185554</v>
      </c>
      <c r="C3002">
        <v>21185572</v>
      </c>
      <c r="D3002" t="s">
        <v>1876</v>
      </c>
      <c r="E3002" t="s">
        <v>1631</v>
      </c>
      <c r="F3002">
        <v>21185540</v>
      </c>
      <c r="G3002">
        <v>21185605</v>
      </c>
      <c r="H3002" t="s">
        <v>2103</v>
      </c>
      <c r="I3002">
        <v>54</v>
      </c>
    </row>
    <row r="3003" spans="1:9" x14ac:dyDescent="0.35">
      <c r="A3003" t="s">
        <v>1631</v>
      </c>
      <c r="B3003">
        <v>21185554</v>
      </c>
      <c r="C3003">
        <v>21185572</v>
      </c>
      <c r="D3003" t="s">
        <v>1876</v>
      </c>
      <c r="E3003" t="s">
        <v>1631</v>
      </c>
      <c r="F3003">
        <v>21185555</v>
      </c>
      <c r="G3003">
        <v>21185617</v>
      </c>
      <c r="H3003" t="s">
        <v>1897</v>
      </c>
      <c r="I3003">
        <v>54</v>
      </c>
    </row>
    <row r="3004" spans="1:9" x14ac:dyDescent="0.35">
      <c r="A3004" t="s">
        <v>1631</v>
      </c>
      <c r="B3004">
        <v>21185554</v>
      </c>
      <c r="C3004">
        <v>21185572</v>
      </c>
      <c r="D3004" t="s">
        <v>1876</v>
      </c>
      <c r="E3004" t="s">
        <v>1631</v>
      </c>
      <c r="F3004">
        <v>21185566</v>
      </c>
      <c r="G3004">
        <v>21185637</v>
      </c>
      <c r="H3004" t="s">
        <v>1903</v>
      </c>
      <c r="I3004">
        <v>54</v>
      </c>
    </row>
    <row r="3005" spans="1:9" x14ac:dyDescent="0.35">
      <c r="A3005" t="s">
        <v>1631</v>
      </c>
      <c r="B3005">
        <v>21185556</v>
      </c>
      <c r="C3005">
        <v>21185565</v>
      </c>
      <c r="D3005" t="s">
        <v>1876</v>
      </c>
      <c r="E3005" t="s">
        <v>1631</v>
      </c>
      <c r="F3005">
        <v>21185555</v>
      </c>
      <c r="G3005">
        <v>21185590</v>
      </c>
      <c r="H3005" t="s">
        <v>1897</v>
      </c>
      <c r="I3005">
        <v>27</v>
      </c>
    </row>
    <row r="3006" spans="1:9" x14ac:dyDescent="0.35">
      <c r="A3006" t="s">
        <v>1631</v>
      </c>
      <c r="B3006">
        <v>21185556</v>
      </c>
      <c r="C3006">
        <v>21185565</v>
      </c>
      <c r="D3006" t="s">
        <v>1876</v>
      </c>
      <c r="E3006" t="s">
        <v>1631</v>
      </c>
      <c r="F3006">
        <v>21185566</v>
      </c>
      <c r="G3006">
        <v>21185598</v>
      </c>
      <c r="H3006" t="s">
        <v>1903</v>
      </c>
      <c r="I3006">
        <v>27</v>
      </c>
    </row>
    <row r="3007" spans="1:9" x14ac:dyDescent="0.35">
      <c r="A3007" t="s">
        <v>1631</v>
      </c>
      <c r="B3007">
        <v>21185562</v>
      </c>
      <c r="C3007">
        <v>21185565</v>
      </c>
      <c r="D3007" t="s">
        <v>1876</v>
      </c>
      <c r="E3007" t="s">
        <v>1631</v>
      </c>
      <c r="F3007">
        <v>21185559</v>
      </c>
      <c r="G3007">
        <v>21185573</v>
      </c>
      <c r="H3007" t="s">
        <v>1896</v>
      </c>
      <c r="I3007">
        <v>9</v>
      </c>
    </row>
    <row r="3008" spans="1:9" x14ac:dyDescent="0.35">
      <c r="A3008" t="s">
        <v>1631</v>
      </c>
      <c r="B3008">
        <v>21185582</v>
      </c>
      <c r="C3008">
        <v>21185585</v>
      </c>
      <c r="D3008" t="s">
        <v>1876</v>
      </c>
      <c r="E3008" t="s">
        <v>1631</v>
      </c>
      <c r="F3008">
        <v>21185579</v>
      </c>
      <c r="G3008">
        <v>21185593</v>
      </c>
      <c r="H3008" t="s">
        <v>1897</v>
      </c>
      <c r="I3008">
        <v>9</v>
      </c>
    </row>
    <row r="3009" spans="1:9" x14ac:dyDescent="0.35">
      <c r="A3009" t="s">
        <v>1631</v>
      </c>
      <c r="B3009">
        <v>21475767</v>
      </c>
      <c r="C3009">
        <v>21475794</v>
      </c>
      <c r="D3009" t="s">
        <v>1876</v>
      </c>
      <c r="E3009" t="s">
        <v>1631</v>
      </c>
      <c r="F3009">
        <v>21475768</v>
      </c>
      <c r="G3009">
        <v>21475860</v>
      </c>
      <c r="H3009" t="s">
        <v>1897</v>
      </c>
      <c r="I3009">
        <v>81</v>
      </c>
    </row>
    <row r="3010" spans="1:9" x14ac:dyDescent="0.35">
      <c r="A3010" t="s">
        <v>1631</v>
      </c>
      <c r="B3010">
        <v>21475767</v>
      </c>
      <c r="C3010">
        <v>21475794</v>
      </c>
      <c r="D3010" t="s">
        <v>1876</v>
      </c>
      <c r="E3010" t="s">
        <v>1631</v>
      </c>
      <c r="F3010">
        <v>21475781</v>
      </c>
      <c r="G3010">
        <v>21475867</v>
      </c>
      <c r="H3010" t="s">
        <v>1945</v>
      </c>
      <c r="I3010">
        <v>81</v>
      </c>
    </row>
    <row r="3011" spans="1:9" x14ac:dyDescent="0.35">
      <c r="A3011" t="s">
        <v>1631</v>
      </c>
      <c r="B3011">
        <v>21475767</v>
      </c>
      <c r="C3011">
        <v>21475794</v>
      </c>
      <c r="D3011" t="s">
        <v>1876</v>
      </c>
      <c r="E3011" t="s">
        <v>1631</v>
      </c>
      <c r="F3011">
        <v>21475790</v>
      </c>
      <c r="G3011">
        <v>21475882</v>
      </c>
      <c r="H3011" t="s">
        <v>1896</v>
      </c>
      <c r="I3011">
        <v>81</v>
      </c>
    </row>
    <row r="3012" spans="1:9" x14ac:dyDescent="0.35">
      <c r="A3012" t="s">
        <v>1631</v>
      </c>
      <c r="B3012">
        <v>21475767</v>
      </c>
      <c r="C3012">
        <v>21475794</v>
      </c>
      <c r="D3012" t="s">
        <v>1876</v>
      </c>
      <c r="E3012" t="s">
        <v>1631</v>
      </c>
      <c r="F3012">
        <v>21475814</v>
      </c>
      <c r="G3012">
        <v>21475900</v>
      </c>
      <c r="H3012" t="s">
        <v>1902</v>
      </c>
      <c r="I3012">
        <v>81</v>
      </c>
    </row>
    <row r="3013" spans="1:9" x14ac:dyDescent="0.35">
      <c r="A3013" t="s">
        <v>1631</v>
      </c>
      <c r="B3013">
        <v>21475774</v>
      </c>
      <c r="C3013">
        <v>21475780</v>
      </c>
      <c r="D3013" t="s">
        <v>1876</v>
      </c>
      <c r="E3013" t="s">
        <v>1631</v>
      </c>
      <c r="F3013">
        <v>21475768</v>
      </c>
      <c r="G3013">
        <v>21475797</v>
      </c>
      <c r="H3013" t="s">
        <v>1897</v>
      </c>
      <c r="I3013">
        <v>18</v>
      </c>
    </row>
    <row r="3014" spans="1:9" x14ac:dyDescent="0.35">
      <c r="A3014" t="s">
        <v>1631</v>
      </c>
      <c r="B3014">
        <v>21687527</v>
      </c>
      <c r="C3014">
        <v>21687536</v>
      </c>
      <c r="D3014" t="s">
        <v>1876</v>
      </c>
      <c r="E3014" t="s">
        <v>1631</v>
      </c>
      <c r="F3014">
        <v>21687528</v>
      </c>
      <c r="G3014">
        <v>21687569</v>
      </c>
      <c r="H3014" t="s">
        <v>1897</v>
      </c>
      <c r="I3014">
        <v>27</v>
      </c>
    </row>
    <row r="3015" spans="1:9" x14ac:dyDescent="0.35">
      <c r="A3015" t="s">
        <v>1631</v>
      </c>
      <c r="B3015">
        <v>22135104</v>
      </c>
      <c r="C3015">
        <v>22135107</v>
      </c>
      <c r="D3015" t="s">
        <v>1876</v>
      </c>
      <c r="E3015" t="s">
        <v>1631</v>
      </c>
      <c r="F3015">
        <v>22135101</v>
      </c>
      <c r="G3015">
        <v>22135115</v>
      </c>
      <c r="H3015" t="s">
        <v>1884</v>
      </c>
      <c r="I3015">
        <v>9</v>
      </c>
    </row>
    <row r="3016" spans="1:9" x14ac:dyDescent="0.35">
      <c r="A3016" t="s">
        <v>1631</v>
      </c>
      <c r="B3016">
        <v>22139957</v>
      </c>
      <c r="C3016">
        <v>22139975</v>
      </c>
      <c r="D3016" t="s">
        <v>1876</v>
      </c>
      <c r="E3016" t="s">
        <v>1631</v>
      </c>
      <c r="F3016">
        <v>22139954</v>
      </c>
      <c r="G3016">
        <v>22140028</v>
      </c>
      <c r="H3016" t="s">
        <v>1903</v>
      </c>
      <c r="I3016">
        <v>54</v>
      </c>
    </row>
    <row r="3017" spans="1:9" x14ac:dyDescent="0.35">
      <c r="A3017" t="s">
        <v>1631</v>
      </c>
      <c r="B3017">
        <v>22139957</v>
      </c>
      <c r="C3017">
        <v>22139975</v>
      </c>
      <c r="D3017" t="s">
        <v>1876</v>
      </c>
      <c r="E3017" t="s">
        <v>1631</v>
      </c>
      <c r="F3017">
        <v>22139976</v>
      </c>
      <c r="G3017">
        <v>22140038</v>
      </c>
      <c r="H3017" t="s">
        <v>1897</v>
      </c>
      <c r="I3017">
        <v>54</v>
      </c>
    </row>
    <row r="3018" spans="1:9" x14ac:dyDescent="0.35">
      <c r="A3018" t="s">
        <v>1631</v>
      </c>
      <c r="B3018">
        <v>22139960</v>
      </c>
      <c r="C3018">
        <v>22139975</v>
      </c>
      <c r="D3018" t="s">
        <v>1876</v>
      </c>
      <c r="E3018" t="s">
        <v>1631</v>
      </c>
      <c r="F3018">
        <v>22139954</v>
      </c>
      <c r="G3018">
        <v>22140019</v>
      </c>
      <c r="H3018" t="s">
        <v>1903</v>
      </c>
      <c r="I3018">
        <v>45</v>
      </c>
    </row>
    <row r="3019" spans="1:9" x14ac:dyDescent="0.35">
      <c r="A3019" t="s">
        <v>1631</v>
      </c>
      <c r="B3019">
        <v>22139960</v>
      </c>
      <c r="C3019">
        <v>22139975</v>
      </c>
      <c r="D3019" t="s">
        <v>1876</v>
      </c>
      <c r="E3019" t="s">
        <v>1631</v>
      </c>
      <c r="F3019">
        <v>22139976</v>
      </c>
      <c r="G3019">
        <v>22140029</v>
      </c>
      <c r="H3019" t="s">
        <v>1897</v>
      </c>
      <c r="I3019">
        <v>45</v>
      </c>
    </row>
    <row r="3020" spans="1:9" x14ac:dyDescent="0.35">
      <c r="A3020" t="s">
        <v>1631</v>
      </c>
      <c r="B3020">
        <v>22150239</v>
      </c>
      <c r="C3020">
        <v>22150254</v>
      </c>
      <c r="D3020" t="s">
        <v>1876</v>
      </c>
      <c r="E3020" t="s">
        <v>1631</v>
      </c>
      <c r="F3020">
        <v>22150246</v>
      </c>
      <c r="G3020">
        <v>22150308</v>
      </c>
      <c r="H3020" t="s">
        <v>2104</v>
      </c>
      <c r="I3020">
        <v>45</v>
      </c>
    </row>
    <row r="3021" spans="1:9" x14ac:dyDescent="0.35">
      <c r="A3021" t="s">
        <v>1631</v>
      </c>
      <c r="B3021">
        <v>22150239</v>
      </c>
      <c r="C3021">
        <v>22150254</v>
      </c>
      <c r="D3021" t="s">
        <v>1876</v>
      </c>
      <c r="E3021" t="s">
        <v>1631</v>
      </c>
      <c r="F3021">
        <v>22150252</v>
      </c>
      <c r="G3021">
        <v>22150302</v>
      </c>
      <c r="H3021" t="s">
        <v>1879</v>
      </c>
      <c r="I3021">
        <v>45</v>
      </c>
    </row>
    <row r="3022" spans="1:9" x14ac:dyDescent="0.35">
      <c r="A3022" t="s">
        <v>1631</v>
      </c>
      <c r="B3022">
        <v>22150245</v>
      </c>
      <c r="C3022">
        <v>22150254</v>
      </c>
      <c r="D3022" t="s">
        <v>1876</v>
      </c>
      <c r="E3022" t="s">
        <v>1631</v>
      </c>
      <c r="F3022">
        <v>22150252</v>
      </c>
      <c r="G3022">
        <v>22150284</v>
      </c>
      <c r="H3022" t="s">
        <v>1879</v>
      </c>
      <c r="I3022">
        <v>27</v>
      </c>
    </row>
    <row r="3023" spans="1:9" x14ac:dyDescent="0.35">
      <c r="A3023" t="s">
        <v>1631</v>
      </c>
      <c r="B3023">
        <v>22159621</v>
      </c>
      <c r="C3023">
        <v>22159624</v>
      </c>
      <c r="D3023" t="s">
        <v>1876</v>
      </c>
      <c r="E3023" t="s">
        <v>1631</v>
      </c>
      <c r="F3023">
        <v>22159618</v>
      </c>
      <c r="G3023">
        <v>22159632</v>
      </c>
      <c r="H3023" t="s">
        <v>1908</v>
      </c>
      <c r="I3023">
        <v>9</v>
      </c>
    </row>
    <row r="3024" spans="1:9" x14ac:dyDescent="0.35">
      <c r="A3024" t="s">
        <v>1631</v>
      </c>
      <c r="B3024">
        <v>22230976</v>
      </c>
      <c r="C3024">
        <v>22230985</v>
      </c>
      <c r="D3024" t="s">
        <v>1876</v>
      </c>
      <c r="E3024" t="s">
        <v>1631</v>
      </c>
      <c r="F3024">
        <v>22230977</v>
      </c>
      <c r="G3024">
        <v>22231009</v>
      </c>
      <c r="H3024" t="s">
        <v>1877</v>
      </c>
      <c r="I3024">
        <v>27</v>
      </c>
    </row>
    <row r="3025" spans="1:9" x14ac:dyDescent="0.35">
      <c r="A3025" t="s">
        <v>1631</v>
      </c>
      <c r="B3025">
        <v>22230976</v>
      </c>
      <c r="C3025">
        <v>22230985</v>
      </c>
      <c r="D3025" t="s">
        <v>1876</v>
      </c>
      <c r="E3025" t="s">
        <v>1631</v>
      </c>
      <c r="F3025">
        <v>22230985</v>
      </c>
      <c r="G3025">
        <v>22231017</v>
      </c>
      <c r="H3025" t="s">
        <v>1900</v>
      </c>
      <c r="I3025">
        <v>27</v>
      </c>
    </row>
    <row r="3026" spans="1:9" x14ac:dyDescent="0.35">
      <c r="A3026" t="s">
        <v>1631</v>
      </c>
      <c r="B3026">
        <v>22230983</v>
      </c>
      <c r="C3026">
        <v>22230998</v>
      </c>
      <c r="D3026" t="s">
        <v>1876</v>
      </c>
      <c r="E3026" t="s">
        <v>1631</v>
      </c>
      <c r="F3026">
        <v>22230977</v>
      </c>
      <c r="G3026">
        <v>22231027</v>
      </c>
      <c r="H3026" t="s">
        <v>1877</v>
      </c>
      <c r="I3026">
        <v>45</v>
      </c>
    </row>
    <row r="3027" spans="1:9" x14ac:dyDescent="0.35">
      <c r="A3027" t="s">
        <v>1631</v>
      </c>
      <c r="B3027">
        <v>22230983</v>
      </c>
      <c r="C3027">
        <v>22230998</v>
      </c>
      <c r="D3027" t="s">
        <v>1876</v>
      </c>
      <c r="E3027" t="s">
        <v>1631</v>
      </c>
      <c r="F3027">
        <v>22230985</v>
      </c>
      <c r="G3027">
        <v>22231035</v>
      </c>
      <c r="H3027" t="s">
        <v>1900</v>
      </c>
      <c r="I3027">
        <v>45</v>
      </c>
    </row>
    <row r="3028" spans="1:9" x14ac:dyDescent="0.35">
      <c r="A3028" t="s">
        <v>1631</v>
      </c>
      <c r="B3028">
        <v>22230983</v>
      </c>
      <c r="C3028">
        <v>22230998</v>
      </c>
      <c r="D3028" t="s">
        <v>1876</v>
      </c>
      <c r="E3028" t="s">
        <v>1631</v>
      </c>
      <c r="F3028">
        <v>22231000</v>
      </c>
      <c r="G3028">
        <v>22231050</v>
      </c>
      <c r="H3028" t="s">
        <v>1900</v>
      </c>
      <c r="I3028">
        <v>45</v>
      </c>
    </row>
    <row r="3029" spans="1:9" x14ac:dyDescent="0.35">
      <c r="A3029" t="s">
        <v>1631</v>
      </c>
      <c r="B3029">
        <v>22329030</v>
      </c>
      <c r="C3029">
        <v>22329036</v>
      </c>
      <c r="D3029" t="s">
        <v>1876</v>
      </c>
      <c r="E3029" t="s">
        <v>1631</v>
      </c>
      <c r="F3029">
        <v>22329027</v>
      </c>
      <c r="G3029">
        <v>22329050</v>
      </c>
      <c r="H3029" t="s">
        <v>1911</v>
      </c>
      <c r="I3029">
        <v>18</v>
      </c>
    </row>
    <row r="3030" spans="1:9" x14ac:dyDescent="0.35">
      <c r="A3030" t="s">
        <v>1631</v>
      </c>
      <c r="B3030">
        <v>22329030</v>
      </c>
      <c r="C3030">
        <v>22329036</v>
      </c>
      <c r="D3030" t="s">
        <v>1876</v>
      </c>
      <c r="E3030" t="s">
        <v>1631</v>
      </c>
      <c r="F3030">
        <v>22329031</v>
      </c>
      <c r="G3030">
        <v>22329057</v>
      </c>
      <c r="H3030" t="s">
        <v>1894</v>
      </c>
      <c r="I3030">
        <v>18</v>
      </c>
    </row>
    <row r="3031" spans="1:9" x14ac:dyDescent="0.35">
      <c r="A3031" t="s">
        <v>1631</v>
      </c>
      <c r="B3031">
        <v>22498548</v>
      </c>
      <c r="C3031">
        <v>22498557</v>
      </c>
      <c r="D3031" t="s">
        <v>1876</v>
      </c>
      <c r="E3031" t="s">
        <v>1631</v>
      </c>
      <c r="F3031">
        <v>22498549</v>
      </c>
      <c r="G3031">
        <v>22498587</v>
      </c>
      <c r="H3031" t="s">
        <v>1930</v>
      </c>
      <c r="I3031">
        <v>27</v>
      </c>
    </row>
    <row r="3032" spans="1:9" x14ac:dyDescent="0.35">
      <c r="A3032" t="s">
        <v>1631</v>
      </c>
      <c r="B3032">
        <v>22565316</v>
      </c>
      <c r="C3032">
        <v>22565325</v>
      </c>
      <c r="D3032" t="s">
        <v>1876</v>
      </c>
      <c r="E3032" t="s">
        <v>1631</v>
      </c>
      <c r="F3032">
        <v>22565307</v>
      </c>
      <c r="G3032">
        <v>22565342</v>
      </c>
      <c r="H3032" t="s">
        <v>1900</v>
      </c>
      <c r="I3032">
        <v>27</v>
      </c>
    </row>
    <row r="3033" spans="1:9" x14ac:dyDescent="0.35">
      <c r="A3033" t="s">
        <v>1631</v>
      </c>
      <c r="B3033">
        <v>22565316</v>
      </c>
      <c r="C3033">
        <v>22565325</v>
      </c>
      <c r="D3033" t="s">
        <v>1876</v>
      </c>
      <c r="E3033" t="s">
        <v>1631</v>
      </c>
      <c r="F3033">
        <v>22565321</v>
      </c>
      <c r="G3033">
        <v>22565353</v>
      </c>
      <c r="H3033" t="s">
        <v>1877</v>
      </c>
      <c r="I3033">
        <v>27</v>
      </c>
    </row>
    <row r="3034" spans="1:9" x14ac:dyDescent="0.35">
      <c r="A3034" t="s">
        <v>1631</v>
      </c>
      <c r="B3034">
        <v>22565316</v>
      </c>
      <c r="C3034">
        <v>22565325</v>
      </c>
      <c r="D3034" t="s">
        <v>1876</v>
      </c>
      <c r="E3034" t="s">
        <v>1631</v>
      </c>
      <c r="F3034">
        <v>22565325</v>
      </c>
      <c r="G3034">
        <v>22565357</v>
      </c>
      <c r="H3034" t="s">
        <v>1897</v>
      </c>
      <c r="I3034">
        <v>27</v>
      </c>
    </row>
    <row r="3035" spans="1:9" x14ac:dyDescent="0.35">
      <c r="A3035" t="s">
        <v>1631</v>
      </c>
      <c r="B3035">
        <v>22568512</v>
      </c>
      <c r="C3035">
        <v>22568527</v>
      </c>
      <c r="D3035" t="s">
        <v>1876</v>
      </c>
      <c r="E3035" t="s">
        <v>1631</v>
      </c>
      <c r="F3035">
        <v>22568497</v>
      </c>
      <c r="G3035">
        <v>22568547</v>
      </c>
      <c r="H3035" t="s">
        <v>1877</v>
      </c>
      <c r="I3035">
        <v>45</v>
      </c>
    </row>
    <row r="3036" spans="1:9" x14ac:dyDescent="0.35">
      <c r="A3036" t="s">
        <v>1631</v>
      </c>
      <c r="B3036">
        <v>22568512</v>
      </c>
      <c r="C3036">
        <v>22568527</v>
      </c>
      <c r="D3036" t="s">
        <v>1876</v>
      </c>
      <c r="E3036" t="s">
        <v>1631</v>
      </c>
      <c r="F3036">
        <v>22568535</v>
      </c>
      <c r="G3036">
        <v>22568585</v>
      </c>
      <c r="H3036" t="s">
        <v>1900</v>
      </c>
      <c r="I3036">
        <v>45</v>
      </c>
    </row>
    <row r="3037" spans="1:9" x14ac:dyDescent="0.35">
      <c r="A3037" t="s">
        <v>1631</v>
      </c>
      <c r="B3037">
        <v>22577984</v>
      </c>
      <c r="C3037">
        <v>22577996</v>
      </c>
      <c r="D3037" t="s">
        <v>1876</v>
      </c>
      <c r="E3037" t="s">
        <v>1631</v>
      </c>
      <c r="F3037">
        <v>22577972</v>
      </c>
      <c r="G3037">
        <v>22578019</v>
      </c>
      <c r="H3037" t="s">
        <v>1925</v>
      </c>
      <c r="I3037">
        <v>36</v>
      </c>
    </row>
    <row r="3038" spans="1:9" x14ac:dyDescent="0.35">
      <c r="A3038" t="s">
        <v>1631</v>
      </c>
      <c r="B3038">
        <v>22577984</v>
      </c>
      <c r="C3038">
        <v>22577996</v>
      </c>
      <c r="D3038" t="s">
        <v>1876</v>
      </c>
      <c r="E3038" t="s">
        <v>1631</v>
      </c>
      <c r="F3038">
        <v>22577982</v>
      </c>
      <c r="G3038">
        <v>22578026</v>
      </c>
      <c r="H3038" t="s">
        <v>1921</v>
      </c>
      <c r="I3038">
        <v>36</v>
      </c>
    </row>
    <row r="3039" spans="1:9" x14ac:dyDescent="0.35">
      <c r="A3039" t="s">
        <v>1631</v>
      </c>
      <c r="B3039">
        <v>22577984</v>
      </c>
      <c r="C3039">
        <v>22577996</v>
      </c>
      <c r="D3039" t="s">
        <v>1876</v>
      </c>
      <c r="E3039" t="s">
        <v>1631</v>
      </c>
      <c r="F3039">
        <v>22577991</v>
      </c>
      <c r="G3039">
        <v>22578038</v>
      </c>
      <c r="H3039" t="s">
        <v>2071</v>
      </c>
      <c r="I3039">
        <v>36</v>
      </c>
    </row>
    <row r="3040" spans="1:9" x14ac:dyDescent="0.35">
      <c r="A3040" t="s">
        <v>1631</v>
      </c>
      <c r="B3040">
        <v>22630997</v>
      </c>
      <c r="C3040">
        <v>22631009</v>
      </c>
      <c r="D3040" t="s">
        <v>1876</v>
      </c>
      <c r="E3040" t="s">
        <v>1631</v>
      </c>
      <c r="F3040">
        <v>22630998</v>
      </c>
      <c r="G3040">
        <v>22631054</v>
      </c>
      <c r="H3040" t="s">
        <v>1903</v>
      </c>
      <c r="I3040">
        <v>36</v>
      </c>
    </row>
    <row r="3041" spans="1:9" x14ac:dyDescent="0.35">
      <c r="A3041" t="s">
        <v>1631</v>
      </c>
      <c r="B3041">
        <v>22640949</v>
      </c>
      <c r="C3041">
        <v>22640964</v>
      </c>
      <c r="D3041" t="s">
        <v>1876</v>
      </c>
      <c r="E3041" t="s">
        <v>1631</v>
      </c>
      <c r="F3041">
        <v>22640941</v>
      </c>
      <c r="G3041">
        <v>22640991</v>
      </c>
      <c r="H3041" t="s">
        <v>1910</v>
      </c>
      <c r="I3041">
        <v>45</v>
      </c>
    </row>
    <row r="3042" spans="1:9" x14ac:dyDescent="0.35">
      <c r="A3042" t="s">
        <v>1631</v>
      </c>
      <c r="B3042">
        <v>22640949</v>
      </c>
      <c r="C3042">
        <v>22640964</v>
      </c>
      <c r="D3042" t="s">
        <v>1876</v>
      </c>
      <c r="E3042" t="s">
        <v>1631</v>
      </c>
      <c r="F3042">
        <v>22640948</v>
      </c>
      <c r="G3042">
        <v>22640998</v>
      </c>
      <c r="H3042" t="s">
        <v>1900</v>
      </c>
      <c r="I3042">
        <v>45</v>
      </c>
    </row>
    <row r="3043" spans="1:9" x14ac:dyDescent="0.35">
      <c r="A3043" t="s">
        <v>1631</v>
      </c>
      <c r="B3043">
        <v>22640949</v>
      </c>
      <c r="C3043">
        <v>22640964</v>
      </c>
      <c r="D3043" t="s">
        <v>1876</v>
      </c>
      <c r="E3043" t="s">
        <v>1631</v>
      </c>
      <c r="F3043">
        <v>22640952</v>
      </c>
      <c r="G3043">
        <v>22641002</v>
      </c>
      <c r="H3043" t="s">
        <v>1930</v>
      </c>
      <c r="I3043">
        <v>45</v>
      </c>
    </row>
    <row r="3044" spans="1:9" x14ac:dyDescent="0.35">
      <c r="A3044" t="s">
        <v>1631</v>
      </c>
      <c r="B3044">
        <v>22640949</v>
      </c>
      <c r="C3044">
        <v>22640964</v>
      </c>
      <c r="D3044" t="s">
        <v>1876</v>
      </c>
      <c r="E3044" t="s">
        <v>1631</v>
      </c>
      <c r="F3044">
        <v>22640971</v>
      </c>
      <c r="G3044">
        <v>22641021</v>
      </c>
      <c r="H3044" t="s">
        <v>1888</v>
      </c>
      <c r="I3044">
        <v>45</v>
      </c>
    </row>
    <row r="3045" spans="1:9" x14ac:dyDescent="0.35">
      <c r="A3045" t="s">
        <v>1631</v>
      </c>
      <c r="B3045">
        <v>22640970</v>
      </c>
      <c r="C3045">
        <v>22640979</v>
      </c>
      <c r="D3045" t="s">
        <v>1876</v>
      </c>
      <c r="E3045" t="s">
        <v>1631</v>
      </c>
      <c r="F3045">
        <v>22640971</v>
      </c>
      <c r="G3045">
        <v>22641012</v>
      </c>
      <c r="H3045" t="s">
        <v>1888</v>
      </c>
      <c r="I3045">
        <v>27</v>
      </c>
    </row>
    <row r="3046" spans="1:9" x14ac:dyDescent="0.35">
      <c r="A3046" t="s">
        <v>1631</v>
      </c>
      <c r="B3046">
        <v>23176621</v>
      </c>
      <c r="C3046">
        <v>23176630</v>
      </c>
      <c r="D3046" t="s">
        <v>1876</v>
      </c>
      <c r="E3046" t="s">
        <v>1631</v>
      </c>
      <c r="F3046">
        <v>23176622</v>
      </c>
      <c r="G3046">
        <v>23176663</v>
      </c>
      <c r="H3046" t="s">
        <v>1900</v>
      </c>
      <c r="I3046">
        <v>27</v>
      </c>
    </row>
    <row r="3047" spans="1:9" x14ac:dyDescent="0.35">
      <c r="A3047" t="s">
        <v>1631</v>
      </c>
      <c r="B3047">
        <v>23197367</v>
      </c>
      <c r="C3047">
        <v>23197379</v>
      </c>
      <c r="D3047" t="s">
        <v>1876</v>
      </c>
      <c r="E3047" t="s">
        <v>1631</v>
      </c>
      <c r="F3047">
        <v>23197385</v>
      </c>
      <c r="G3047">
        <v>23197426</v>
      </c>
      <c r="H3047" t="s">
        <v>1962</v>
      </c>
      <c r="I3047">
        <v>36</v>
      </c>
    </row>
    <row r="3048" spans="1:9" x14ac:dyDescent="0.35">
      <c r="A3048" t="s">
        <v>1631</v>
      </c>
      <c r="B3048">
        <v>23212562</v>
      </c>
      <c r="C3048">
        <v>23212565</v>
      </c>
      <c r="D3048" t="s">
        <v>1876</v>
      </c>
      <c r="E3048" t="s">
        <v>1631</v>
      </c>
      <c r="F3048">
        <v>23212559</v>
      </c>
      <c r="G3048">
        <v>23212573</v>
      </c>
      <c r="H3048" t="s">
        <v>1897</v>
      </c>
      <c r="I3048">
        <v>9</v>
      </c>
    </row>
    <row r="3049" spans="1:9" x14ac:dyDescent="0.35">
      <c r="A3049" t="s">
        <v>1631</v>
      </c>
      <c r="B3049">
        <v>23295206</v>
      </c>
      <c r="C3049">
        <v>23295212</v>
      </c>
      <c r="D3049" t="s">
        <v>1876</v>
      </c>
      <c r="E3049" t="s">
        <v>1631</v>
      </c>
      <c r="F3049">
        <v>23295210</v>
      </c>
      <c r="G3049">
        <v>23295233</v>
      </c>
      <c r="H3049" t="s">
        <v>1929</v>
      </c>
      <c r="I3049">
        <v>18</v>
      </c>
    </row>
    <row r="3050" spans="1:9" x14ac:dyDescent="0.35">
      <c r="A3050" t="s">
        <v>1631</v>
      </c>
      <c r="B3050">
        <v>23295209</v>
      </c>
      <c r="C3050">
        <v>23295215</v>
      </c>
      <c r="D3050" t="s">
        <v>1876</v>
      </c>
      <c r="E3050" t="s">
        <v>1631</v>
      </c>
      <c r="F3050">
        <v>23295210</v>
      </c>
      <c r="G3050">
        <v>23295236</v>
      </c>
      <c r="H3050" t="s">
        <v>1929</v>
      </c>
      <c r="I3050">
        <v>18</v>
      </c>
    </row>
    <row r="3051" spans="1:9" x14ac:dyDescent="0.35">
      <c r="A3051" t="s">
        <v>1631</v>
      </c>
      <c r="B3051">
        <v>23358196</v>
      </c>
      <c r="C3051">
        <v>23358199</v>
      </c>
      <c r="D3051" t="s">
        <v>1876</v>
      </c>
      <c r="E3051" t="s">
        <v>1631</v>
      </c>
      <c r="F3051">
        <v>23358193</v>
      </c>
      <c r="G3051">
        <v>23358207</v>
      </c>
      <c r="H3051" t="s">
        <v>1945</v>
      </c>
      <c r="I3051">
        <v>9</v>
      </c>
    </row>
    <row r="3052" spans="1:9" x14ac:dyDescent="0.35">
      <c r="A3052" t="s">
        <v>1631</v>
      </c>
      <c r="B3052">
        <v>23358214</v>
      </c>
      <c r="C3052">
        <v>23358220</v>
      </c>
      <c r="D3052" t="s">
        <v>1876</v>
      </c>
      <c r="E3052" t="s">
        <v>1631</v>
      </c>
      <c r="F3052">
        <v>23358209</v>
      </c>
      <c r="G3052">
        <v>23358235</v>
      </c>
      <c r="H3052" t="s">
        <v>1903</v>
      </c>
      <c r="I3052">
        <v>18</v>
      </c>
    </row>
    <row r="3053" spans="1:9" x14ac:dyDescent="0.35">
      <c r="A3053" t="s">
        <v>1631</v>
      </c>
      <c r="B3053">
        <v>23427310</v>
      </c>
      <c r="C3053">
        <v>23427319</v>
      </c>
      <c r="D3053" t="s">
        <v>1876</v>
      </c>
      <c r="E3053" t="s">
        <v>1631</v>
      </c>
      <c r="F3053">
        <v>23427305</v>
      </c>
      <c r="G3053">
        <v>23427340</v>
      </c>
      <c r="H3053" t="s">
        <v>1887</v>
      </c>
      <c r="I3053">
        <v>27</v>
      </c>
    </row>
    <row r="3054" spans="1:9" x14ac:dyDescent="0.35">
      <c r="A3054" t="s">
        <v>1631</v>
      </c>
      <c r="B3054">
        <v>23427310</v>
      </c>
      <c r="C3054">
        <v>23427319</v>
      </c>
      <c r="D3054" t="s">
        <v>1876</v>
      </c>
      <c r="E3054" t="s">
        <v>1631</v>
      </c>
      <c r="F3054">
        <v>23427314</v>
      </c>
      <c r="G3054">
        <v>23427352</v>
      </c>
      <c r="H3054" t="s">
        <v>1903</v>
      </c>
      <c r="I3054">
        <v>27</v>
      </c>
    </row>
    <row r="3055" spans="1:9" x14ac:dyDescent="0.35">
      <c r="A3055" t="s">
        <v>1631</v>
      </c>
      <c r="B3055">
        <v>23427313</v>
      </c>
      <c r="C3055">
        <v>23427319</v>
      </c>
      <c r="D3055" t="s">
        <v>1876</v>
      </c>
      <c r="E3055" t="s">
        <v>1631</v>
      </c>
      <c r="F3055">
        <v>23427307</v>
      </c>
      <c r="G3055">
        <v>23427333</v>
      </c>
      <c r="H3055" t="s">
        <v>1908</v>
      </c>
      <c r="I3055">
        <v>18</v>
      </c>
    </row>
    <row r="3056" spans="1:9" x14ac:dyDescent="0.35">
      <c r="A3056" t="s">
        <v>1631</v>
      </c>
      <c r="B3056">
        <v>23427313</v>
      </c>
      <c r="C3056">
        <v>23427319</v>
      </c>
      <c r="D3056" t="s">
        <v>1876</v>
      </c>
      <c r="E3056" t="s">
        <v>1631</v>
      </c>
      <c r="F3056">
        <v>23427314</v>
      </c>
      <c r="G3056">
        <v>23427340</v>
      </c>
      <c r="H3056" t="s">
        <v>1903</v>
      </c>
      <c r="I3056">
        <v>18</v>
      </c>
    </row>
    <row r="3057" spans="1:9" x14ac:dyDescent="0.35">
      <c r="A3057" t="s">
        <v>1631</v>
      </c>
      <c r="B3057">
        <v>23427345</v>
      </c>
      <c r="C3057">
        <v>23427354</v>
      </c>
      <c r="D3057" t="s">
        <v>1876</v>
      </c>
      <c r="E3057" t="s">
        <v>1631</v>
      </c>
      <c r="F3057">
        <v>23427345</v>
      </c>
      <c r="G3057">
        <v>23427377</v>
      </c>
      <c r="H3057" t="s">
        <v>1911</v>
      </c>
      <c r="I3057">
        <v>27</v>
      </c>
    </row>
    <row r="3058" spans="1:9" x14ac:dyDescent="0.35">
      <c r="A3058" t="s">
        <v>1631</v>
      </c>
      <c r="B3058">
        <v>23917105</v>
      </c>
      <c r="C3058">
        <v>23917114</v>
      </c>
      <c r="D3058" t="s">
        <v>1876</v>
      </c>
      <c r="E3058" t="s">
        <v>1631</v>
      </c>
      <c r="F3058">
        <v>23917099</v>
      </c>
      <c r="G3058">
        <v>23917131</v>
      </c>
      <c r="H3058" t="s">
        <v>1877</v>
      </c>
      <c r="I3058">
        <v>27</v>
      </c>
    </row>
    <row r="3059" spans="1:9" x14ac:dyDescent="0.35">
      <c r="A3059" t="s">
        <v>1631</v>
      </c>
      <c r="B3059">
        <v>23917105</v>
      </c>
      <c r="C3059">
        <v>23917114</v>
      </c>
      <c r="D3059" t="s">
        <v>1876</v>
      </c>
      <c r="E3059" t="s">
        <v>1631</v>
      </c>
      <c r="F3059">
        <v>23917106</v>
      </c>
      <c r="G3059">
        <v>23917147</v>
      </c>
      <c r="H3059" t="s">
        <v>1881</v>
      </c>
      <c r="I3059">
        <v>27</v>
      </c>
    </row>
    <row r="3060" spans="1:9" x14ac:dyDescent="0.35">
      <c r="A3060" t="s">
        <v>1631</v>
      </c>
      <c r="B3060">
        <v>23934178</v>
      </c>
      <c r="C3060">
        <v>23934199</v>
      </c>
      <c r="D3060" t="s">
        <v>1876</v>
      </c>
      <c r="E3060" t="s">
        <v>1631</v>
      </c>
      <c r="F3060">
        <v>23934165</v>
      </c>
      <c r="G3060">
        <v>23934233</v>
      </c>
      <c r="H3060" t="s">
        <v>1966</v>
      </c>
      <c r="I3060">
        <v>63</v>
      </c>
    </row>
    <row r="3061" spans="1:9" x14ac:dyDescent="0.35">
      <c r="A3061" t="s">
        <v>1631</v>
      </c>
      <c r="B3061">
        <v>23934178</v>
      </c>
      <c r="C3061">
        <v>23934199</v>
      </c>
      <c r="D3061" t="s">
        <v>1876</v>
      </c>
      <c r="E3061" t="s">
        <v>1631</v>
      </c>
      <c r="F3061">
        <v>23934178</v>
      </c>
      <c r="G3061">
        <v>23934246</v>
      </c>
      <c r="H3061" t="s">
        <v>1947</v>
      </c>
      <c r="I3061">
        <v>63</v>
      </c>
    </row>
    <row r="3062" spans="1:9" x14ac:dyDescent="0.35">
      <c r="A3062" t="s">
        <v>1631</v>
      </c>
      <c r="B3062">
        <v>23934194</v>
      </c>
      <c r="C3062">
        <v>23934215</v>
      </c>
      <c r="D3062" t="s">
        <v>1876</v>
      </c>
      <c r="E3062" t="s">
        <v>1631</v>
      </c>
      <c r="F3062">
        <v>23934178</v>
      </c>
      <c r="G3062">
        <v>23934246</v>
      </c>
      <c r="H3062" t="s">
        <v>1947</v>
      </c>
      <c r="I3062">
        <v>63</v>
      </c>
    </row>
    <row r="3063" spans="1:9" x14ac:dyDescent="0.35">
      <c r="A3063" t="s">
        <v>1631</v>
      </c>
      <c r="B3063">
        <v>23934194</v>
      </c>
      <c r="C3063">
        <v>23934215</v>
      </c>
      <c r="D3063" t="s">
        <v>1876</v>
      </c>
      <c r="E3063" t="s">
        <v>1631</v>
      </c>
      <c r="F3063">
        <v>23934220</v>
      </c>
      <c r="G3063">
        <v>23934288</v>
      </c>
      <c r="H3063" t="s">
        <v>1947</v>
      </c>
      <c r="I3063">
        <v>63</v>
      </c>
    </row>
    <row r="3064" spans="1:9" x14ac:dyDescent="0.35">
      <c r="A3064" t="s">
        <v>1631</v>
      </c>
      <c r="B3064">
        <v>23942477</v>
      </c>
      <c r="C3064">
        <v>23942483</v>
      </c>
      <c r="D3064" t="s">
        <v>1876</v>
      </c>
      <c r="E3064" t="s">
        <v>1631</v>
      </c>
      <c r="F3064">
        <v>23942481</v>
      </c>
      <c r="G3064">
        <v>23942504</v>
      </c>
      <c r="H3064" t="s">
        <v>1912</v>
      </c>
      <c r="I3064">
        <v>18</v>
      </c>
    </row>
    <row r="3065" spans="1:9" x14ac:dyDescent="0.35">
      <c r="A3065" t="s">
        <v>1631</v>
      </c>
      <c r="B3065">
        <v>23942778</v>
      </c>
      <c r="C3065">
        <v>23942790</v>
      </c>
      <c r="D3065" t="s">
        <v>1876</v>
      </c>
      <c r="E3065" t="s">
        <v>1631</v>
      </c>
      <c r="F3065">
        <v>23942782</v>
      </c>
      <c r="G3065">
        <v>23942826</v>
      </c>
      <c r="H3065" t="s">
        <v>1888</v>
      </c>
      <c r="I3065">
        <v>36</v>
      </c>
    </row>
    <row r="3066" spans="1:9" x14ac:dyDescent="0.35">
      <c r="A3066" t="s">
        <v>1631</v>
      </c>
      <c r="B3066">
        <v>23942778</v>
      </c>
      <c r="C3066">
        <v>23942790</v>
      </c>
      <c r="D3066" t="s">
        <v>1876</v>
      </c>
      <c r="E3066" t="s">
        <v>1631</v>
      </c>
      <c r="F3066">
        <v>23942794</v>
      </c>
      <c r="G3066">
        <v>23942835</v>
      </c>
      <c r="H3066" t="s">
        <v>1888</v>
      </c>
      <c r="I3066">
        <v>36</v>
      </c>
    </row>
    <row r="3067" spans="1:9" x14ac:dyDescent="0.35">
      <c r="A3067" t="s">
        <v>1631</v>
      </c>
      <c r="B3067">
        <v>23942784</v>
      </c>
      <c r="C3067">
        <v>23942793</v>
      </c>
      <c r="D3067" t="s">
        <v>1876</v>
      </c>
      <c r="E3067" t="s">
        <v>1631</v>
      </c>
      <c r="F3067">
        <v>23942782</v>
      </c>
      <c r="G3067">
        <v>23942817</v>
      </c>
      <c r="H3067" t="s">
        <v>1888</v>
      </c>
      <c r="I3067">
        <v>27</v>
      </c>
    </row>
    <row r="3068" spans="1:9" x14ac:dyDescent="0.35">
      <c r="A3068" t="s">
        <v>1631</v>
      </c>
      <c r="B3068">
        <v>23942784</v>
      </c>
      <c r="C3068">
        <v>23942793</v>
      </c>
      <c r="D3068" t="s">
        <v>1876</v>
      </c>
      <c r="E3068" t="s">
        <v>1631</v>
      </c>
      <c r="F3068">
        <v>23942794</v>
      </c>
      <c r="G3068">
        <v>23942826</v>
      </c>
      <c r="H3068" t="s">
        <v>1888</v>
      </c>
      <c r="I3068">
        <v>27</v>
      </c>
    </row>
    <row r="3069" spans="1:9" x14ac:dyDescent="0.35">
      <c r="A3069" t="s">
        <v>1631</v>
      </c>
      <c r="B3069">
        <v>23942787</v>
      </c>
      <c r="C3069">
        <v>23942793</v>
      </c>
      <c r="D3069" t="s">
        <v>1876</v>
      </c>
      <c r="E3069" t="s">
        <v>1631</v>
      </c>
      <c r="F3069">
        <v>23942782</v>
      </c>
      <c r="G3069">
        <v>23942808</v>
      </c>
      <c r="H3069" t="s">
        <v>1888</v>
      </c>
      <c r="I3069">
        <v>18</v>
      </c>
    </row>
    <row r="3070" spans="1:9" x14ac:dyDescent="0.35">
      <c r="A3070" t="s">
        <v>1631</v>
      </c>
      <c r="B3070">
        <v>23942790</v>
      </c>
      <c r="C3070">
        <v>23942808</v>
      </c>
      <c r="D3070" t="s">
        <v>1876</v>
      </c>
      <c r="E3070" t="s">
        <v>1631</v>
      </c>
      <c r="F3070">
        <v>23942782</v>
      </c>
      <c r="G3070">
        <v>23942844</v>
      </c>
      <c r="H3070" t="s">
        <v>1888</v>
      </c>
      <c r="I3070">
        <v>54</v>
      </c>
    </row>
    <row r="3071" spans="1:9" x14ac:dyDescent="0.35">
      <c r="A3071" t="s">
        <v>1631</v>
      </c>
      <c r="B3071">
        <v>23942790</v>
      </c>
      <c r="C3071">
        <v>23942808</v>
      </c>
      <c r="D3071" t="s">
        <v>1876</v>
      </c>
      <c r="E3071" t="s">
        <v>1631</v>
      </c>
      <c r="F3071">
        <v>23942794</v>
      </c>
      <c r="G3071">
        <v>23942859</v>
      </c>
      <c r="H3071" t="s">
        <v>1888</v>
      </c>
      <c r="I3071">
        <v>54</v>
      </c>
    </row>
    <row r="3072" spans="1:9" x14ac:dyDescent="0.35">
      <c r="A3072" t="s">
        <v>1631</v>
      </c>
      <c r="B3072">
        <v>23942790</v>
      </c>
      <c r="C3072">
        <v>23942808</v>
      </c>
      <c r="D3072" t="s">
        <v>1876</v>
      </c>
      <c r="E3072" t="s">
        <v>1631</v>
      </c>
      <c r="F3072">
        <v>23942806</v>
      </c>
      <c r="G3072">
        <v>23942868</v>
      </c>
      <c r="H3072" t="s">
        <v>1906</v>
      </c>
      <c r="I3072">
        <v>54</v>
      </c>
    </row>
    <row r="3073" spans="1:9" x14ac:dyDescent="0.35">
      <c r="A3073" t="s">
        <v>1631</v>
      </c>
      <c r="B3073">
        <v>23942790</v>
      </c>
      <c r="C3073">
        <v>23942808</v>
      </c>
      <c r="D3073" t="s">
        <v>1876</v>
      </c>
      <c r="E3073" t="s">
        <v>1631</v>
      </c>
      <c r="F3073">
        <v>23942815</v>
      </c>
      <c r="G3073">
        <v>23942877</v>
      </c>
      <c r="H3073" t="s">
        <v>1889</v>
      </c>
      <c r="I3073">
        <v>54</v>
      </c>
    </row>
    <row r="3074" spans="1:9" x14ac:dyDescent="0.35">
      <c r="A3074" t="s">
        <v>1631</v>
      </c>
      <c r="B3074">
        <v>23976805</v>
      </c>
      <c r="C3074">
        <v>23976811</v>
      </c>
      <c r="D3074" t="s">
        <v>1876</v>
      </c>
      <c r="E3074" t="s">
        <v>1631</v>
      </c>
      <c r="F3074">
        <v>23976806</v>
      </c>
      <c r="G3074">
        <v>23976832</v>
      </c>
      <c r="H3074" t="s">
        <v>1897</v>
      </c>
      <c r="I3074">
        <v>18</v>
      </c>
    </row>
    <row r="3075" spans="1:9" x14ac:dyDescent="0.35">
      <c r="A3075" t="s">
        <v>1631</v>
      </c>
      <c r="B3075">
        <v>24001672</v>
      </c>
      <c r="C3075">
        <v>24001684</v>
      </c>
      <c r="D3075" t="s">
        <v>1876</v>
      </c>
      <c r="E3075" t="s">
        <v>1631</v>
      </c>
      <c r="F3075">
        <v>24001673</v>
      </c>
      <c r="G3075">
        <v>24001714</v>
      </c>
      <c r="H3075" t="s">
        <v>1900</v>
      </c>
      <c r="I3075">
        <v>36</v>
      </c>
    </row>
    <row r="3076" spans="1:9" x14ac:dyDescent="0.35">
      <c r="A3076" t="s">
        <v>1631</v>
      </c>
      <c r="B3076">
        <v>24001672</v>
      </c>
      <c r="C3076">
        <v>24001684</v>
      </c>
      <c r="D3076" t="s">
        <v>1876</v>
      </c>
      <c r="E3076" t="s">
        <v>1631</v>
      </c>
      <c r="F3076">
        <v>24001677</v>
      </c>
      <c r="G3076">
        <v>24001718</v>
      </c>
      <c r="H3076" t="s">
        <v>1896</v>
      </c>
      <c r="I3076">
        <v>36</v>
      </c>
    </row>
    <row r="3077" spans="1:9" x14ac:dyDescent="0.35">
      <c r="A3077" t="s">
        <v>1631</v>
      </c>
      <c r="B3077">
        <v>24001672</v>
      </c>
      <c r="C3077">
        <v>24001684</v>
      </c>
      <c r="D3077" t="s">
        <v>1876</v>
      </c>
      <c r="E3077" t="s">
        <v>1631</v>
      </c>
      <c r="F3077">
        <v>24001683</v>
      </c>
      <c r="G3077">
        <v>24001730</v>
      </c>
      <c r="H3077" t="s">
        <v>1877</v>
      </c>
      <c r="I3077">
        <v>36</v>
      </c>
    </row>
    <row r="3078" spans="1:9" x14ac:dyDescent="0.35">
      <c r="A3078" t="s">
        <v>1631</v>
      </c>
      <c r="B3078">
        <v>24001676</v>
      </c>
      <c r="C3078">
        <v>24001682</v>
      </c>
      <c r="D3078" t="s">
        <v>1876</v>
      </c>
      <c r="E3078" t="s">
        <v>1631</v>
      </c>
      <c r="F3078">
        <v>24001673</v>
      </c>
      <c r="G3078">
        <v>24001696</v>
      </c>
      <c r="H3078" t="s">
        <v>1900</v>
      </c>
      <c r="I3078">
        <v>18</v>
      </c>
    </row>
    <row r="3079" spans="1:9" x14ac:dyDescent="0.35">
      <c r="A3079" t="s">
        <v>1631</v>
      </c>
      <c r="B3079">
        <v>24001676</v>
      </c>
      <c r="C3079">
        <v>24001682</v>
      </c>
      <c r="D3079" t="s">
        <v>1876</v>
      </c>
      <c r="E3079" t="s">
        <v>1631</v>
      </c>
      <c r="F3079">
        <v>24001677</v>
      </c>
      <c r="G3079">
        <v>24001700</v>
      </c>
      <c r="H3079" t="s">
        <v>1896</v>
      </c>
      <c r="I3079">
        <v>18</v>
      </c>
    </row>
    <row r="3080" spans="1:9" x14ac:dyDescent="0.35">
      <c r="A3080" t="s">
        <v>1631</v>
      </c>
      <c r="B3080">
        <v>24100774</v>
      </c>
      <c r="C3080">
        <v>24100783</v>
      </c>
      <c r="D3080" t="s">
        <v>1876</v>
      </c>
      <c r="E3080" t="s">
        <v>1631</v>
      </c>
      <c r="F3080">
        <v>24100775</v>
      </c>
      <c r="G3080">
        <v>24100816</v>
      </c>
      <c r="H3080" t="s">
        <v>1903</v>
      </c>
      <c r="I3080">
        <v>27</v>
      </c>
    </row>
    <row r="3081" spans="1:9" x14ac:dyDescent="0.35">
      <c r="A3081" t="s">
        <v>1631</v>
      </c>
      <c r="B3081">
        <v>24642582</v>
      </c>
      <c r="C3081">
        <v>24642588</v>
      </c>
      <c r="D3081" t="s">
        <v>1876</v>
      </c>
      <c r="E3081" t="s">
        <v>1631</v>
      </c>
      <c r="F3081">
        <v>24642578</v>
      </c>
      <c r="G3081">
        <v>24642601</v>
      </c>
      <c r="H3081" t="s">
        <v>1893</v>
      </c>
      <c r="I3081">
        <v>18</v>
      </c>
    </row>
    <row r="3082" spans="1:9" x14ac:dyDescent="0.35">
      <c r="A3082" t="s">
        <v>1631</v>
      </c>
      <c r="B3082">
        <v>24653131</v>
      </c>
      <c r="C3082">
        <v>24653137</v>
      </c>
      <c r="D3082" t="s">
        <v>1876</v>
      </c>
      <c r="E3082" t="s">
        <v>1631</v>
      </c>
      <c r="F3082">
        <v>24653126</v>
      </c>
      <c r="G3082">
        <v>24653149</v>
      </c>
      <c r="H3082" t="s">
        <v>1959</v>
      </c>
      <c r="I3082">
        <v>18</v>
      </c>
    </row>
    <row r="3083" spans="1:9" x14ac:dyDescent="0.35">
      <c r="A3083" t="s">
        <v>1631</v>
      </c>
      <c r="B3083">
        <v>24653131</v>
      </c>
      <c r="C3083">
        <v>24653137</v>
      </c>
      <c r="D3083" t="s">
        <v>1876</v>
      </c>
      <c r="E3083" t="s">
        <v>1631</v>
      </c>
      <c r="F3083">
        <v>24653132</v>
      </c>
      <c r="G3083">
        <v>24653158</v>
      </c>
      <c r="H3083" t="s">
        <v>1877</v>
      </c>
      <c r="I3083">
        <v>18</v>
      </c>
    </row>
    <row r="3084" spans="1:9" x14ac:dyDescent="0.35">
      <c r="A3084" t="s">
        <v>1631</v>
      </c>
      <c r="B3084">
        <v>25193045</v>
      </c>
      <c r="C3084">
        <v>25193054</v>
      </c>
      <c r="D3084" t="s">
        <v>1876</v>
      </c>
      <c r="E3084" t="s">
        <v>1631</v>
      </c>
      <c r="F3084">
        <v>25193053</v>
      </c>
      <c r="G3084">
        <v>25193085</v>
      </c>
      <c r="H3084" t="s">
        <v>1878</v>
      </c>
      <c r="I3084">
        <v>27</v>
      </c>
    </row>
    <row r="3085" spans="1:9" x14ac:dyDescent="0.35">
      <c r="A3085" t="s">
        <v>1631</v>
      </c>
      <c r="B3085">
        <v>25193112</v>
      </c>
      <c r="C3085">
        <v>25193124</v>
      </c>
      <c r="D3085" t="s">
        <v>1876</v>
      </c>
      <c r="E3085" t="s">
        <v>1631</v>
      </c>
      <c r="F3085">
        <v>25193105</v>
      </c>
      <c r="G3085">
        <v>25193146</v>
      </c>
      <c r="H3085" t="s">
        <v>1929</v>
      </c>
      <c r="I3085">
        <v>36</v>
      </c>
    </row>
    <row r="3086" spans="1:9" x14ac:dyDescent="0.35">
      <c r="A3086" t="s">
        <v>1631</v>
      </c>
      <c r="B3086">
        <v>25193112</v>
      </c>
      <c r="C3086">
        <v>25193124</v>
      </c>
      <c r="D3086" t="s">
        <v>1876</v>
      </c>
      <c r="E3086" t="s">
        <v>1631</v>
      </c>
      <c r="F3086">
        <v>25193113</v>
      </c>
      <c r="G3086">
        <v>25193169</v>
      </c>
      <c r="H3086" t="s">
        <v>1902</v>
      </c>
      <c r="I3086">
        <v>36</v>
      </c>
    </row>
    <row r="3087" spans="1:9" x14ac:dyDescent="0.35">
      <c r="A3087" t="s">
        <v>1631</v>
      </c>
      <c r="B3087">
        <v>25257905</v>
      </c>
      <c r="C3087">
        <v>25257914</v>
      </c>
      <c r="D3087" t="s">
        <v>1876</v>
      </c>
      <c r="E3087" t="s">
        <v>1631</v>
      </c>
      <c r="F3087">
        <v>25257898</v>
      </c>
      <c r="G3087">
        <v>25257930</v>
      </c>
      <c r="H3087" t="s">
        <v>1884</v>
      </c>
      <c r="I3087">
        <v>27</v>
      </c>
    </row>
    <row r="3088" spans="1:9" x14ac:dyDescent="0.35">
      <c r="A3088" t="s">
        <v>1631</v>
      </c>
      <c r="B3088">
        <v>25257905</v>
      </c>
      <c r="C3088">
        <v>25257914</v>
      </c>
      <c r="D3088" t="s">
        <v>1876</v>
      </c>
      <c r="E3088" t="s">
        <v>1631</v>
      </c>
      <c r="F3088">
        <v>25257903</v>
      </c>
      <c r="G3088">
        <v>25257935</v>
      </c>
      <c r="H3088" t="s">
        <v>1884</v>
      </c>
      <c r="I3088">
        <v>27</v>
      </c>
    </row>
    <row r="3089" spans="1:9" x14ac:dyDescent="0.35">
      <c r="A3089" t="s">
        <v>1631</v>
      </c>
      <c r="B3089">
        <v>25257905</v>
      </c>
      <c r="C3089">
        <v>25257914</v>
      </c>
      <c r="D3089" t="s">
        <v>1876</v>
      </c>
      <c r="E3089" t="s">
        <v>1631</v>
      </c>
      <c r="F3089">
        <v>25257908</v>
      </c>
      <c r="G3089">
        <v>25257940</v>
      </c>
      <c r="H3089" t="s">
        <v>1884</v>
      </c>
      <c r="I3089">
        <v>27</v>
      </c>
    </row>
    <row r="3090" spans="1:9" x14ac:dyDescent="0.35">
      <c r="A3090" t="s">
        <v>1631</v>
      </c>
      <c r="B3090">
        <v>25492298</v>
      </c>
      <c r="C3090">
        <v>25492301</v>
      </c>
      <c r="D3090" t="s">
        <v>1876</v>
      </c>
      <c r="E3090" t="s">
        <v>1631</v>
      </c>
      <c r="F3090">
        <v>25492295</v>
      </c>
      <c r="G3090">
        <v>25492309</v>
      </c>
      <c r="H3090" t="s">
        <v>1911</v>
      </c>
      <c r="I3090">
        <v>9</v>
      </c>
    </row>
    <row r="3091" spans="1:9" x14ac:dyDescent="0.35">
      <c r="A3091" t="s">
        <v>1631</v>
      </c>
      <c r="B3091">
        <v>25528336</v>
      </c>
      <c r="C3091">
        <v>25528348</v>
      </c>
      <c r="D3091" t="s">
        <v>1876</v>
      </c>
      <c r="E3091" t="s">
        <v>1631</v>
      </c>
      <c r="F3091">
        <v>25528337</v>
      </c>
      <c r="G3091">
        <v>25528381</v>
      </c>
      <c r="H3091" t="s">
        <v>1903</v>
      </c>
      <c r="I3091">
        <v>36</v>
      </c>
    </row>
    <row r="3092" spans="1:9" x14ac:dyDescent="0.35">
      <c r="A3092" t="s">
        <v>1631</v>
      </c>
      <c r="B3092">
        <v>25528336</v>
      </c>
      <c r="C3092">
        <v>25528348</v>
      </c>
      <c r="D3092" t="s">
        <v>1876</v>
      </c>
      <c r="E3092" t="s">
        <v>1631</v>
      </c>
      <c r="F3092">
        <v>25528349</v>
      </c>
      <c r="G3092">
        <v>25528393</v>
      </c>
      <c r="H3092" t="s">
        <v>1903</v>
      </c>
      <c r="I3092">
        <v>36</v>
      </c>
    </row>
    <row r="3093" spans="1:9" x14ac:dyDescent="0.35">
      <c r="A3093" t="s">
        <v>1631</v>
      </c>
      <c r="B3093">
        <v>25528342</v>
      </c>
      <c r="C3093">
        <v>25528348</v>
      </c>
      <c r="D3093" t="s">
        <v>1876</v>
      </c>
      <c r="E3093" t="s">
        <v>1631</v>
      </c>
      <c r="F3093">
        <v>25528337</v>
      </c>
      <c r="G3093">
        <v>25528363</v>
      </c>
      <c r="H3093" t="s">
        <v>1903</v>
      </c>
      <c r="I3093">
        <v>18</v>
      </c>
    </row>
    <row r="3094" spans="1:9" x14ac:dyDescent="0.35">
      <c r="A3094" t="s">
        <v>1631</v>
      </c>
      <c r="B3094">
        <v>25894953</v>
      </c>
      <c r="C3094">
        <v>25894956</v>
      </c>
      <c r="D3094" t="s">
        <v>1876</v>
      </c>
      <c r="E3094" t="s">
        <v>1631</v>
      </c>
      <c r="F3094">
        <v>25894950</v>
      </c>
      <c r="G3094">
        <v>25894964</v>
      </c>
      <c r="H3094" t="s">
        <v>1885</v>
      </c>
      <c r="I3094">
        <v>9</v>
      </c>
    </row>
    <row r="3095" spans="1:9" x14ac:dyDescent="0.35">
      <c r="A3095" t="s">
        <v>1631</v>
      </c>
      <c r="B3095">
        <v>26197977</v>
      </c>
      <c r="C3095">
        <v>26197989</v>
      </c>
      <c r="D3095" t="s">
        <v>1876</v>
      </c>
      <c r="E3095" t="s">
        <v>1631</v>
      </c>
      <c r="F3095">
        <v>26197978</v>
      </c>
      <c r="G3095">
        <v>26198031</v>
      </c>
      <c r="H3095" t="s">
        <v>2105</v>
      </c>
      <c r="I3095">
        <v>36</v>
      </c>
    </row>
    <row r="3096" spans="1:9" x14ac:dyDescent="0.35">
      <c r="A3096" t="s">
        <v>1631</v>
      </c>
      <c r="B3096">
        <v>26423879</v>
      </c>
      <c r="C3096">
        <v>26423882</v>
      </c>
      <c r="D3096" t="s">
        <v>1876</v>
      </c>
      <c r="E3096" t="s">
        <v>1631</v>
      </c>
      <c r="F3096">
        <v>26423876</v>
      </c>
      <c r="G3096">
        <v>26423890</v>
      </c>
      <c r="H3096" t="s">
        <v>1885</v>
      </c>
      <c r="I3096">
        <v>9</v>
      </c>
    </row>
    <row r="3097" spans="1:9" x14ac:dyDescent="0.35">
      <c r="A3097" t="s">
        <v>1631</v>
      </c>
      <c r="B3097">
        <v>27112011</v>
      </c>
      <c r="C3097">
        <v>27112014</v>
      </c>
      <c r="D3097" t="s">
        <v>1876</v>
      </c>
      <c r="E3097" t="s">
        <v>1631</v>
      </c>
      <c r="F3097">
        <v>27112008</v>
      </c>
      <c r="G3097">
        <v>27112022</v>
      </c>
      <c r="H3097" t="s">
        <v>1947</v>
      </c>
      <c r="I3097">
        <v>9</v>
      </c>
    </row>
    <row r="3098" spans="1:9" x14ac:dyDescent="0.35">
      <c r="A3098" t="s">
        <v>1631</v>
      </c>
      <c r="B3098">
        <v>27165335</v>
      </c>
      <c r="C3098">
        <v>27165341</v>
      </c>
      <c r="D3098" t="s">
        <v>1876</v>
      </c>
      <c r="E3098" t="s">
        <v>1631</v>
      </c>
      <c r="F3098">
        <v>27165330</v>
      </c>
      <c r="G3098">
        <v>27165356</v>
      </c>
      <c r="H3098" t="s">
        <v>1893</v>
      </c>
      <c r="I3098">
        <v>18</v>
      </c>
    </row>
    <row r="3099" spans="1:9" x14ac:dyDescent="0.35">
      <c r="A3099" t="s">
        <v>1631</v>
      </c>
      <c r="B3099">
        <v>27165338</v>
      </c>
      <c r="C3099">
        <v>27165341</v>
      </c>
      <c r="D3099" t="s">
        <v>1876</v>
      </c>
      <c r="E3099" t="s">
        <v>1631</v>
      </c>
      <c r="F3099">
        <v>27165335</v>
      </c>
      <c r="G3099">
        <v>27165349</v>
      </c>
      <c r="H3099" t="s">
        <v>1887</v>
      </c>
      <c r="I3099">
        <v>9</v>
      </c>
    </row>
    <row r="3100" spans="1:9" x14ac:dyDescent="0.35">
      <c r="A3100" t="s">
        <v>1631</v>
      </c>
      <c r="B3100">
        <v>28340125</v>
      </c>
      <c r="C3100">
        <v>28340137</v>
      </c>
      <c r="D3100" t="s">
        <v>1876</v>
      </c>
      <c r="E3100" t="s">
        <v>1631</v>
      </c>
      <c r="F3100">
        <v>28340129</v>
      </c>
      <c r="G3100">
        <v>28340170</v>
      </c>
      <c r="H3100" t="s">
        <v>1896</v>
      </c>
      <c r="I3100">
        <v>36</v>
      </c>
    </row>
    <row r="3101" spans="1:9" x14ac:dyDescent="0.35">
      <c r="A3101" t="s">
        <v>1631</v>
      </c>
      <c r="B3101">
        <v>28340125</v>
      </c>
      <c r="C3101">
        <v>28340137</v>
      </c>
      <c r="D3101" t="s">
        <v>1876</v>
      </c>
      <c r="E3101" t="s">
        <v>1631</v>
      </c>
      <c r="F3101">
        <v>28340135</v>
      </c>
      <c r="G3101">
        <v>28340179</v>
      </c>
      <c r="H3101" t="s">
        <v>1877</v>
      </c>
      <c r="I3101">
        <v>36</v>
      </c>
    </row>
    <row r="3102" spans="1:9" x14ac:dyDescent="0.35">
      <c r="A3102" t="s">
        <v>1631</v>
      </c>
      <c r="B3102">
        <v>28761498</v>
      </c>
      <c r="C3102">
        <v>28761510</v>
      </c>
      <c r="D3102" t="s">
        <v>1876</v>
      </c>
      <c r="E3102" t="s">
        <v>1631</v>
      </c>
      <c r="F3102">
        <v>28761516</v>
      </c>
      <c r="G3102">
        <v>28761557</v>
      </c>
      <c r="H3102" t="s">
        <v>1900</v>
      </c>
      <c r="I3102">
        <v>36</v>
      </c>
    </row>
    <row r="3103" spans="1:9" x14ac:dyDescent="0.35">
      <c r="A3103" t="s">
        <v>1631</v>
      </c>
      <c r="B3103">
        <v>28788128</v>
      </c>
      <c r="C3103">
        <v>28788134</v>
      </c>
      <c r="D3103" t="s">
        <v>1876</v>
      </c>
      <c r="E3103" t="s">
        <v>1631</v>
      </c>
      <c r="F3103">
        <v>28788129</v>
      </c>
      <c r="G3103">
        <v>28788155</v>
      </c>
      <c r="H3103" t="s">
        <v>1881</v>
      </c>
      <c r="I3103">
        <v>18</v>
      </c>
    </row>
    <row r="3104" spans="1:9" x14ac:dyDescent="0.35">
      <c r="A3104" t="s">
        <v>1631</v>
      </c>
      <c r="B3104">
        <v>28820808</v>
      </c>
      <c r="C3104">
        <v>28820814</v>
      </c>
      <c r="D3104" t="s">
        <v>1876</v>
      </c>
      <c r="E3104" t="s">
        <v>1631</v>
      </c>
      <c r="F3104">
        <v>28820814</v>
      </c>
      <c r="G3104">
        <v>28820837</v>
      </c>
      <c r="H3104" t="s">
        <v>1903</v>
      </c>
      <c r="I3104">
        <v>18</v>
      </c>
    </row>
    <row r="3105" spans="1:9" x14ac:dyDescent="0.35">
      <c r="A3105" t="s">
        <v>1631</v>
      </c>
      <c r="B3105">
        <v>28842721</v>
      </c>
      <c r="C3105">
        <v>28842745</v>
      </c>
      <c r="D3105" t="s">
        <v>1876</v>
      </c>
      <c r="E3105" t="s">
        <v>1631</v>
      </c>
      <c r="F3105">
        <v>28842700</v>
      </c>
      <c r="G3105">
        <v>28842777</v>
      </c>
      <c r="H3105" t="s">
        <v>1912</v>
      </c>
      <c r="I3105">
        <v>72</v>
      </c>
    </row>
    <row r="3106" spans="1:9" x14ac:dyDescent="0.35">
      <c r="A3106" t="s">
        <v>1631</v>
      </c>
      <c r="B3106">
        <v>28842721</v>
      </c>
      <c r="C3106">
        <v>28842745</v>
      </c>
      <c r="D3106" t="s">
        <v>1876</v>
      </c>
      <c r="E3106" t="s">
        <v>1631</v>
      </c>
      <c r="F3106">
        <v>28842714</v>
      </c>
      <c r="G3106">
        <v>28842791</v>
      </c>
      <c r="H3106" t="s">
        <v>1950</v>
      </c>
      <c r="I3106">
        <v>72</v>
      </c>
    </row>
    <row r="3107" spans="1:9" x14ac:dyDescent="0.35">
      <c r="A3107" t="s">
        <v>1631</v>
      </c>
      <c r="B3107">
        <v>28842721</v>
      </c>
      <c r="C3107">
        <v>28842745</v>
      </c>
      <c r="D3107" t="s">
        <v>1876</v>
      </c>
      <c r="E3107" t="s">
        <v>1631</v>
      </c>
      <c r="F3107">
        <v>28842723</v>
      </c>
      <c r="G3107">
        <v>28842800</v>
      </c>
      <c r="H3107" t="s">
        <v>1929</v>
      </c>
      <c r="I3107">
        <v>72</v>
      </c>
    </row>
    <row r="3108" spans="1:9" x14ac:dyDescent="0.35">
      <c r="A3108" t="s">
        <v>1631</v>
      </c>
      <c r="B3108">
        <v>28842721</v>
      </c>
      <c r="C3108">
        <v>28842745</v>
      </c>
      <c r="D3108" t="s">
        <v>1876</v>
      </c>
      <c r="E3108" t="s">
        <v>1631</v>
      </c>
      <c r="F3108">
        <v>28842731</v>
      </c>
      <c r="G3108">
        <v>28842808</v>
      </c>
      <c r="H3108" t="s">
        <v>1915</v>
      </c>
      <c r="I3108">
        <v>72</v>
      </c>
    </row>
    <row r="3109" spans="1:9" x14ac:dyDescent="0.35">
      <c r="A3109" t="s">
        <v>1631</v>
      </c>
      <c r="B3109">
        <v>28852843</v>
      </c>
      <c r="C3109">
        <v>28852855</v>
      </c>
      <c r="D3109" t="s">
        <v>1876</v>
      </c>
      <c r="E3109" t="s">
        <v>1631</v>
      </c>
      <c r="F3109">
        <v>28852844</v>
      </c>
      <c r="G3109">
        <v>28852900</v>
      </c>
      <c r="H3109" t="s">
        <v>1897</v>
      </c>
      <c r="I3109">
        <v>36</v>
      </c>
    </row>
    <row r="3110" spans="1:9" x14ac:dyDescent="0.35">
      <c r="A3110" t="s">
        <v>1631</v>
      </c>
      <c r="B3110">
        <v>28852849</v>
      </c>
      <c r="C3110">
        <v>28852867</v>
      </c>
      <c r="D3110" t="s">
        <v>1876</v>
      </c>
      <c r="E3110" t="s">
        <v>1631</v>
      </c>
      <c r="F3110">
        <v>28852844</v>
      </c>
      <c r="G3110">
        <v>28852918</v>
      </c>
      <c r="H3110" t="s">
        <v>1897</v>
      </c>
      <c r="I3110">
        <v>54</v>
      </c>
    </row>
    <row r="3111" spans="1:9" x14ac:dyDescent="0.35">
      <c r="A3111" t="s">
        <v>1631</v>
      </c>
      <c r="B3111">
        <v>28852849</v>
      </c>
      <c r="C3111">
        <v>28852867</v>
      </c>
      <c r="D3111" t="s">
        <v>1876</v>
      </c>
      <c r="E3111" t="s">
        <v>1631</v>
      </c>
      <c r="F3111">
        <v>28852865</v>
      </c>
      <c r="G3111">
        <v>28852924</v>
      </c>
      <c r="H3111" t="s">
        <v>1888</v>
      </c>
      <c r="I3111">
        <v>54</v>
      </c>
    </row>
    <row r="3112" spans="1:9" x14ac:dyDescent="0.35">
      <c r="A3112" t="s">
        <v>1631</v>
      </c>
      <c r="B3112">
        <v>28852849</v>
      </c>
      <c r="C3112">
        <v>28852867</v>
      </c>
      <c r="D3112" t="s">
        <v>1876</v>
      </c>
      <c r="E3112" t="s">
        <v>1631</v>
      </c>
      <c r="F3112">
        <v>28852875</v>
      </c>
      <c r="G3112">
        <v>28852937</v>
      </c>
      <c r="H3112" t="s">
        <v>1899</v>
      </c>
      <c r="I3112">
        <v>54</v>
      </c>
    </row>
    <row r="3113" spans="1:9" x14ac:dyDescent="0.35">
      <c r="A3113" t="s">
        <v>1631</v>
      </c>
      <c r="B3113">
        <v>28852855</v>
      </c>
      <c r="C3113">
        <v>28852867</v>
      </c>
      <c r="D3113" t="s">
        <v>1876</v>
      </c>
      <c r="E3113" t="s">
        <v>1631</v>
      </c>
      <c r="F3113">
        <v>28852844</v>
      </c>
      <c r="G3113">
        <v>28852900</v>
      </c>
      <c r="H3113" t="s">
        <v>1897</v>
      </c>
      <c r="I3113">
        <v>36</v>
      </c>
    </row>
    <row r="3114" spans="1:9" x14ac:dyDescent="0.35">
      <c r="A3114" t="s">
        <v>1631</v>
      </c>
      <c r="B3114">
        <v>28852855</v>
      </c>
      <c r="C3114">
        <v>28852867</v>
      </c>
      <c r="D3114" t="s">
        <v>1876</v>
      </c>
      <c r="E3114" t="s">
        <v>1631</v>
      </c>
      <c r="F3114">
        <v>28852865</v>
      </c>
      <c r="G3114">
        <v>28852906</v>
      </c>
      <c r="H3114" t="s">
        <v>1888</v>
      </c>
      <c r="I3114">
        <v>36</v>
      </c>
    </row>
    <row r="3115" spans="1:9" x14ac:dyDescent="0.35">
      <c r="A3115" t="s">
        <v>1631</v>
      </c>
      <c r="B3115">
        <v>28852861</v>
      </c>
      <c r="C3115">
        <v>28852867</v>
      </c>
      <c r="D3115" t="s">
        <v>1876</v>
      </c>
      <c r="E3115" t="s">
        <v>1631</v>
      </c>
      <c r="F3115">
        <v>28852855</v>
      </c>
      <c r="G3115">
        <v>28852884</v>
      </c>
      <c r="H3115" t="s">
        <v>1903</v>
      </c>
      <c r="I3115">
        <v>18</v>
      </c>
    </row>
    <row r="3116" spans="1:9" x14ac:dyDescent="0.35">
      <c r="A3116" t="s">
        <v>1631</v>
      </c>
      <c r="B3116">
        <v>28852861</v>
      </c>
      <c r="C3116">
        <v>28852867</v>
      </c>
      <c r="D3116" t="s">
        <v>1876</v>
      </c>
      <c r="E3116" t="s">
        <v>1631</v>
      </c>
      <c r="F3116">
        <v>28852865</v>
      </c>
      <c r="G3116">
        <v>28852888</v>
      </c>
      <c r="H3116" t="s">
        <v>1888</v>
      </c>
      <c r="I3116">
        <v>18</v>
      </c>
    </row>
    <row r="3117" spans="1:9" x14ac:dyDescent="0.35">
      <c r="A3117" t="s">
        <v>1631</v>
      </c>
      <c r="B3117">
        <v>28852864</v>
      </c>
      <c r="C3117">
        <v>28852867</v>
      </c>
      <c r="D3117" t="s">
        <v>1876</v>
      </c>
      <c r="E3117" t="s">
        <v>1631</v>
      </c>
      <c r="F3117">
        <v>28852861</v>
      </c>
      <c r="G3117">
        <v>28852875</v>
      </c>
      <c r="H3117" t="s">
        <v>1903</v>
      </c>
      <c r="I3117">
        <v>9</v>
      </c>
    </row>
    <row r="3118" spans="1:9" x14ac:dyDescent="0.35">
      <c r="A3118" t="s">
        <v>1631</v>
      </c>
      <c r="B3118">
        <v>28967059</v>
      </c>
      <c r="C3118">
        <v>28967068</v>
      </c>
      <c r="D3118" t="s">
        <v>1876</v>
      </c>
      <c r="E3118" t="s">
        <v>1631</v>
      </c>
      <c r="F3118">
        <v>28967060</v>
      </c>
      <c r="G3118">
        <v>28967098</v>
      </c>
      <c r="H3118" t="s">
        <v>1880</v>
      </c>
      <c r="I3118">
        <v>27</v>
      </c>
    </row>
    <row r="3119" spans="1:9" x14ac:dyDescent="0.35">
      <c r="A3119" t="s">
        <v>1697</v>
      </c>
      <c r="B3119">
        <v>125926</v>
      </c>
      <c r="C3119">
        <v>125932</v>
      </c>
      <c r="D3119" t="s">
        <v>1876</v>
      </c>
      <c r="E3119" t="s">
        <v>1697</v>
      </c>
      <c r="F3119">
        <v>125922</v>
      </c>
      <c r="G3119">
        <v>125945</v>
      </c>
      <c r="H3119" t="s">
        <v>1893</v>
      </c>
      <c r="I3119">
        <v>18</v>
      </c>
    </row>
    <row r="3120" spans="1:9" x14ac:dyDescent="0.35">
      <c r="A3120" t="s">
        <v>1697</v>
      </c>
      <c r="B3120">
        <v>125926</v>
      </c>
      <c r="C3120">
        <v>125932</v>
      </c>
      <c r="D3120" t="s">
        <v>1876</v>
      </c>
      <c r="E3120" t="s">
        <v>1697</v>
      </c>
      <c r="F3120">
        <v>125930</v>
      </c>
      <c r="G3120">
        <v>125953</v>
      </c>
      <c r="H3120" t="s">
        <v>1880</v>
      </c>
      <c r="I3120">
        <v>18</v>
      </c>
    </row>
    <row r="3121" spans="1:9" x14ac:dyDescent="0.35">
      <c r="A3121" t="s">
        <v>1697</v>
      </c>
      <c r="B3121">
        <v>157021</v>
      </c>
      <c r="C3121">
        <v>157033</v>
      </c>
      <c r="D3121" t="s">
        <v>1876</v>
      </c>
      <c r="E3121" t="s">
        <v>1697</v>
      </c>
      <c r="F3121">
        <v>157009</v>
      </c>
      <c r="G3121">
        <v>157050</v>
      </c>
      <c r="H3121" t="s">
        <v>1884</v>
      </c>
      <c r="I3121">
        <v>36</v>
      </c>
    </row>
    <row r="3122" spans="1:9" x14ac:dyDescent="0.35">
      <c r="A3122" t="s">
        <v>1697</v>
      </c>
      <c r="B3122">
        <v>608147</v>
      </c>
      <c r="C3122">
        <v>608150</v>
      </c>
      <c r="D3122" t="s">
        <v>1876</v>
      </c>
      <c r="E3122" t="s">
        <v>1697</v>
      </c>
      <c r="F3122">
        <v>608144</v>
      </c>
      <c r="G3122">
        <v>608158</v>
      </c>
      <c r="H3122" t="s">
        <v>1920</v>
      </c>
      <c r="I3122">
        <v>9</v>
      </c>
    </row>
    <row r="3123" spans="1:9" x14ac:dyDescent="0.35">
      <c r="A3123" t="s">
        <v>1697</v>
      </c>
      <c r="B3123">
        <v>760984</v>
      </c>
      <c r="C3123">
        <v>760999</v>
      </c>
      <c r="D3123" t="s">
        <v>1876</v>
      </c>
      <c r="E3123" t="s">
        <v>1697</v>
      </c>
      <c r="F3123">
        <v>760988</v>
      </c>
      <c r="G3123">
        <v>761038</v>
      </c>
      <c r="H3123" t="s">
        <v>1947</v>
      </c>
      <c r="I3123">
        <v>45</v>
      </c>
    </row>
    <row r="3124" spans="1:9" x14ac:dyDescent="0.35">
      <c r="A3124" t="s">
        <v>1697</v>
      </c>
      <c r="B3124">
        <v>760984</v>
      </c>
      <c r="C3124">
        <v>760999</v>
      </c>
      <c r="D3124" t="s">
        <v>1876</v>
      </c>
      <c r="E3124" t="s">
        <v>1697</v>
      </c>
      <c r="F3124">
        <v>760996</v>
      </c>
      <c r="G3124">
        <v>761046</v>
      </c>
      <c r="H3124" t="s">
        <v>1947</v>
      </c>
      <c r="I3124">
        <v>45</v>
      </c>
    </row>
    <row r="3125" spans="1:9" x14ac:dyDescent="0.35">
      <c r="A3125" t="s">
        <v>1697</v>
      </c>
      <c r="B3125">
        <v>760984</v>
      </c>
      <c r="C3125">
        <v>760999</v>
      </c>
      <c r="D3125" t="s">
        <v>1876</v>
      </c>
      <c r="E3125" t="s">
        <v>1697</v>
      </c>
      <c r="F3125">
        <v>761003</v>
      </c>
      <c r="G3125">
        <v>761053</v>
      </c>
      <c r="H3125" t="s">
        <v>1947</v>
      </c>
      <c r="I3125">
        <v>45</v>
      </c>
    </row>
    <row r="3126" spans="1:9" x14ac:dyDescent="0.35">
      <c r="A3126" t="s">
        <v>1697</v>
      </c>
      <c r="B3126">
        <v>971402</v>
      </c>
      <c r="C3126">
        <v>971417</v>
      </c>
      <c r="D3126" t="s">
        <v>1876</v>
      </c>
      <c r="E3126" t="s">
        <v>1697</v>
      </c>
      <c r="F3126">
        <v>971407</v>
      </c>
      <c r="G3126">
        <v>971457</v>
      </c>
      <c r="H3126" t="s">
        <v>1893</v>
      </c>
      <c r="I3126">
        <v>45</v>
      </c>
    </row>
    <row r="3127" spans="1:9" x14ac:dyDescent="0.35">
      <c r="A3127" t="s">
        <v>1697</v>
      </c>
      <c r="B3127">
        <v>971402</v>
      </c>
      <c r="C3127">
        <v>971417</v>
      </c>
      <c r="D3127" t="s">
        <v>1876</v>
      </c>
      <c r="E3127" t="s">
        <v>1697</v>
      </c>
      <c r="F3127">
        <v>971412</v>
      </c>
      <c r="G3127">
        <v>971462</v>
      </c>
      <c r="H3127" t="s">
        <v>1893</v>
      </c>
      <c r="I3127">
        <v>45</v>
      </c>
    </row>
    <row r="3128" spans="1:9" x14ac:dyDescent="0.35">
      <c r="A3128" t="s">
        <v>1697</v>
      </c>
      <c r="B3128">
        <v>971402</v>
      </c>
      <c r="C3128">
        <v>971417</v>
      </c>
      <c r="D3128" t="s">
        <v>1876</v>
      </c>
      <c r="E3128" t="s">
        <v>1697</v>
      </c>
      <c r="F3128">
        <v>971417</v>
      </c>
      <c r="G3128">
        <v>971467</v>
      </c>
      <c r="H3128" t="s">
        <v>1893</v>
      </c>
      <c r="I3128">
        <v>45</v>
      </c>
    </row>
    <row r="3129" spans="1:9" x14ac:dyDescent="0.35">
      <c r="A3129" t="s">
        <v>1697</v>
      </c>
      <c r="B3129">
        <v>971402</v>
      </c>
      <c r="C3129">
        <v>971417</v>
      </c>
      <c r="D3129" t="s">
        <v>1876</v>
      </c>
      <c r="E3129" t="s">
        <v>1697</v>
      </c>
      <c r="F3129">
        <v>971422</v>
      </c>
      <c r="G3129">
        <v>971472</v>
      </c>
      <c r="H3129" t="s">
        <v>1893</v>
      </c>
      <c r="I3129">
        <v>45</v>
      </c>
    </row>
    <row r="3130" spans="1:9" x14ac:dyDescent="0.35">
      <c r="A3130" t="s">
        <v>1697</v>
      </c>
      <c r="B3130">
        <v>1170394</v>
      </c>
      <c r="C3130">
        <v>1170400</v>
      </c>
      <c r="D3130" t="s">
        <v>1876</v>
      </c>
      <c r="E3130" t="s">
        <v>1697</v>
      </c>
      <c r="F3130">
        <v>1170395</v>
      </c>
      <c r="G3130">
        <v>1170421</v>
      </c>
      <c r="H3130" t="s">
        <v>1877</v>
      </c>
      <c r="I3130">
        <v>18</v>
      </c>
    </row>
    <row r="3131" spans="1:9" x14ac:dyDescent="0.35">
      <c r="A3131" t="s">
        <v>1697</v>
      </c>
      <c r="B3131">
        <v>1551132</v>
      </c>
      <c r="C3131">
        <v>1551147</v>
      </c>
      <c r="D3131" t="s">
        <v>1876</v>
      </c>
      <c r="E3131" t="s">
        <v>1697</v>
      </c>
      <c r="F3131">
        <v>1551147</v>
      </c>
      <c r="G3131">
        <v>1551197</v>
      </c>
      <c r="H3131" t="s">
        <v>1889</v>
      </c>
      <c r="I3131">
        <v>45</v>
      </c>
    </row>
    <row r="3132" spans="1:9" x14ac:dyDescent="0.35">
      <c r="A3132" t="s">
        <v>1697</v>
      </c>
      <c r="B3132">
        <v>1551233</v>
      </c>
      <c r="C3132">
        <v>1551242</v>
      </c>
      <c r="D3132" t="s">
        <v>1876</v>
      </c>
      <c r="E3132" t="s">
        <v>1697</v>
      </c>
      <c r="F3132">
        <v>1551236</v>
      </c>
      <c r="G3132">
        <v>1551268</v>
      </c>
      <c r="H3132" t="s">
        <v>1884</v>
      </c>
      <c r="I3132">
        <v>27</v>
      </c>
    </row>
    <row r="3133" spans="1:9" x14ac:dyDescent="0.35">
      <c r="A3133" t="s">
        <v>1697</v>
      </c>
      <c r="B3133">
        <v>1551233</v>
      </c>
      <c r="C3133">
        <v>1551242</v>
      </c>
      <c r="D3133" t="s">
        <v>1876</v>
      </c>
      <c r="E3133" t="s">
        <v>1697</v>
      </c>
      <c r="F3133">
        <v>1551245</v>
      </c>
      <c r="G3133">
        <v>1551277</v>
      </c>
      <c r="H3133" t="s">
        <v>1884</v>
      </c>
      <c r="I3133">
        <v>27</v>
      </c>
    </row>
    <row r="3134" spans="1:9" x14ac:dyDescent="0.35">
      <c r="A3134" t="s">
        <v>1697</v>
      </c>
      <c r="B3134">
        <v>1554912</v>
      </c>
      <c r="C3134">
        <v>1554915</v>
      </c>
      <c r="D3134" t="s">
        <v>1876</v>
      </c>
      <c r="E3134" t="s">
        <v>1697</v>
      </c>
      <c r="F3134">
        <v>1554909</v>
      </c>
      <c r="G3134">
        <v>1554923</v>
      </c>
      <c r="H3134" t="s">
        <v>1893</v>
      </c>
      <c r="I3134">
        <v>9</v>
      </c>
    </row>
    <row r="3135" spans="1:9" x14ac:dyDescent="0.35">
      <c r="A3135" t="s">
        <v>1697</v>
      </c>
      <c r="B3135">
        <v>1668933</v>
      </c>
      <c r="C3135">
        <v>1668945</v>
      </c>
      <c r="D3135" t="s">
        <v>1876</v>
      </c>
      <c r="E3135" t="s">
        <v>1697</v>
      </c>
      <c r="F3135">
        <v>1668934</v>
      </c>
      <c r="G3135">
        <v>1668987</v>
      </c>
      <c r="H3135" t="s">
        <v>1937</v>
      </c>
      <c r="I3135">
        <v>36</v>
      </c>
    </row>
    <row r="3136" spans="1:9" x14ac:dyDescent="0.35">
      <c r="A3136" t="s">
        <v>1697</v>
      </c>
      <c r="B3136">
        <v>1947859</v>
      </c>
      <c r="C3136">
        <v>1947871</v>
      </c>
      <c r="D3136" t="s">
        <v>1876</v>
      </c>
      <c r="E3136" t="s">
        <v>1697</v>
      </c>
      <c r="F3136">
        <v>1947847</v>
      </c>
      <c r="G3136">
        <v>1947888</v>
      </c>
      <c r="H3136" t="s">
        <v>1900</v>
      </c>
      <c r="I3136">
        <v>36</v>
      </c>
    </row>
    <row r="3137" spans="1:9" x14ac:dyDescent="0.35">
      <c r="A3137" t="s">
        <v>1697</v>
      </c>
      <c r="B3137">
        <v>1947859</v>
      </c>
      <c r="C3137">
        <v>1947871</v>
      </c>
      <c r="D3137" t="s">
        <v>1876</v>
      </c>
      <c r="E3137" t="s">
        <v>1697</v>
      </c>
      <c r="F3137">
        <v>1947872</v>
      </c>
      <c r="G3137">
        <v>1947913</v>
      </c>
      <c r="H3137" t="s">
        <v>1888</v>
      </c>
      <c r="I3137">
        <v>36</v>
      </c>
    </row>
    <row r="3138" spans="1:9" x14ac:dyDescent="0.35">
      <c r="A3138" t="s">
        <v>1697</v>
      </c>
      <c r="B3138">
        <v>2418017</v>
      </c>
      <c r="C3138">
        <v>2418023</v>
      </c>
      <c r="D3138" t="s">
        <v>1876</v>
      </c>
      <c r="E3138" t="s">
        <v>1697</v>
      </c>
      <c r="F3138">
        <v>2418018</v>
      </c>
      <c r="G3138">
        <v>2418044</v>
      </c>
      <c r="H3138" t="s">
        <v>1893</v>
      </c>
      <c r="I3138">
        <v>18</v>
      </c>
    </row>
    <row r="3139" spans="1:9" x14ac:dyDescent="0.35">
      <c r="A3139" t="s">
        <v>1697</v>
      </c>
      <c r="B3139">
        <v>2461255</v>
      </c>
      <c r="C3139">
        <v>2461267</v>
      </c>
      <c r="D3139" t="s">
        <v>1876</v>
      </c>
      <c r="E3139" t="s">
        <v>1697</v>
      </c>
      <c r="F3139">
        <v>2461256</v>
      </c>
      <c r="G3139">
        <v>2461312</v>
      </c>
      <c r="H3139" t="s">
        <v>1900</v>
      </c>
      <c r="I3139">
        <v>36</v>
      </c>
    </row>
    <row r="3140" spans="1:9" x14ac:dyDescent="0.35">
      <c r="A3140" t="s">
        <v>1697</v>
      </c>
      <c r="B3140">
        <v>2780646</v>
      </c>
      <c r="C3140">
        <v>2780652</v>
      </c>
      <c r="D3140" t="s">
        <v>1876</v>
      </c>
      <c r="E3140" t="s">
        <v>1697</v>
      </c>
      <c r="F3140">
        <v>2780645</v>
      </c>
      <c r="G3140">
        <v>2780668</v>
      </c>
      <c r="H3140" t="s">
        <v>1896</v>
      </c>
      <c r="I3140">
        <v>18</v>
      </c>
    </row>
    <row r="3141" spans="1:9" x14ac:dyDescent="0.35">
      <c r="A3141" t="s">
        <v>1697</v>
      </c>
      <c r="B3141">
        <v>2951500</v>
      </c>
      <c r="C3141">
        <v>2951509</v>
      </c>
      <c r="D3141" t="s">
        <v>1876</v>
      </c>
      <c r="E3141" t="s">
        <v>1697</v>
      </c>
      <c r="F3141">
        <v>2951501</v>
      </c>
      <c r="G3141">
        <v>2951542</v>
      </c>
      <c r="H3141" t="s">
        <v>1888</v>
      </c>
      <c r="I3141">
        <v>27</v>
      </c>
    </row>
    <row r="3142" spans="1:9" x14ac:dyDescent="0.35">
      <c r="A3142" t="s">
        <v>1697</v>
      </c>
      <c r="B3142">
        <v>3009823</v>
      </c>
      <c r="C3142">
        <v>3009841</v>
      </c>
      <c r="D3142" t="s">
        <v>1876</v>
      </c>
      <c r="E3142" t="s">
        <v>1697</v>
      </c>
      <c r="F3142">
        <v>3009812</v>
      </c>
      <c r="G3142">
        <v>3009871</v>
      </c>
      <c r="H3142" t="s">
        <v>1888</v>
      </c>
      <c r="I3142">
        <v>54</v>
      </c>
    </row>
    <row r="3143" spans="1:9" x14ac:dyDescent="0.35">
      <c r="A3143" t="s">
        <v>1697</v>
      </c>
      <c r="B3143">
        <v>3009823</v>
      </c>
      <c r="C3143">
        <v>3009841</v>
      </c>
      <c r="D3143" t="s">
        <v>1876</v>
      </c>
      <c r="E3143" t="s">
        <v>1697</v>
      </c>
      <c r="F3143">
        <v>3009824</v>
      </c>
      <c r="G3143">
        <v>3009907</v>
      </c>
      <c r="H3143" t="s">
        <v>1888</v>
      </c>
      <c r="I3143">
        <v>54</v>
      </c>
    </row>
    <row r="3144" spans="1:9" x14ac:dyDescent="0.35">
      <c r="A3144" t="s">
        <v>1697</v>
      </c>
      <c r="B3144">
        <v>3201653</v>
      </c>
      <c r="C3144">
        <v>3201656</v>
      </c>
      <c r="D3144" t="s">
        <v>1876</v>
      </c>
      <c r="E3144" t="s">
        <v>1697</v>
      </c>
      <c r="F3144">
        <v>3201650</v>
      </c>
      <c r="G3144">
        <v>3201664</v>
      </c>
      <c r="H3144" t="s">
        <v>1899</v>
      </c>
      <c r="I3144">
        <v>9</v>
      </c>
    </row>
    <row r="3145" spans="1:9" x14ac:dyDescent="0.35">
      <c r="A3145" t="s">
        <v>1697</v>
      </c>
      <c r="B3145">
        <v>3222899</v>
      </c>
      <c r="C3145">
        <v>3222902</v>
      </c>
      <c r="D3145" t="s">
        <v>1876</v>
      </c>
      <c r="E3145" t="s">
        <v>1697</v>
      </c>
      <c r="F3145">
        <v>3222896</v>
      </c>
      <c r="G3145">
        <v>3222910</v>
      </c>
      <c r="H3145" t="s">
        <v>1920</v>
      </c>
      <c r="I3145">
        <v>9</v>
      </c>
    </row>
    <row r="3146" spans="1:9" x14ac:dyDescent="0.35">
      <c r="A3146" t="s">
        <v>1697</v>
      </c>
      <c r="B3146">
        <v>3302766</v>
      </c>
      <c r="C3146">
        <v>3302772</v>
      </c>
      <c r="D3146" t="s">
        <v>1876</v>
      </c>
      <c r="E3146" t="s">
        <v>1697</v>
      </c>
      <c r="F3146">
        <v>3302767</v>
      </c>
      <c r="G3146">
        <v>3302793</v>
      </c>
      <c r="H3146" t="s">
        <v>1888</v>
      </c>
      <c r="I3146">
        <v>18</v>
      </c>
    </row>
    <row r="3147" spans="1:9" x14ac:dyDescent="0.35">
      <c r="A3147" t="s">
        <v>1697</v>
      </c>
      <c r="B3147">
        <v>3536312</v>
      </c>
      <c r="C3147">
        <v>3536324</v>
      </c>
      <c r="D3147" t="s">
        <v>1876</v>
      </c>
      <c r="E3147" t="s">
        <v>1697</v>
      </c>
      <c r="F3147">
        <v>3536300</v>
      </c>
      <c r="G3147">
        <v>3536341</v>
      </c>
      <c r="H3147" t="s">
        <v>1899</v>
      </c>
      <c r="I3147">
        <v>36</v>
      </c>
    </row>
    <row r="3148" spans="1:9" x14ac:dyDescent="0.35">
      <c r="A3148" t="s">
        <v>1697</v>
      </c>
      <c r="B3148">
        <v>3536312</v>
      </c>
      <c r="C3148">
        <v>3536324</v>
      </c>
      <c r="D3148" t="s">
        <v>1876</v>
      </c>
      <c r="E3148" t="s">
        <v>1697</v>
      </c>
      <c r="F3148">
        <v>3536313</v>
      </c>
      <c r="G3148">
        <v>3536369</v>
      </c>
      <c r="H3148" t="s">
        <v>1877</v>
      </c>
      <c r="I3148">
        <v>36</v>
      </c>
    </row>
    <row r="3149" spans="1:9" x14ac:dyDescent="0.35">
      <c r="A3149" t="s">
        <v>1697</v>
      </c>
      <c r="B3149">
        <v>3679226</v>
      </c>
      <c r="C3149">
        <v>3679238</v>
      </c>
      <c r="D3149" t="s">
        <v>1876</v>
      </c>
      <c r="E3149" t="s">
        <v>1697</v>
      </c>
      <c r="F3149">
        <v>3679215</v>
      </c>
      <c r="G3149">
        <v>3679256</v>
      </c>
      <c r="H3149" t="s">
        <v>1884</v>
      </c>
      <c r="I3149">
        <v>36</v>
      </c>
    </row>
    <row r="3150" spans="1:9" x14ac:dyDescent="0.35">
      <c r="A3150" t="s">
        <v>1697</v>
      </c>
      <c r="B3150">
        <v>3679226</v>
      </c>
      <c r="C3150">
        <v>3679238</v>
      </c>
      <c r="D3150" t="s">
        <v>1876</v>
      </c>
      <c r="E3150" t="s">
        <v>1697</v>
      </c>
      <c r="F3150">
        <v>3679221</v>
      </c>
      <c r="G3150">
        <v>3679262</v>
      </c>
      <c r="H3150" t="s">
        <v>1900</v>
      </c>
      <c r="I3150">
        <v>36</v>
      </c>
    </row>
    <row r="3151" spans="1:9" x14ac:dyDescent="0.35">
      <c r="A3151" t="s">
        <v>1697</v>
      </c>
      <c r="B3151">
        <v>3679226</v>
      </c>
      <c r="C3151">
        <v>3679238</v>
      </c>
      <c r="D3151" t="s">
        <v>1876</v>
      </c>
      <c r="E3151" t="s">
        <v>1697</v>
      </c>
      <c r="F3151">
        <v>3679224</v>
      </c>
      <c r="G3151">
        <v>3679271</v>
      </c>
      <c r="H3151" t="s">
        <v>1940</v>
      </c>
      <c r="I3151">
        <v>36</v>
      </c>
    </row>
    <row r="3152" spans="1:9" x14ac:dyDescent="0.35">
      <c r="A3152" t="s">
        <v>1697</v>
      </c>
      <c r="B3152">
        <v>3679226</v>
      </c>
      <c r="C3152">
        <v>3679238</v>
      </c>
      <c r="D3152" t="s">
        <v>1876</v>
      </c>
      <c r="E3152" t="s">
        <v>1697</v>
      </c>
      <c r="F3152">
        <v>3679233</v>
      </c>
      <c r="G3152">
        <v>3679277</v>
      </c>
      <c r="H3152" t="s">
        <v>1899</v>
      </c>
      <c r="I3152">
        <v>36</v>
      </c>
    </row>
    <row r="3153" spans="1:9" x14ac:dyDescent="0.35">
      <c r="A3153" t="s">
        <v>1697</v>
      </c>
      <c r="B3153">
        <v>3679226</v>
      </c>
      <c r="C3153">
        <v>3679238</v>
      </c>
      <c r="D3153" t="s">
        <v>1876</v>
      </c>
      <c r="E3153" t="s">
        <v>1697</v>
      </c>
      <c r="F3153">
        <v>3679242</v>
      </c>
      <c r="G3153">
        <v>3679283</v>
      </c>
      <c r="H3153" t="s">
        <v>1900</v>
      </c>
      <c r="I3153">
        <v>36</v>
      </c>
    </row>
    <row r="3154" spans="1:9" x14ac:dyDescent="0.35">
      <c r="A3154" t="s">
        <v>1697</v>
      </c>
      <c r="B3154">
        <v>3753518</v>
      </c>
      <c r="C3154">
        <v>3753530</v>
      </c>
      <c r="D3154" t="s">
        <v>1876</v>
      </c>
      <c r="E3154" t="s">
        <v>1697</v>
      </c>
      <c r="F3154">
        <v>3753515</v>
      </c>
      <c r="G3154">
        <v>3753562</v>
      </c>
      <c r="H3154" t="s">
        <v>2106</v>
      </c>
      <c r="I3154">
        <v>36</v>
      </c>
    </row>
    <row r="3155" spans="1:9" x14ac:dyDescent="0.35">
      <c r="A3155" t="s">
        <v>1697</v>
      </c>
      <c r="B3155">
        <v>3753518</v>
      </c>
      <c r="C3155">
        <v>3753530</v>
      </c>
      <c r="D3155" t="s">
        <v>1876</v>
      </c>
      <c r="E3155" t="s">
        <v>1697</v>
      </c>
      <c r="F3155">
        <v>3753525</v>
      </c>
      <c r="G3155">
        <v>3753572</v>
      </c>
      <c r="H3155" t="s">
        <v>2107</v>
      </c>
      <c r="I3155">
        <v>36</v>
      </c>
    </row>
    <row r="3156" spans="1:9" x14ac:dyDescent="0.35">
      <c r="A3156" t="s">
        <v>1697</v>
      </c>
      <c r="B3156">
        <v>3863822</v>
      </c>
      <c r="C3156">
        <v>3863840</v>
      </c>
      <c r="D3156" t="s">
        <v>1876</v>
      </c>
      <c r="E3156" t="s">
        <v>1697</v>
      </c>
      <c r="F3156">
        <v>3863811</v>
      </c>
      <c r="G3156">
        <v>3863870</v>
      </c>
      <c r="H3156" t="s">
        <v>1888</v>
      </c>
      <c r="I3156">
        <v>54</v>
      </c>
    </row>
    <row r="3157" spans="1:9" x14ac:dyDescent="0.35">
      <c r="A3157" t="s">
        <v>1697</v>
      </c>
      <c r="B3157">
        <v>3863822</v>
      </c>
      <c r="C3157">
        <v>3863840</v>
      </c>
      <c r="D3157" t="s">
        <v>1876</v>
      </c>
      <c r="E3157" t="s">
        <v>1697</v>
      </c>
      <c r="F3157">
        <v>3863816</v>
      </c>
      <c r="G3157">
        <v>3863875</v>
      </c>
      <c r="H3157" t="s">
        <v>1900</v>
      </c>
      <c r="I3157">
        <v>54</v>
      </c>
    </row>
    <row r="3158" spans="1:9" x14ac:dyDescent="0.35">
      <c r="A3158" t="s">
        <v>1697</v>
      </c>
      <c r="B3158">
        <v>3863822</v>
      </c>
      <c r="C3158">
        <v>3863840</v>
      </c>
      <c r="D3158" t="s">
        <v>1876</v>
      </c>
      <c r="E3158" t="s">
        <v>1697</v>
      </c>
      <c r="F3158">
        <v>3863817</v>
      </c>
      <c r="G3158">
        <v>3863882</v>
      </c>
      <c r="H3158" t="s">
        <v>2108</v>
      </c>
      <c r="I3158">
        <v>54</v>
      </c>
    </row>
    <row r="3159" spans="1:9" x14ac:dyDescent="0.35">
      <c r="A3159" t="s">
        <v>1697</v>
      </c>
      <c r="B3159">
        <v>3863822</v>
      </c>
      <c r="C3159">
        <v>3863840</v>
      </c>
      <c r="D3159" t="s">
        <v>1876</v>
      </c>
      <c r="E3159" t="s">
        <v>1697</v>
      </c>
      <c r="F3159">
        <v>3863829</v>
      </c>
      <c r="G3159">
        <v>3863903</v>
      </c>
      <c r="H3159" t="s">
        <v>1877</v>
      </c>
      <c r="I3159">
        <v>54</v>
      </c>
    </row>
    <row r="3160" spans="1:9" x14ac:dyDescent="0.35">
      <c r="A3160" t="s">
        <v>1697</v>
      </c>
      <c r="B3160">
        <v>3863828</v>
      </c>
      <c r="C3160">
        <v>3863834</v>
      </c>
      <c r="D3160" t="s">
        <v>1876</v>
      </c>
      <c r="E3160" t="s">
        <v>1697</v>
      </c>
      <c r="F3160">
        <v>3863822</v>
      </c>
      <c r="G3160">
        <v>3863851</v>
      </c>
      <c r="H3160" t="s">
        <v>2109</v>
      </c>
      <c r="I3160">
        <v>18</v>
      </c>
    </row>
    <row r="3161" spans="1:9" x14ac:dyDescent="0.35">
      <c r="A3161" t="s">
        <v>1697</v>
      </c>
      <c r="B3161">
        <v>3863828</v>
      </c>
      <c r="C3161">
        <v>3863834</v>
      </c>
      <c r="D3161" t="s">
        <v>1876</v>
      </c>
      <c r="E3161" t="s">
        <v>1697</v>
      </c>
      <c r="F3161">
        <v>3863829</v>
      </c>
      <c r="G3161">
        <v>3863855</v>
      </c>
      <c r="H3161" t="s">
        <v>1877</v>
      </c>
      <c r="I3161">
        <v>18</v>
      </c>
    </row>
    <row r="3162" spans="1:9" x14ac:dyDescent="0.35">
      <c r="A3162" t="s">
        <v>1697</v>
      </c>
      <c r="B3162">
        <v>3873443</v>
      </c>
      <c r="C3162">
        <v>3873449</v>
      </c>
      <c r="D3162" t="s">
        <v>1876</v>
      </c>
      <c r="E3162" t="s">
        <v>1697</v>
      </c>
      <c r="F3162">
        <v>3873437</v>
      </c>
      <c r="G3162">
        <v>3873466</v>
      </c>
      <c r="H3162" t="s">
        <v>1900</v>
      </c>
      <c r="I3162">
        <v>18</v>
      </c>
    </row>
    <row r="3163" spans="1:9" x14ac:dyDescent="0.35">
      <c r="A3163" t="s">
        <v>1697</v>
      </c>
      <c r="B3163">
        <v>3873446</v>
      </c>
      <c r="C3163">
        <v>3873449</v>
      </c>
      <c r="D3163" t="s">
        <v>1876</v>
      </c>
      <c r="E3163" t="s">
        <v>1697</v>
      </c>
      <c r="F3163">
        <v>3873443</v>
      </c>
      <c r="G3163">
        <v>3873457</v>
      </c>
      <c r="H3163" t="s">
        <v>1900</v>
      </c>
      <c r="I3163">
        <v>9</v>
      </c>
    </row>
    <row r="3164" spans="1:9" x14ac:dyDescent="0.35">
      <c r="A3164" t="s">
        <v>1697</v>
      </c>
      <c r="B3164">
        <v>3873450</v>
      </c>
      <c r="C3164">
        <v>3873456</v>
      </c>
      <c r="D3164" t="s">
        <v>1876</v>
      </c>
      <c r="E3164" t="s">
        <v>1697</v>
      </c>
      <c r="F3164">
        <v>3873450</v>
      </c>
      <c r="G3164">
        <v>3873473</v>
      </c>
      <c r="H3164" t="s">
        <v>1877</v>
      </c>
      <c r="I3164">
        <v>18</v>
      </c>
    </row>
    <row r="3165" spans="1:9" x14ac:dyDescent="0.35">
      <c r="A3165" t="s">
        <v>1697</v>
      </c>
      <c r="B3165">
        <v>3879365</v>
      </c>
      <c r="C3165">
        <v>3879377</v>
      </c>
      <c r="D3165" t="s">
        <v>1876</v>
      </c>
      <c r="E3165" t="s">
        <v>1697</v>
      </c>
      <c r="F3165">
        <v>3879366</v>
      </c>
      <c r="G3165">
        <v>3879422</v>
      </c>
      <c r="H3165" t="s">
        <v>1903</v>
      </c>
      <c r="I3165">
        <v>36</v>
      </c>
    </row>
    <row r="3166" spans="1:9" x14ac:dyDescent="0.35">
      <c r="A3166" t="s">
        <v>1697</v>
      </c>
      <c r="B3166">
        <v>3889629</v>
      </c>
      <c r="C3166">
        <v>3889644</v>
      </c>
      <c r="D3166" t="s">
        <v>1876</v>
      </c>
      <c r="E3166" t="s">
        <v>1697</v>
      </c>
      <c r="F3166">
        <v>3889626</v>
      </c>
      <c r="G3166">
        <v>3889682</v>
      </c>
      <c r="H3166" t="s">
        <v>1888</v>
      </c>
      <c r="I3166">
        <v>45</v>
      </c>
    </row>
    <row r="3167" spans="1:9" x14ac:dyDescent="0.35">
      <c r="A3167" t="s">
        <v>1697</v>
      </c>
      <c r="B3167">
        <v>3889629</v>
      </c>
      <c r="C3167">
        <v>3889644</v>
      </c>
      <c r="D3167" t="s">
        <v>1876</v>
      </c>
      <c r="E3167" t="s">
        <v>1697</v>
      </c>
      <c r="F3167">
        <v>3889645</v>
      </c>
      <c r="G3167">
        <v>3889701</v>
      </c>
      <c r="H3167" t="s">
        <v>1900</v>
      </c>
      <c r="I3167">
        <v>45</v>
      </c>
    </row>
    <row r="3168" spans="1:9" x14ac:dyDescent="0.35">
      <c r="A3168" t="s">
        <v>1697</v>
      </c>
      <c r="B3168">
        <v>3986469</v>
      </c>
      <c r="C3168">
        <v>3986475</v>
      </c>
      <c r="D3168" t="s">
        <v>1876</v>
      </c>
      <c r="E3168" t="s">
        <v>1697</v>
      </c>
      <c r="F3168">
        <v>3986465</v>
      </c>
      <c r="G3168">
        <v>3986491</v>
      </c>
      <c r="H3168" t="s">
        <v>1903</v>
      </c>
      <c r="I3168">
        <v>18</v>
      </c>
    </row>
    <row r="3169" spans="1:9" x14ac:dyDescent="0.35">
      <c r="A3169" t="s">
        <v>1697</v>
      </c>
      <c r="B3169">
        <v>4051824</v>
      </c>
      <c r="C3169">
        <v>4051836</v>
      </c>
      <c r="D3169" t="s">
        <v>1876</v>
      </c>
      <c r="E3169" t="s">
        <v>1697</v>
      </c>
      <c r="F3169">
        <v>4051818</v>
      </c>
      <c r="G3169">
        <v>4051859</v>
      </c>
      <c r="H3169" t="s">
        <v>1879</v>
      </c>
      <c r="I3169">
        <v>36</v>
      </c>
    </row>
    <row r="3170" spans="1:9" x14ac:dyDescent="0.35">
      <c r="A3170" t="s">
        <v>1697</v>
      </c>
      <c r="B3170">
        <v>4051824</v>
      </c>
      <c r="C3170">
        <v>4051836</v>
      </c>
      <c r="D3170" t="s">
        <v>1876</v>
      </c>
      <c r="E3170" t="s">
        <v>1697</v>
      </c>
      <c r="F3170">
        <v>4051825</v>
      </c>
      <c r="G3170">
        <v>4051881</v>
      </c>
      <c r="H3170" t="s">
        <v>1888</v>
      </c>
      <c r="I3170">
        <v>36</v>
      </c>
    </row>
    <row r="3171" spans="1:9" x14ac:dyDescent="0.35">
      <c r="A3171" t="s">
        <v>1697</v>
      </c>
      <c r="B3171">
        <v>4219450</v>
      </c>
      <c r="C3171">
        <v>4219453</v>
      </c>
      <c r="D3171" t="s">
        <v>1876</v>
      </c>
      <c r="E3171" t="s">
        <v>1697</v>
      </c>
      <c r="F3171">
        <v>4219447</v>
      </c>
      <c r="G3171">
        <v>4219461</v>
      </c>
      <c r="H3171" t="s">
        <v>1888</v>
      </c>
      <c r="I3171">
        <v>9</v>
      </c>
    </row>
    <row r="3172" spans="1:9" x14ac:dyDescent="0.35">
      <c r="A3172" t="s">
        <v>1697</v>
      </c>
      <c r="B3172">
        <v>4506731</v>
      </c>
      <c r="C3172">
        <v>4506740</v>
      </c>
      <c r="D3172" t="s">
        <v>1876</v>
      </c>
      <c r="E3172" t="s">
        <v>1697</v>
      </c>
      <c r="F3172">
        <v>4506736</v>
      </c>
      <c r="G3172">
        <v>4506768</v>
      </c>
      <c r="H3172" t="s">
        <v>2018</v>
      </c>
      <c r="I3172">
        <v>27</v>
      </c>
    </row>
    <row r="3173" spans="1:9" x14ac:dyDescent="0.35">
      <c r="A3173" t="s">
        <v>1697</v>
      </c>
      <c r="B3173">
        <v>5040853</v>
      </c>
      <c r="C3173">
        <v>5040859</v>
      </c>
      <c r="D3173" t="s">
        <v>1876</v>
      </c>
      <c r="E3173" t="s">
        <v>1697</v>
      </c>
      <c r="F3173">
        <v>5040851</v>
      </c>
      <c r="G3173">
        <v>5040874</v>
      </c>
      <c r="H3173" t="s">
        <v>1884</v>
      </c>
      <c r="I3173">
        <v>18</v>
      </c>
    </row>
    <row r="3174" spans="1:9" x14ac:dyDescent="0.35">
      <c r="A3174" t="s">
        <v>1697</v>
      </c>
      <c r="B3174">
        <v>5375210</v>
      </c>
      <c r="C3174">
        <v>5375216</v>
      </c>
      <c r="D3174" t="s">
        <v>1876</v>
      </c>
      <c r="E3174" t="s">
        <v>1697</v>
      </c>
      <c r="F3174">
        <v>5375216</v>
      </c>
      <c r="G3174">
        <v>5375239</v>
      </c>
      <c r="H3174" t="s">
        <v>1954</v>
      </c>
      <c r="I3174">
        <v>18</v>
      </c>
    </row>
    <row r="3175" spans="1:9" x14ac:dyDescent="0.35">
      <c r="A3175" t="s">
        <v>1697</v>
      </c>
      <c r="B3175">
        <v>5674275</v>
      </c>
      <c r="C3175">
        <v>5674287</v>
      </c>
      <c r="D3175" t="s">
        <v>1876</v>
      </c>
      <c r="E3175" t="s">
        <v>1697</v>
      </c>
      <c r="F3175">
        <v>5674263</v>
      </c>
      <c r="G3175">
        <v>5674310</v>
      </c>
      <c r="H3175" t="s">
        <v>2110</v>
      </c>
      <c r="I3175">
        <v>36</v>
      </c>
    </row>
    <row r="3176" spans="1:9" x14ac:dyDescent="0.35">
      <c r="A3176" t="s">
        <v>1697</v>
      </c>
      <c r="B3176">
        <v>5756539</v>
      </c>
      <c r="C3176">
        <v>5756542</v>
      </c>
      <c r="D3176" t="s">
        <v>1876</v>
      </c>
      <c r="E3176" t="s">
        <v>1697</v>
      </c>
      <c r="F3176">
        <v>5756536</v>
      </c>
      <c r="G3176">
        <v>5756550</v>
      </c>
      <c r="H3176" t="s">
        <v>1885</v>
      </c>
      <c r="I3176">
        <v>9</v>
      </c>
    </row>
    <row r="3177" spans="1:9" x14ac:dyDescent="0.35">
      <c r="A3177" t="s">
        <v>1697</v>
      </c>
      <c r="B3177">
        <v>5801500</v>
      </c>
      <c r="C3177">
        <v>5801506</v>
      </c>
      <c r="D3177" t="s">
        <v>1876</v>
      </c>
      <c r="E3177" t="s">
        <v>1697</v>
      </c>
      <c r="F3177">
        <v>5801501</v>
      </c>
      <c r="G3177">
        <v>5801527</v>
      </c>
      <c r="H3177" t="s">
        <v>1893</v>
      </c>
      <c r="I3177">
        <v>18</v>
      </c>
    </row>
    <row r="3178" spans="1:9" x14ac:dyDescent="0.35">
      <c r="A3178" t="s">
        <v>1697</v>
      </c>
      <c r="B3178">
        <v>5801503</v>
      </c>
      <c r="C3178">
        <v>5801521</v>
      </c>
      <c r="D3178" t="s">
        <v>1876</v>
      </c>
      <c r="E3178" t="s">
        <v>1697</v>
      </c>
      <c r="F3178">
        <v>5801501</v>
      </c>
      <c r="G3178">
        <v>5801566</v>
      </c>
      <c r="H3178" t="s">
        <v>1893</v>
      </c>
      <c r="I3178">
        <v>54</v>
      </c>
    </row>
    <row r="3179" spans="1:9" x14ac:dyDescent="0.35">
      <c r="A3179" t="s">
        <v>1697</v>
      </c>
      <c r="B3179">
        <v>5801503</v>
      </c>
      <c r="C3179">
        <v>5801521</v>
      </c>
      <c r="D3179" t="s">
        <v>1876</v>
      </c>
      <c r="E3179" t="s">
        <v>1697</v>
      </c>
      <c r="F3179">
        <v>5801522</v>
      </c>
      <c r="G3179">
        <v>5801584</v>
      </c>
      <c r="H3179" t="s">
        <v>1893</v>
      </c>
      <c r="I3179">
        <v>54</v>
      </c>
    </row>
    <row r="3180" spans="1:9" x14ac:dyDescent="0.35">
      <c r="A3180" t="s">
        <v>1697</v>
      </c>
      <c r="B3180">
        <v>5817213</v>
      </c>
      <c r="C3180">
        <v>5817219</v>
      </c>
      <c r="D3180" t="s">
        <v>1876</v>
      </c>
      <c r="E3180" t="s">
        <v>1697</v>
      </c>
      <c r="F3180">
        <v>5817214</v>
      </c>
      <c r="G3180">
        <v>5817240</v>
      </c>
      <c r="H3180" t="s">
        <v>1900</v>
      </c>
      <c r="I3180">
        <v>18</v>
      </c>
    </row>
    <row r="3181" spans="1:9" x14ac:dyDescent="0.35">
      <c r="A3181" t="s">
        <v>1697</v>
      </c>
      <c r="B3181">
        <v>6911296</v>
      </c>
      <c r="C3181">
        <v>6911299</v>
      </c>
      <c r="D3181" t="s">
        <v>1876</v>
      </c>
      <c r="E3181" t="s">
        <v>1697</v>
      </c>
      <c r="F3181">
        <v>6911293</v>
      </c>
      <c r="G3181">
        <v>6911307</v>
      </c>
      <c r="H3181" t="s">
        <v>1877</v>
      </c>
      <c r="I3181">
        <v>9</v>
      </c>
    </row>
    <row r="3182" spans="1:9" x14ac:dyDescent="0.35">
      <c r="A3182" t="s">
        <v>1697</v>
      </c>
      <c r="B3182">
        <v>7022598</v>
      </c>
      <c r="C3182">
        <v>7022604</v>
      </c>
      <c r="D3182" t="s">
        <v>1876</v>
      </c>
      <c r="E3182" t="s">
        <v>1697</v>
      </c>
      <c r="F3182">
        <v>7022595</v>
      </c>
      <c r="G3182">
        <v>7022618</v>
      </c>
      <c r="H3182" t="s">
        <v>1908</v>
      </c>
      <c r="I3182">
        <v>18</v>
      </c>
    </row>
    <row r="3183" spans="1:9" x14ac:dyDescent="0.35">
      <c r="A3183" t="s">
        <v>1697</v>
      </c>
      <c r="B3183">
        <v>7022598</v>
      </c>
      <c r="C3183">
        <v>7022604</v>
      </c>
      <c r="D3183" t="s">
        <v>1876</v>
      </c>
      <c r="E3183" t="s">
        <v>1697</v>
      </c>
      <c r="F3183">
        <v>7022599</v>
      </c>
      <c r="G3183">
        <v>7022625</v>
      </c>
      <c r="H3183" t="s">
        <v>1903</v>
      </c>
      <c r="I3183">
        <v>18</v>
      </c>
    </row>
    <row r="3184" spans="1:9" x14ac:dyDescent="0.35">
      <c r="A3184" t="s">
        <v>1697</v>
      </c>
      <c r="B3184">
        <v>7293474</v>
      </c>
      <c r="C3184">
        <v>7293480</v>
      </c>
      <c r="D3184" t="s">
        <v>1876</v>
      </c>
      <c r="E3184" t="s">
        <v>1697</v>
      </c>
      <c r="F3184">
        <v>7293475</v>
      </c>
      <c r="G3184">
        <v>7293501</v>
      </c>
      <c r="H3184" t="s">
        <v>1897</v>
      </c>
      <c r="I3184">
        <v>18</v>
      </c>
    </row>
    <row r="3185" spans="1:9" x14ac:dyDescent="0.35">
      <c r="A3185" t="s">
        <v>1697</v>
      </c>
      <c r="B3185">
        <v>7371069</v>
      </c>
      <c r="C3185">
        <v>7371087</v>
      </c>
      <c r="D3185" t="s">
        <v>1876</v>
      </c>
      <c r="E3185" t="s">
        <v>1697</v>
      </c>
      <c r="F3185">
        <v>7371060</v>
      </c>
      <c r="G3185">
        <v>7371119</v>
      </c>
      <c r="H3185" t="s">
        <v>1921</v>
      </c>
      <c r="I3185">
        <v>54</v>
      </c>
    </row>
    <row r="3186" spans="1:9" x14ac:dyDescent="0.35">
      <c r="A3186" t="s">
        <v>1697</v>
      </c>
      <c r="B3186">
        <v>7430570</v>
      </c>
      <c r="C3186">
        <v>7430573</v>
      </c>
      <c r="D3186" t="s">
        <v>1876</v>
      </c>
      <c r="E3186" t="s">
        <v>1697</v>
      </c>
      <c r="F3186">
        <v>7430567</v>
      </c>
      <c r="G3186">
        <v>7430581</v>
      </c>
      <c r="H3186" t="s">
        <v>1908</v>
      </c>
      <c r="I3186">
        <v>9</v>
      </c>
    </row>
    <row r="3187" spans="1:9" x14ac:dyDescent="0.35">
      <c r="A3187" t="s">
        <v>1697</v>
      </c>
      <c r="B3187">
        <v>7546675</v>
      </c>
      <c r="C3187">
        <v>7546687</v>
      </c>
      <c r="D3187" t="s">
        <v>1876</v>
      </c>
      <c r="E3187" t="s">
        <v>1697</v>
      </c>
      <c r="F3187">
        <v>7546663</v>
      </c>
      <c r="G3187">
        <v>7546704</v>
      </c>
      <c r="H3187" t="s">
        <v>1903</v>
      </c>
      <c r="I3187">
        <v>36</v>
      </c>
    </row>
    <row r="3188" spans="1:9" x14ac:dyDescent="0.35">
      <c r="A3188" t="s">
        <v>1697</v>
      </c>
      <c r="B3188">
        <v>7546675</v>
      </c>
      <c r="C3188">
        <v>7546687</v>
      </c>
      <c r="D3188" t="s">
        <v>1876</v>
      </c>
      <c r="E3188" t="s">
        <v>1697</v>
      </c>
      <c r="F3188">
        <v>7546673</v>
      </c>
      <c r="G3188">
        <v>7546714</v>
      </c>
      <c r="H3188" t="s">
        <v>1911</v>
      </c>
      <c r="I3188">
        <v>36</v>
      </c>
    </row>
    <row r="3189" spans="1:9" x14ac:dyDescent="0.35">
      <c r="A3189" t="s">
        <v>1697</v>
      </c>
      <c r="B3189">
        <v>7546675</v>
      </c>
      <c r="C3189">
        <v>7546687</v>
      </c>
      <c r="D3189" t="s">
        <v>1876</v>
      </c>
      <c r="E3189" t="s">
        <v>1697</v>
      </c>
      <c r="F3189">
        <v>7546682</v>
      </c>
      <c r="G3189">
        <v>7546726</v>
      </c>
      <c r="H3189" t="s">
        <v>1887</v>
      </c>
      <c r="I3189">
        <v>36</v>
      </c>
    </row>
    <row r="3190" spans="1:9" x14ac:dyDescent="0.35">
      <c r="A3190" t="s">
        <v>1697</v>
      </c>
      <c r="B3190">
        <v>8024661</v>
      </c>
      <c r="C3190">
        <v>8024673</v>
      </c>
      <c r="D3190" t="s">
        <v>1876</v>
      </c>
      <c r="E3190" t="s">
        <v>1697</v>
      </c>
      <c r="F3190">
        <v>8024665</v>
      </c>
      <c r="G3190">
        <v>8024706</v>
      </c>
      <c r="H3190" t="s">
        <v>1947</v>
      </c>
      <c r="I3190">
        <v>36</v>
      </c>
    </row>
    <row r="3191" spans="1:9" x14ac:dyDescent="0.35">
      <c r="A3191" t="s">
        <v>1697</v>
      </c>
      <c r="B3191">
        <v>8024661</v>
      </c>
      <c r="C3191">
        <v>8024673</v>
      </c>
      <c r="D3191" t="s">
        <v>1876</v>
      </c>
      <c r="E3191" t="s">
        <v>1697</v>
      </c>
      <c r="F3191">
        <v>8024677</v>
      </c>
      <c r="G3191">
        <v>8024718</v>
      </c>
      <c r="H3191" t="s">
        <v>1947</v>
      </c>
      <c r="I3191">
        <v>36</v>
      </c>
    </row>
    <row r="3192" spans="1:9" x14ac:dyDescent="0.35">
      <c r="A3192" t="s">
        <v>1697</v>
      </c>
      <c r="B3192">
        <v>9581943</v>
      </c>
      <c r="C3192">
        <v>9581949</v>
      </c>
      <c r="D3192" t="s">
        <v>1876</v>
      </c>
      <c r="E3192" t="s">
        <v>1697</v>
      </c>
      <c r="F3192">
        <v>9581939</v>
      </c>
      <c r="G3192">
        <v>9581962</v>
      </c>
      <c r="H3192" t="s">
        <v>1905</v>
      </c>
      <c r="I3192">
        <v>18</v>
      </c>
    </row>
    <row r="3193" spans="1:9" x14ac:dyDescent="0.35">
      <c r="A3193" t="s">
        <v>1697</v>
      </c>
      <c r="B3193">
        <v>10211128</v>
      </c>
      <c r="C3193">
        <v>10211137</v>
      </c>
      <c r="D3193" t="s">
        <v>1876</v>
      </c>
      <c r="E3193" t="s">
        <v>1697</v>
      </c>
      <c r="F3193">
        <v>10211128</v>
      </c>
      <c r="G3193">
        <v>10211166</v>
      </c>
      <c r="H3193" t="s">
        <v>2111</v>
      </c>
      <c r="I3193">
        <v>27</v>
      </c>
    </row>
    <row r="3194" spans="1:9" x14ac:dyDescent="0.35">
      <c r="A3194" t="s">
        <v>1697</v>
      </c>
      <c r="B3194">
        <v>10211128</v>
      </c>
      <c r="C3194">
        <v>10211137</v>
      </c>
      <c r="D3194" t="s">
        <v>1876</v>
      </c>
      <c r="E3194" t="s">
        <v>1697</v>
      </c>
      <c r="F3194">
        <v>10211135</v>
      </c>
      <c r="G3194">
        <v>10211170</v>
      </c>
      <c r="H3194" t="s">
        <v>1900</v>
      </c>
      <c r="I3194">
        <v>27</v>
      </c>
    </row>
    <row r="3195" spans="1:9" x14ac:dyDescent="0.35">
      <c r="A3195" t="s">
        <v>1697</v>
      </c>
      <c r="B3195">
        <v>10478321</v>
      </c>
      <c r="C3195">
        <v>10478327</v>
      </c>
      <c r="D3195" t="s">
        <v>1876</v>
      </c>
      <c r="E3195" t="s">
        <v>1697</v>
      </c>
      <c r="F3195">
        <v>10478322</v>
      </c>
      <c r="G3195">
        <v>10478348</v>
      </c>
      <c r="H3195" t="s">
        <v>1930</v>
      </c>
      <c r="I3195">
        <v>18</v>
      </c>
    </row>
    <row r="3196" spans="1:9" x14ac:dyDescent="0.35">
      <c r="A3196" t="s">
        <v>1697</v>
      </c>
      <c r="B3196">
        <v>11184724</v>
      </c>
      <c r="C3196">
        <v>11184727</v>
      </c>
      <c r="D3196" t="s">
        <v>1876</v>
      </c>
      <c r="E3196" t="s">
        <v>1697</v>
      </c>
      <c r="F3196">
        <v>11184721</v>
      </c>
      <c r="G3196">
        <v>11184735</v>
      </c>
      <c r="H3196" t="s">
        <v>1896</v>
      </c>
      <c r="I3196">
        <v>9</v>
      </c>
    </row>
    <row r="3197" spans="1:9" x14ac:dyDescent="0.35">
      <c r="A3197" t="s">
        <v>1697</v>
      </c>
      <c r="B3197">
        <v>12204469</v>
      </c>
      <c r="C3197">
        <v>12204484</v>
      </c>
      <c r="D3197" t="s">
        <v>1876</v>
      </c>
      <c r="E3197" t="s">
        <v>1697</v>
      </c>
      <c r="F3197">
        <v>12204455</v>
      </c>
      <c r="G3197">
        <v>12204505</v>
      </c>
      <c r="H3197" t="s">
        <v>1907</v>
      </c>
      <c r="I3197">
        <v>45</v>
      </c>
    </row>
    <row r="3198" spans="1:9" x14ac:dyDescent="0.35">
      <c r="A3198" t="s">
        <v>1697</v>
      </c>
      <c r="B3198">
        <v>12204469</v>
      </c>
      <c r="C3198">
        <v>12204484</v>
      </c>
      <c r="D3198" t="s">
        <v>1876</v>
      </c>
      <c r="E3198" t="s">
        <v>1697</v>
      </c>
      <c r="F3198">
        <v>12204470</v>
      </c>
      <c r="G3198">
        <v>12204541</v>
      </c>
      <c r="H3198" t="s">
        <v>1911</v>
      </c>
      <c r="I3198">
        <v>45</v>
      </c>
    </row>
    <row r="3199" spans="1:9" x14ac:dyDescent="0.35">
      <c r="A3199" t="s">
        <v>1697</v>
      </c>
      <c r="B3199">
        <v>12808444</v>
      </c>
      <c r="C3199">
        <v>12808447</v>
      </c>
      <c r="D3199" t="s">
        <v>1876</v>
      </c>
      <c r="E3199" t="s">
        <v>1697</v>
      </c>
      <c r="F3199">
        <v>12808441</v>
      </c>
      <c r="G3199">
        <v>12808455</v>
      </c>
      <c r="H3199" t="s">
        <v>1884</v>
      </c>
      <c r="I3199">
        <v>9</v>
      </c>
    </row>
    <row r="3200" spans="1:9" x14ac:dyDescent="0.35">
      <c r="A3200" t="s">
        <v>1697</v>
      </c>
      <c r="B3200">
        <v>13657202</v>
      </c>
      <c r="C3200">
        <v>13657208</v>
      </c>
      <c r="D3200" t="s">
        <v>1876</v>
      </c>
      <c r="E3200" t="s">
        <v>1697</v>
      </c>
      <c r="F3200">
        <v>13657199</v>
      </c>
      <c r="G3200">
        <v>13657225</v>
      </c>
      <c r="H3200" t="s">
        <v>1899</v>
      </c>
      <c r="I3200">
        <v>18</v>
      </c>
    </row>
    <row r="3201" spans="1:9" x14ac:dyDescent="0.35">
      <c r="A3201" t="s">
        <v>1697</v>
      </c>
      <c r="B3201">
        <v>13657205</v>
      </c>
      <c r="C3201">
        <v>13657208</v>
      </c>
      <c r="D3201" t="s">
        <v>1876</v>
      </c>
      <c r="E3201" t="s">
        <v>1697</v>
      </c>
      <c r="F3201">
        <v>13657202</v>
      </c>
      <c r="G3201">
        <v>13657216</v>
      </c>
      <c r="H3201" t="s">
        <v>1899</v>
      </c>
      <c r="I3201">
        <v>9</v>
      </c>
    </row>
    <row r="3202" spans="1:9" x14ac:dyDescent="0.35">
      <c r="A3202" t="s">
        <v>1697</v>
      </c>
      <c r="B3202">
        <v>14020227</v>
      </c>
      <c r="C3202">
        <v>14020245</v>
      </c>
      <c r="D3202" t="s">
        <v>1876</v>
      </c>
      <c r="E3202" t="s">
        <v>1697</v>
      </c>
      <c r="F3202">
        <v>14020227</v>
      </c>
      <c r="G3202">
        <v>14020286</v>
      </c>
      <c r="H3202" t="s">
        <v>1888</v>
      </c>
      <c r="I3202">
        <v>54</v>
      </c>
    </row>
    <row r="3203" spans="1:9" x14ac:dyDescent="0.35">
      <c r="A3203" t="s">
        <v>1697</v>
      </c>
      <c r="B3203">
        <v>14020227</v>
      </c>
      <c r="C3203">
        <v>14020245</v>
      </c>
      <c r="D3203" t="s">
        <v>1876</v>
      </c>
      <c r="E3203" t="s">
        <v>1697</v>
      </c>
      <c r="F3203">
        <v>14020228</v>
      </c>
      <c r="G3203">
        <v>14020305</v>
      </c>
      <c r="H3203" t="s">
        <v>1940</v>
      </c>
      <c r="I3203">
        <v>54</v>
      </c>
    </row>
    <row r="3204" spans="1:9" x14ac:dyDescent="0.35">
      <c r="A3204" t="s">
        <v>1697</v>
      </c>
      <c r="B3204">
        <v>14020252</v>
      </c>
      <c r="C3204">
        <v>14020264</v>
      </c>
      <c r="D3204" t="s">
        <v>1876</v>
      </c>
      <c r="E3204" t="s">
        <v>1697</v>
      </c>
      <c r="F3204">
        <v>14020240</v>
      </c>
      <c r="G3204">
        <v>14020287</v>
      </c>
      <c r="H3204" t="s">
        <v>1940</v>
      </c>
      <c r="I3204">
        <v>36</v>
      </c>
    </row>
    <row r="3205" spans="1:9" x14ac:dyDescent="0.35">
      <c r="A3205" t="s">
        <v>1697</v>
      </c>
      <c r="B3205">
        <v>14020252</v>
      </c>
      <c r="C3205">
        <v>14020264</v>
      </c>
      <c r="D3205" t="s">
        <v>1876</v>
      </c>
      <c r="E3205" t="s">
        <v>1697</v>
      </c>
      <c r="F3205">
        <v>14020259</v>
      </c>
      <c r="G3205">
        <v>14020306</v>
      </c>
      <c r="H3205" t="s">
        <v>2112</v>
      </c>
      <c r="I3205">
        <v>36</v>
      </c>
    </row>
    <row r="3206" spans="1:9" x14ac:dyDescent="0.35">
      <c r="A3206" t="s">
        <v>1697</v>
      </c>
      <c r="B3206">
        <v>14490940</v>
      </c>
      <c r="C3206">
        <v>14490952</v>
      </c>
      <c r="D3206" t="s">
        <v>1876</v>
      </c>
      <c r="E3206" t="s">
        <v>1697</v>
      </c>
      <c r="F3206">
        <v>14490928</v>
      </c>
      <c r="G3206">
        <v>14490969</v>
      </c>
      <c r="H3206" t="s">
        <v>1888</v>
      </c>
      <c r="I3206">
        <v>36</v>
      </c>
    </row>
    <row r="3207" spans="1:9" x14ac:dyDescent="0.35">
      <c r="A3207" t="s">
        <v>1697</v>
      </c>
      <c r="B3207">
        <v>14490940</v>
      </c>
      <c r="C3207">
        <v>14490952</v>
      </c>
      <c r="D3207" t="s">
        <v>1876</v>
      </c>
      <c r="E3207" t="s">
        <v>1697</v>
      </c>
      <c r="F3207">
        <v>14490950</v>
      </c>
      <c r="G3207">
        <v>14490994</v>
      </c>
      <c r="H3207" t="s">
        <v>1893</v>
      </c>
      <c r="I3207">
        <v>36</v>
      </c>
    </row>
    <row r="3208" spans="1:9" x14ac:dyDescent="0.35">
      <c r="A3208" t="s">
        <v>1697</v>
      </c>
      <c r="B3208">
        <v>14916533</v>
      </c>
      <c r="C3208">
        <v>14916542</v>
      </c>
      <c r="D3208" t="s">
        <v>1876</v>
      </c>
      <c r="E3208" t="s">
        <v>1697</v>
      </c>
      <c r="F3208">
        <v>14916525</v>
      </c>
      <c r="G3208">
        <v>14916566</v>
      </c>
      <c r="H3208" t="s">
        <v>1897</v>
      </c>
      <c r="I3208">
        <v>27</v>
      </c>
    </row>
    <row r="3209" spans="1:9" x14ac:dyDescent="0.35">
      <c r="A3209" t="s">
        <v>1697</v>
      </c>
      <c r="B3209">
        <v>15758705</v>
      </c>
      <c r="C3209">
        <v>15758714</v>
      </c>
      <c r="D3209" t="s">
        <v>1876</v>
      </c>
      <c r="E3209" t="s">
        <v>1697</v>
      </c>
      <c r="F3209">
        <v>15758701</v>
      </c>
      <c r="G3209">
        <v>15758733</v>
      </c>
      <c r="H3209" t="s">
        <v>1888</v>
      </c>
      <c r="I3209">
        <v>27</v>
      </c>
    </row>
    <row r="3210" spans="1:9" x14ac:dyDescent="0.35">
      <c r="A3210" t="s">
        <v>1697</v>
      </c>
      <c r="B3210">
        <v>15758705</v>
      </c>
      <c r="C3210">
        <v>15758714</v>
      </c>
      <c r="D3210" t="s">
        <v>1876</v>
      </c>
      <c r="E3210" t="s">
        <v>1697</v>
      </c>
      <c r="F3210">
        <v>15758710</v>
      </c>
      <c r="G3210">
        <v>15758745</v>
      </c>
      <c r="H3210" t="s">
        <v>1903</v>
      </c>
      <c r="I3210">
        <v>27</v>
      </c>
    </row>
    <row r="3211" spans="1:9" x14ac:dyDescent="0.35">
      <c r="A3211" t="s">
        <v>1697</v>
      </c>
      <c r="B3211">
        <v>15851464</v>
      </c>
      <c r="C3211">
        <v>15851473</v>
      </c>
      <c r="D3211" t="s">
        <v>1876</v>
      </c>
      <c r="E3211" t="s">
        <v>1697</v>
      </c>
      <c r="F3211">
        <v>15851465</v>
      </c>
      <c r="G3211">
        <v>15851506</v>
      </c>
      <c r="H3211" t="s">
        <v>1877</v>
      </c>
      <c r="I3211">
        <v>27</v>
      </c>
    </row>
    <row r="3212" spans="1:9" x14ac:dyDescent="0.35">
      <c r="A3212" t="s">
        <v>1697</v>
      </c>
      <c r="B3212">
        <v>16507862</v>
      </c>
      <c r="C3212">
        <v>16507868</v>
      </c>
      <c r="D3212" t="s">
        <v>1876</v>
      </c>
      <c r="E3212" t="s">
        <v>1697</v>
      </c>
      <c r="F3212">
        <v>16507856</v>
      </c>
      <c r="G3212">
        <v>16507879</v>
      </c>
      <c r="H3212" t="s">
        <v>1962</v>
      </c>
      <c r="I3212">
        <v>18</v>
      </c>
    </row>
    <row r="3213" spans="1:9" x14ac:dyDescent="0.35">
      <c r="A3213" t="s">
        <v>1697</v>
      </c>
      <c r="B3213">
        <v>16565925</v>
      </c>
      <c r="C3213">
        <v>16565937</v>
      </c>
      <c r="D3213" t="s">
        <v>1876</v>
      </c>
      <c r="E3213" t="s">
        <v>1697</v>
      </c>
      <c r="F3213">
        <v>16565922</v>
      </c>
      <c r="G3213">
        <v>16565963</v>
      </c>
      <c r="H3213" t="s">
        <v>1926</v>
      </c>
      <c r="I3213">
        <v>36</v>
      </c>
    </row>
    <row r="3214" spans="1:9" x14ac:dyDescent="0.35">
      <c r="A3214" t="s">
        <v>1697</v>
      </c>
      <c r="B3214">
        <v>16565925</v>
      </c>
      <c r="C3214">
        <v>16565937</v>
      </c>
      <c r="D3214" t="s">
        <v>1876</v>
      </c>
      <c r="E3214" t="s">
        <v>1697</v>
      </c>
      <c r="F3214">
        <v>16565932</v>
      </c>
      <c r="G3214">
        <v>16565973</v>
      </c>
      <c r="H3214" t="s">
        <v>1916</v>
      </c>
      <c r="I3214">
        <v>36</v>
      </c>
    </row>
    <row r="3215" spans="1:9" x14ac:dyDescent="0.35">
      <c r="A3215" t="s">
        <v>1697</v>
      </c>
      <c r="B3215">
        <v>16565925</v>
      </c>
      <c r="C3215">
        <v>16565937</v>
      </c>
      <c r="D3215" t="s">
        <v>1876</v>
      </c>
      <c r="E3215" t="s">
        <v>1697</v>
      </c>
      <c r="F3215">
        <v>16565939</v>
      </c>
      <c r="G3215">
        <v>16565980</v>
      </c>
      <c r="H3215" t="s">
        <v>1959</v>
      </c>
      <c r="I3215">
        <v>36</v>
      </c>
    </row>
    <row r="3216" spans="1:9" x14ac:dyDescent="0.35">
      <c r="A3216" t="s">
        <v>1697</v>
      </c>
      <c r="B3216">
        <v>16595904</v>
      </c>
      <c r="C3216">
        <v>16595919</v>
      </c>
      <c r="D3216" t="s">
        <v>1876</v>
      </c>
      <c r="E3216" t="s">
        <v>1697</v>
      </c>
      <c r="F3216">
        <v>16595897</v>
      </c>
      <c r="G3216">
        <v>16595947</v>
      </c>
      <c r="H3216" t="s">
        <v>1903</v>
      </c>
      <c r="I3216">
        <v>45</v>
      </c>
    </row>
    <row r="3217" spans="1:9" x14ac:dyDescent="0.35">
      <c r="A3217" t="s">
        <v>1697</v>
      </c>
      <c r="B3217">
        <v>16595904</v>
      </c>
      <c r="C3217">
        <v>16595919</v>
      </c>
      <c r="D3217" t="s">
        <v>1876</v>
      </c>
      <c r="E3217" t="s">
        <v>1697</v>
      </c>
      <c r="F3217">
        <v>16595903</v>
      </c>
      <c r="G3217">
        <v>16595953</v>
      </c>
      <c r="H3217" t="s">
        <v>1897</v>
      </c>
      <c r="I3217">
        <v>45</v>
      </c>
    </row>
    <row r="3218" spans="1:9" x14ac:dyDescent="0.35">
      <c r="A3218" t="s">
        <v>1697</v>
      </c>
      <c r="B3218">
        <v>16595904</v>
      </c>
      <c r="C3218">
        <v>16595919</v>
      </c>
      <c r="D3218" t="s">
        <v>1876</v>
      </c>
      <c r="E3218" t="s">
        <v>1697</v>
      </c>
      <c r="F3218">
        <v>16595920</v>
      </c>
      <c r="G3218">
        <v>16595970</v>
      </c>
      <c r="H3218" t="s">
        <v>1903</v>
      </c>
      <c r="I3218">
        <v>45</v>
      </c>
    </row>
    <row r="3219" spans="1:9" x14ac:dyDescent="0.35">
      <c r="A3219" t="s">
        <v>1697</v>
      </c>
      <c r="B3219">
        <v>16988505</v>
      </c>
      <c r="C3219">
        <v>16988511</v>
      </c>
      <c r="D3219" t="s">
        <v>1876</v>
      </c>
      <c r="E3219" t="s">
        <v>1697</v>
      </c>
      <c r="F3219">
        <v>16988500</v>
      </c>
      <c r="G3219">
        <v>16988526</v>
      </c>
      <c r="H3219" t="s">
        <v>1907</v>
      </c>
      <c r="I3219">
        <v>18</v>
      </c>
    </row>
    <row r="3220" spans="1:9" x14ac:dyDescent="0.35">
      <c r="A3220" t="s">
        <v>1697</v>
      </c>
      <c r="B3220">
        <v>16988505</v>
      </c>
      <c r="C3220">
        <v>16988511</v>
      </c>
      <c r="D3220" t="s">
        <v>1876</v>
      </c>
      <c r="E3220" t="s">
        <v>1697</v>
      </c>
      <c r="F3220">
        <v>16988509</v>
      </c>
      <c r="G3220">
        <v>16988532</v>
      </c>
      <c r="H3220" t="s">
        <v>1893</v>
      </c>
      <c r="I3220">
        <v>18</v>
      </c>
    </row>
    <row r="3221" spans="1:9" x14ac:dyDescent="0.35">
      <c r="A3221" t="s">
        <v>1697</v>
      </c>
      <c r="B3221">
        <v>17632365</v>
      </c>
      <c r="C3221">
        <v>17632368</v>
      </c>
      <c r="D3221" t="s">
        <v>1876</v>
      </c>
      <c r="E3221" t="s">
        <v>1697</v>
      </c>
      <c r="F3221">
        <v>17632362</v>
      </c>
      <c r="G3221">
        <v>17632376</v>
      </c>
      <c r="H3221" t="s">
        <v>1885</v>
      </c>
      <c r="I3221">
        <v>9</v>
      </c>
    </row>
    <row r="3222" spans="1:9" x14ac:dyDescent="0.35">
      <c r="A3222" t="s">
        <v>1697</v>
      </c>
      <c r="B3222">
        <v>17695134</v>
      </c>
      <c r="C3222">
        <v>17695143</v>
      </c>
      <c r="D3222" t="s">
        <v>1876</v>
      </c>
      <c r="E3222" t="s">
        <v>1697</v>
      </c>
      <c r="F3222">
        <v>17695125</v>
      </c>
      <c r="G3222">
        <v>17695157</v>
      </c>
      <c r="H3222" t="s">
        <v>1897</v>
      </c>
      <c r="I3222">
        <v>27</v>
      </c>
    </row>
    <row r="3223" spans="1:9" x14ac:dyDescent="0.35">
      <c r="A3223" t="s">
        <v>1697</v>
      </c>
      <c r="B3223">
        <v>18860544</v>
      </c>
      <c r="C3223">
        <v>18860550</v>
      </c>
      <c r="D3223" t="s">
        <v>1876</v>
      </c>
      <c r="E3223" t="s">
        <v>1697</v>
      </c>
      <c r="F3223">
        <v>18860545</v>
      </c>
      <c r="G3223">
        <v>18860571</v>
      </c>
      <c r="H3223" t="s">
        <v>1884</v>
      </c>
      <c r="I3223">
        <v>18</v>
      </c>
    </row>
    <row r="3224" spans="1:9" x14ac:dyDescent="0.35">
      <c r="A3224" t="s">
        <v>1697</v>
      </c>
      <c r="B3224">
        <v>19055947</v>
      </c>
      <c r="C3224">
        <v>19055962</v>
      </c>
      <c r="D3224" t="s">
        <v>1876</v>
      </c>
      <c r="E3224" t="s">
        <v>1697</v>
      </c>
      <c r="F3224">
        <v>19055961</v>
      </c>
      <c r="G3224">
        <v>19056011</v>
      </c>
      <c r="H3224" t="s">
        <v>1910</v>
      </c>
      <c r="I3224">
        <v>45</v>
      </c>
    </row>
    <row r="3225" spans="1:9" x14ac:dyDescent="0.35">
      <c r="A3225" t="s">
        <v>1697</v>
      </c>
      <c r="B3225">
        <v>19129620</v>
      </c>
      <c r="C3225">
        <v>19129629</v>
      </c>
      <c r="D3225" t="s">
        <v>1876</v>
      </c>
      <c r="E3225" t="s">
        <v>1697</v>
      </c>
      <c r="F3225">
        <v>19129612</v>
      </c>
      <c r="G3225">
        <v>19129644</v>
      </c>
      <c r="H3225" t="s">
        <v>1903</v>
      </c>
      <c r="I3225">
        <v>27</v>
      </c>
    </row>
    <row r="3226" spans="1:9" x14ac:dyDescent="0.35">
      <c r="A3226" t="s">
        <v>1697</v>
      </c>
      <c r="B3226">
        <v>19129620</v>
      </c>
      <c r="C3226">
        <v>19129629</v>
      </c>
      <c r="D3226" t="s">
        <v>1876</v>
      </c>
      <c r="E3226" t="s">
        <v>1697</v>
      </c>
      <c r="F3226">
        <v>19129621</v>
      </c>
      <c r="G3226">
        <v>19129662</v>
      </c>
      <c r="H3226" t="s">
        <v>1903</v>
      </c>
      <c r="I3226">
        <v>27</v>
      </c>
    </row>
    <row r="3227" spans="1:9" x14ac:dyDescent="0.35">
      <c r="A3227" t="s">
        <v>1697</v>
      </c>
      <c r="B3227">
        <v>19143513</v>
      </c>
      <c r="C3227">
        <v>19143525</v>
      </c>
      <c r="D3227" t="s">
        <v>1876</v>
      </c>
      <c r="E3227" t="s">
        <v>1697</v>
      </c>
      <c r="F3227">
        <v>19143501</v>
      </c>
      <c r="G3227">
        <v>19143542</v>
      </c>
      <c r="H3227" t="s">
        <v>1896</v>
      </c>
      <c r="I3227">
        <v>36</v>
      </c>
    </row>
    <row r="3228" spans="1:9" x14ac:dyDescent="0.35">
      <c r="A3228" t="s">
        <v>1697</v>
      </c>
      <c r="B3228">
        <v>19143513</v>
      </c>
      <c r="C3228">
        <v>19143525</v>
      </c>
      <c r="D3228" t="s">
        <v>1876</v>
      </c>
      <c r="E3228" t="s">
        <v>1697</v>
      </c>
      <c r="F3228">
        <v>19143506</v>
      </c>
      <c r="G3228">
        <v>19143547</v>
      </c>
      <c r="H3228" t="s">
        <v>1888</v>
      </c>
      <c r="I3228">
        <v>36</v>
      </c>
    </row>
    <row r="3229" spans="1:9" x14ac:dyDescent="0.35">
      <c r="A3229" t="s">
        <v>1697</v>
      </c>
      <c r="B3229">
        <v>19143513</v>
      </c>
      <c r="C3229">
        <v>19143525</v>
      </c>
      <c r="D3229" t="s">
        <v>1876</v>
      </c>
      <c r="E3229" t="s">
        <v>1697</v>
      </c>
      <c r="F3229">
        <v>19143514</v>
      </c>
      <c r="G3229">
        <v>19143570</v>
      </c>
      <c r="H3229" t="s">
        <v>1900</v>
      </c>
      <c r="I3229">
        <v>36</v>
      </c>
    </row>
    <row r="3230" spans="1:9" x14ac:dyDescent="0.35">
      <c r="A3230" t="s">
        <v>1697</v>
      </c>
      <c r="B3230">
        <v>19150890</v>
      </c>
      <c r="C3230">
        <v>19150908</v>
      </c>
      <c r="D3230" t="s">
        <v>1876</v>
      </c>
      <c r="E3230" t="s">
        <v>1697</v>
      </c>
      <c r="F3230">
        <v>19150878</v>
      </c>
      <c r="G3230">
        <v>19150937</v>
      </c>
      <c r="H3230" t="s">
        <v>1922</v>
      </c>
      <c r="I3230">
        <v>54</v>
      </c>
    </row>
    <row r="3231" spans="1:9" x14ac:dyDescent="0.35">
      <c r="A3231" t="s">
        <v>1697</v>
      </c>
      <c r="B3231">
        <v>19150890</v>
      </c>
      <c r="C3231">
        <v>19150908</v>
      </c>
      <c r="D3231" t="s">
        <v>1876</v>
      </c>
      <c r="E3231" t="s">
        <v>1697</v>
      </c>
      <c r="F3231">
        <v>19150891</v>
      </c>
      <c r="G3231">
        <v>19150950</v>
      </c>
      <c r="H3231" t="s">
        <v>1888</v>
      </c>
      <c r="I3231">
        <v>54</v>
      </c>
    </row>
    <row r="3232" spans="1:9" x14ac:dyDescent="0.35">
      <c r="A3232" t="s">
        <v>1697</v>
      </c>
      <c r="B3232">
        <v>19150890</v>
      </c>
      <c r="C3232">
        <v>19150908</v>
      </c>
      <c r="D3232" t="s">
        <v>1876</v>
      </c>
      <c r="E3232" t="s">
        <v>1697</v>
      </c>
      <c r="F3232">
        <v>19150901</v>
      </c>
      <c r="G3232">
        <v>19150972</v>
      </c>
      <c r="H3232" t="s">
        <v>1900</v>
      </c>
      <c r="I3232">
        <v>54</v>
      </c>
    </row>
    <row r="3233" spans="1:9" x14ac:dyDescent="0.35">
      <c r="A3233" t="s">
        <v>1697</v>
      </c>
      <c r="B3233">
        <v>19150900</v>
      </c>
      <c r="C3233">
        <v>19150909</v>
      </c>
      <c r="D3233" t="s">
        <v>1876</v>
      </c>
      <c r="E3233" t="s">
        <v>1697</v>
      </c>
      <c r="F3233">
        <v>19150891</v>
      </c>
      <c r="G3233">
        <v>19150923</v>
      </c>
      <c r="H3233" t="s">
        <v>1888</v>
      </c>
      <c r="I3233">
        <v>27</v>
      </c>
    </row>
    <row r="3234" spans="1:9" x14ac:dyDescent="0.35">
      <c r="A3234" t="s">
        <v>1697</v>
      </c>
      <c r="B3234">
        <v>19150900</v>
      </c>
      <c r="C3234">
        <v>19150909</v>
      </c>
      <c r="D3234" t="s">
        <v>1876</v>
      </c>
      <c r="E3234" t="s">
        <v>1697</v>
      </c>
      <c r="F3234">
        <v>19150901</v>
      </c>
      <c r="G3234">
        <v>19150942</v>
      </c>
      <c r="H3234" t="s">
        <v>1900</v>
      </c>
      <c r="I3234">
        <v>27</v>
      </c>
    </row>
    <row r="3235" spans="1:9" x14ac:dyDescent="0.35">
      <c r="A3235" t="s">
        <v>1697</v>
      </c>
      <c r="B3235">
        <v>19434548</v>
      </c>
      <c r="C3235">
        <v>19434554</v>
      </c>
      <c r="D3235" t="s">
        <v>1876</v>
      </c>
      <c r="E3235" t="s">
        <v>1697</v>
      </c>
      <c r="F3235">
        <v>19434549</v>
      </c>
      <c r="G3235">
        <v>19434575</v>
      </c>
      <c r="H3235" t="s">
        <v>1888</v>
      </c>
      <c r="I3235">
        <v>18</v>
      </c>
    </row>
    <row r="3236" spans="1:9" x14ac:dyDescent="0.35">
      <c r="A3236" t="s">
        <v>1697</v>
      </c>
      <c r="B3236">
        <v>19440771</v>
      </c>
      <c r="C3236">
        <v>19440792</v>
      </c>
      <c r="D3236" t="s">
        <v>1876</v>
      </c>
      <c r="E3236" t="s">
        <v>1697</v>
      </c>
      <c r="F3236">
        <v>19440765</v>
      </c>
      <c r="G3236">
        <v>19440839</v>
      </c>
      <c r="H3236" t="s">
        <v>1908</v>
      </c>
      <c r="I3236">
        <v>63</v>
      </c>
    </row>
    <row r="3237" spans="1:9" x14ac:dyDescent="0.35">
      <c r="A3237" t="s">
        <v>1697</v>
      </c>
      <c r="B3237">
        <v>19440771</v>
      </c>
      <c r="C3237">
        <v>19440792</v>
      </c>
      <c r="D3237" t="s">
        <v>1876</v>
      </c>
      <c r="E3237" t="s">
        <v>1697</v>
      </c>
      <c r="F3237">
        <v>19440779</v>
      </c>
      <c r="G3237">
        <v>19440865</v>
      </c>
      <c r="H3237" t="s">
        <v>1897</v>
      </c>
      <c r="I3237">
        <v>63</v>
      </c>
    </row>
    <row r="3238" spans="1:9" x14ac:dyDescent="0.35">
      <c r="A3238" t="s">
        <v>1697</v>
      </c>
      <c r="B3238">
        <v>19440771</v>
      </c>
      <c r="C3238">
        <v>19440792</v>
      </c>
      <c r="D3238" t="s">
        <v>1876</v>
      </c>
      <c r="E3238" t="s">
        <v>1697</v>
      </c>
      <c r="F3238">
        <v>19440805</v>
      </c>
      <c r="G3238">
        <v>19440873</v>
      </c>
      <c r="H3238" t="s">
        <v>1897</v>
      </c>
      <c r="I3238">
        <v>63</v>
      </c>
    </row>
    <row r="3239" spans="1:9" x14ac:dyDescent="0.35">
      <c r="A3239" t="s">
        <v>1697</v>
      </c>
      <c r="B3239">
        <v>19440774</v>
      </c>
      <c r="C3239">
        <v>19440780</v>
      </c>
      <c r="D3239" t="s">
        <v>1876</v>
      </c>
      <c r="E3239" t="s">
        <v>1697</v>
      </c>
      <c r="F3239">
        <v>19440768</v>
      </c>
      <c r="G3239">
        <v>19440794</v>
      </c>
      <c r="H3239" t="s">
        <v>1908</v>
      </c>
      <c r="I3239">
        <v>18</v>
      </c>
    </row>
    <row r="3240" spans="1:9" x14ac:dyDescent="0.35">
      <c r="A3240" t="s">
        <v>1697</v>
      </c>
      <c r="B3240">
        <v>19440774</v>
      </c>
      <c r="C3240">
        <v>19440780</v>
      </c>
      <c r="D3240" t="s">
        <v>1876</v>
      </c>
      <c r="E3240" t="s">
        <v>1697</v>
      </c>
      <c r="F3240">
        <v>19440779</v>
      </c>
      <c r="G3240">
        <v>19440802</v>
      </c>
      <c r="H3240" t="s">
        <v>1897</v>
      </c>
      <c r="I3240">
        <v>18</v>
      </c>
    </row>
    <row r="3241" spans="1:9" x14ac:dyDescent="0.35">
      <c r="A3241" t="s">
        <v>1697</v>
      </c>
      <c r="B3241">
        <v>19440778</v>
      </c>
      <c r="C3241">
        <v>19440787</v>
      </c>
      <c r="D3241" t="s">
        <v>1876</v>
      </c>
      <c r="E3241" t="s">
        <v>1697</v>
      </c>
      <c r="F3241">
        <v>19440769</v>
      </c>
      <c r="G3241">
        <v>19440801</v>
      </c>
      <c r="H3241" t="s">
        <v>1887</v>
      </c>
      <c r="I3241">
        <v>27</v>
      </c>
    </row>
    <row r="3242" spans="1:9" x14ac:dyDescent="0.35">
      <c r="A3242" t="s">
        <v>1697</v>
      </c>
      <c r="B3242">
        <v>19440778</v>
      </c>
      <c r="C3242">
        <v>19440787</v>
      </c>
      <c r="D3242" t="s">
        <v>1876</v>
      </c>
      <c r="E3242" t="s">
        <v>1697</v>
      </c>
      <c r="F3242">
        <v>19440779</v>
      </c>
      <c r="G3242">
        <v>19440820</v>
      </c>
      <c r="H3242" t="s">
        <v>1897</v>
      </c>
      <c r="I3242">
        <v>27</v>
      </c>
    </row>
    <row r="3243" spans="1:9" x14ac:dyDescent="0.35">
      <c r="A3243" t="s">
        <v>1697</v>
      </c>
      <c r="B3243">
        <v>19462710</v>
      </c>
      <c r="C3243">
        <v>19462719</v>
      </c>
      <c r="D3243" t="s">
        <v>1876</v>
      </c>
      <c r="E3243" t="s">
        <v>1697</v>
      </c>
      <c r="F3243">
        <v>19462704</v>
      </c>
      <c r="G3243">
        <v>19462742</v>
      </c>
      <c r="H3243" t="s">
        <v>2019</v>
      </c>
      <c r="I3243">
        <v>27</v>
      </c>
    </row>
    <row r="3244" spans="1:9" x14ac:dyDescent="0.35">
      <c r="A3244" t="s">
        <v>1697</v>
      </c>
      <c r="B3244">
        <v>19462710</v>
      </c>
      <c r="C3244">
        <v>19462719</v>
      </c>
      <c r="D3244" t="s">
        <v>1876</v>
      </c>
      <c r="E3244" t="s">
        <v>1697</v>
      </c>
      <c r="F3244">
        <v>19462711</v>
      </c>
      <c r="G3244">
        <v>19462752</v>
      </c>
      <c r="H3244" t="s">
        <v>1897</v>
      </c>
      <c r="I3244">
        <v>27</v>
      </c>
    </row>
    <row r="3245" spans="1:9" x14ac:dyDescent="0.35">
      <c r="A3245" t="s">
        <v>1697</v>
      </c>
      <c r="B3245">
        <v>19462719</v>
      </c>
      <c r="C3245">
        <v>19462731</v>
      </c>
      <c r="D3245" t="s">
        <v>1876</v>
      </c>
      <c r="E3245" t="s">
        <v>1697</v>
      </c>
      <c r="F3245">
        <v>19462711</v>
      </c>
      <c r="G3245">
        <v>19462764</v>
      </c>
      <c r="H3245" t="s">
        <v>1897</v>
      </c>
      <c r="I3245">
        <v>36</v>
      </c>
    </row>
    <row r="3246" spans="1:9" x14ac:dyDescent="0.35">
      <c r="A3246" t="s">
        <v>1697</v>
      </c>
      <c r="B3246">
        <v>19462719</v>
      </c>
      <c r="C3246">
        <v>19462731</v>
      </c>
      <c r="D3246" t="s">
        <v>1876</v>
      </c>
      <c r="E3246" t="s">
        <v>1697</v>
      </c>
      <c r="F3246">
        <v>19462732</v>
      </c>
      <c r="G3246">
        <v>19462776</v>
      </c>
      <c r="H3246" t="s">
        <v>1897</v>
      </c>
      <c r="I3246">
        <v>36</v>
      </c>
    </row>
    <row r="3247" spans="1:9" x14ac:dyDescent="0.35">
      <c r="A3247" t="s">
        <v>1697</v>
      </c>
      <c r="B3247">
        <v>19680068</v>
      </c>
      <c r="C3247">
        <v>19680080</v>
      </c>
      <c r="D3247" t="s">
        <v>1876</v>
      </c>
      <c r="E3247" t="s">
        <v>1697</v>
      </c>
      <c r="F3247">
        <v>19680069</v>
      </c>
      <c r="G3247">
        <v>19680125</v>
      </c>
      <c r="H3247" t="s">
        <v>1908</v>
      </c>
      <c r="I3247">
        <v>36</v>
      </c>
    </row>
    <row r="3248" spans="1:9" x14ac:dyDescent="0.35">
      <c r="A3248" t="s">
        <v>1697</v>
      </c>
      <c r="B3248">
        <v>19687832</v>
      </c>
      <c r="C3248">
        <v>19687841</v>
      </c>
      <c r="D3248" t="s">
        <v>1876</v>
      </c>
      <c r="E3248" t="s">
        <v>1697</v>
      </c>
      <c r="F3248">
        <v>19687825</v>
      </c>
      <c r="G3248">
        <v>19687863</v>
      </c>
      <c r="H3248" t="s">
        <v>1945</v>
      </c>
      <c r="I3248">
        <v>27</v>
      </c>
    </row>
    <row r="3249" spans="1:9" x14ac:dyDescent="0.35">
      <c r="A3249" t="s">
        <v>1697</v>
      </c>
      <c r="B3249">
        <v>19687832</v>
      </c>
      <c r="C3249">
        <v>19687841</v>
      </c>
      <c r="D3249" t="s">
        <v>1876</v>
      </c>
      <c r="E3249" t="s">
        <v>1697</v>
      </c>
      <c r="F3249">
        <v>19687836</v>
      </c>
      <c r="G3249">
        <v>19687874</v>
      </c>
      <c r="H3249" t="s">
        <v>1888</v>
      </c>
      <c r="I3249">
        <v>27</v>
      </c>
    </row>
    <row r="3250" spans="1:9" x14ac:dyDescent="0.35">
      <c r="A3250" t="s">
        <v>1697</v>
      </c>
      <c r="B3250">
        <v>19687835</v>
      </c>
      <c r="C3250">
        <v>19687838</v>
      </c>
      <c r="D3250" t="s">
        <v>1876</v>
      </c>
      <c r="E3250" t="s">
        <v>1697</v>
      </c>
      <c r="F3250">
        <v>19687832</v>
      </c>
      <c r="G3250">
        <v>19687846</v>
      </c>
      <c r="H3250" t="s">
        <v>1910</v>
      </c>
      <c r="I3250">
        <v>9</v>
      </c>
    </row>
    <row r="3251" spans="1:9" x14ac:dyDescent="0.35">
      <c r="A3251" t="s">
        <v>1697</v>
      </c>
      <c r="B3251">
        <v>19694943</v>
      </c>
      <c r="C3251">
        <v>19694946</v>
      </c>
      <c r="D3251" t="s">
        <v>1876</v>
      </c>
      <c r="E3251" t="s">
        <v>1697</v>
      </c>
      <c r="F3251">
        <v>19694940</v>
      </c>
      <c r="G3251">
        <v>19694954</v>
      </c>
      <c r="H3251" t="s">
        <v>1879</v>
      </c>
      <c r="I3251">
        <v>9</v>
      </c>
    </row>
    <row r="3252" spans="1:9" x14ac:dyDescent="0.35">
      <c r="A3252" t="s">
        <v>1697</v>
      </c>
      <c r="B3252">
        <v>19791369</v>
      </c>
      <c r="C3252">
        <v>19791399</v>
      </c>
      <c r="D3252" t="s">
        <v>1876</v>
      </c>
      <c r="E3252" t="s">
        <v>1697</v>
      </c>
      <c r="F3252">
        <v>19791349</v>
      </c>
      <c r="G3252">
        <v>19791444</v>
      </c>
      <c r="H3252" t="s">
        <v>1926</v>
      </c>
      <c r="I3252">
        <v>90</v>
      </c>
    </row>
    <row r="3253" spans="1:9" x14ac:dyDescent="0.35">
      <c r="A3253" t="s">
        <v>1697</v>
      </c>
      <c r="B3253">
        <v>19791369</v>
      </c>
      <c r="C3253">
        <v>19791399</v>
      </c>
      <c r="D3253" t="s">
        <v>1876</v>
      </c>
      <c r="E3253" t="s">
        <v>1697</v>
      </c>
      <c r="F3253">
        <v>19791380</v>
      </c>
      <c r="G3253">
        <v>19791481</v>
      </c>
      <c r="H3253" t="s">
        <v>2113</v>
      </c>
      <c r="I3253">
        <v>90</v>
      </c>
    </row>
    <row r="3254" spans="1:9" x14ac:dyDescent="0.35">
      <c r="A3254" t="s">
        <v>1697</v>
      </c>
      <c r="B3254">
        <v>19791369</v>
      </c>
      <c r="C3254">
        <v>19791399</v>
      </c>
      <c r="D3254" t="s">
        <v>1876</v>
      </c>
      <c r="E3254" t="s">
        <v>1697</v>
      </c>
      <c r="F3254">
        <v>19791393</v>
      </c>
      <c r="G3254">
        <v>19791488</v>
      </c>
      <c r="H3254" t="s">
        <v>1884</v>
      </c>
      <c r="I3254">
        <v>90</v>
      </c>
    </row>
    <row r="3255" spans="1:9" x14ac:dyDescent="0.35">
      <c r="A3255" t="s">
        <v>1697</v>
      </c>
      <c r="B3255">
        <v>19791369</v>
      </c>
      <c r="C3255">
        <v>19791399</v>
      </c>
      <c r="D3255" t="s">
        <v>1876</v>
      </c>
      <c r="E3255" t="s">
        <v>1697</v>
      </c>
      <c r="F3255">
        <v>19791411</v>
      </c>
      <c r="G3255">
        <v>19791512</v>
      </c>
      <c r="H3255" t="s">
        <v>2113</v>
      </c>
      <c r="I3255">
        <v>90</v>
      </c>
    </row>
    <row r="3256" spans="1:9" x14ac:dyDescent="0.35">
      <c r="A3256" t="s">
        <v>1697</v>
      </c>
      <c r="B3256">
        <v>19837022</v>
      </c>
      <c r="C3256">
        <v>19837031</v>
      </c>
      <c r="D3256" t="s">
        <v>1876</v>
      </c>
      <c r="E3256" t="s">
        <v>1697</v>
      </c>
      <c r="F3256">
        <v>19837023</v>
      </c>
      <c r="G3256">
        <v>19837064</v>
      </c>
      <c r="H3256" t="s">
        <v>1888</v>
      </c>
      <c r="I3256">
        <v>27</v>
      </c>
    </row>
    <row r="3257" spans="1:9" x14ac:dyDescent="0.35">
      <c r="A3257" t="s">
        <v>1697</v>
      </c>
      <c r="B3257">
        <v>19927666</v>
      </c>
      <c r="C3257">
        <v>19927672</v>
      </c>
      <c r="D3257" t="s">
        <v>1876</v>
      </c>
      <c r="E3257" t="s">
        <v>1697</v>
      </c>
      <c r="F3257">
        <v>19927667</v>
      </c>
      <c r="G3257">
        <v>19927693</v>
      </c>
      <c r="H3257" t="s">
        <v>1888</v>
      </c>
      <c r="I3257">
        <v>18</v>
      </c>
    </row>
    <row r="3258" spans="1:9" x14ac:dyDescent="0.35">
      <c r="A3258" t="s">
        <v>1697</v>
      </c>
      <c r="B3258">
        <v>20045651</v>
      </c>
      <c r="C3258">
        <v>20045669</v>
      </c>
      <c r="D3258" t="s">
        <v>1876</v>
      </c>
      <c r="E3258" t="s">
        <v>1697</v>
      </c>
      <c r="F3258">
        <v>20045667</v>
      </c>
      <c r="G3258">
        <v>20045726</v>
      </c>
      <c r="H3258" t="s">
        <v>1962</v>
      </c>
      <c r="I3258">
        <v>54</v>
      </c>
    </row>
    <row r="3259" spans="1:9" x14ac:dyDescent="0.35">
      <c r="A3259" t="s">
        <v>1697</v>
      </c>
      <c r="B3259">
        <v>20788898</v>
      </c>
      <c r="C3259">
        <v>20788904</v>
      </c>
      <c r="D3259" t="s">
        <v>1876</v>
      </c>
      <c r="E3259" t="s">
        <v>1697</v>
      </c>
      <c r="F3259">
        <v>20788892</v>
      </c>
      <c r="G3259">
        <v>20788915</v>
      </c>
      <c r="H3259" t="s">
        <v>1877</v>
      </c>
      <c r="I3259">
        <v>18</v>
      </c>
    </row>
    <row r="3260" spans="1:9" x14ac:dyDescent="0.35">
      <c r="A3260" t="s">
        <v>1697</v>
      </c>
      <c r="B3260">
        <v>20788898</v>
      </c>
      <c r="C3260">
        <v>20788904</v>
      </c>
      <c r="D3260" t="s">
        <v>1876</v>
      </c>
      <c r="E3260" t="s">
        <v>1697</v>
      </c>
      <c r="F3260">
        <v>20788901</v>
      </c>
      <c r="G3260">
        <v>20788927</v>
      </c>
      <c r="H3260" t="s">
        <v>1877</v>
      </c>
      <c r="I3260">
        <v>18</v>
      </c>
    </row>
    <row r="3261" spans="1:9" x14ac:dyDescent="0.35">
      <c r="A3261" t="s">
        <v>1697</v>
      </c>
      <c r="B3261">
        <v>20801454</v>
      </c>
      <c r="C3261">
        <v>20801472</v>
      </c>
      <c r="D3261" t="s">
        <v>1876</v>
      </c>
      <c r="E3261" t="s">
        <v>1697</v>
      </c>
      <c r="F3261">
        <v>20801439</v>
      </c>
      <c r="G3261">
        <v>20801498</v>
      </c>
      <c r="H3261" t="s">
        <v>1897</v>
      </c>
      <c r="I3261">
        <v>54</v>
      </c>
    </row>
    <row r="3262" spans="1:9" x14ac:dyDescent="0.35">
      <c r="A3262" t="s">
        <v>1697</v>
      </c>
      <c r="B3262">
        <v>20801454</v>
      </c>
      <c r="C3262">
        <v>20801472</v>
      </c>
      <c r="D3262" t="s">
        <v>1876</v>
      </c>
      <c r="E3262" t="s">
        <v>1697</v>
      </c>
      <c r="F3262">
        <v>20801459</v>
      </c>
      <c r="G3262">
        <v>20801518</v>
      </c>
      <c r="H3262" t="s">
        <v>1974</v>
      </c>
      <c r="I3262">
        <v>54</v>
      </c>
    </row>
    <row r="3263" spans="1:9" x14ac:dyDescent="0.35">
      <c r="A3263" t="s">
        <v>1697</v>
      </c>
      <c r="B3263">
        <v>20814364</v>
      </c>
      <c r="C3263">
        <v>20814370</v>
      </c>
      <c r="D3263" t="s">
        <v>1876</v>
      </c>
      <c r="E3263" t="s">
        <v>1697</v>
      </c>
      <c r="F3263">
        <v>20814365</v>
      </c>
      <c r="G3263">
        <v>20814391</v>
      </c>
      <c r="H3263" t="s">
        <v>1898</v>
      </c>
      <c r="I3263">
        <v>18</v>
      </c>
    </row>
    <row r="3264" spans="1:9" x14ac:dyDescent="0.35">
      <c r="A3264" t="s">
        <v>1697</v>
      </c>
      <c r="B3264">
        <v>20814376</v>
      </c>
      <c r="C3264">
        <v>20814382</v>
      </c>
      <c r="D3264" t="s">
        <v>1876</v>
      </c>
      <c r="E3264" t="s">
        <v>1697</v>
      </c>
      <c r="F3264">
        <v>20814370</v>
      </c>
      <c r="G3264">
        <v>20814399</v>
      </c>
      <c r="H3264" t="s">
        <v>1910</v>
      </c>
      <c r="I3264">
        <v>18</v>
      </c>
    </row>
    <row r="3265" spans="1:9" x14ac:dyDescent="0.35">
      <c r="A3265" t="s">
        <v>1697</v>
      </c>
      <c r="B3265">
        <v>20814376</v>
      </c>
      <c r="C3265">
        <v>20814382</v>
      </c>
      <c r="D3265" t="s">
        <v>1876</v>
      </c>
      <c r="E3265" t="s">
        <v>1697</v>
      </c>
      <c r="F3265">
        <v>20814380</v>
      </c>
      <c r="G3265">
        <v>20814403</v>
      </c>
      <c r="H3265" t="s">
        <v>1888</v>
      </c>
      <c r="I3265">
        <v>18</v>
      </c>
    </row>
    <row r="3266" spans="1:9" x14ac:dyDescent="0.35">
      <c r="A3266" t="s">
        <v>1697</v>
      </c>
      <c r="B3266">
        <v>20889079</v>
      </c>
      <c r="C3266">
        <v>20889097</v>
      </c>
      <c r="D3266" t="s">
        <v>1876</v>
      </c>
      <c r="E3266" t="s">
        <v>1697</v>
      </c>
      <c r="F3266">
        <v>20889085</v>
      </c>
      <c r="G3266">
        <v>20889144</v>
      </c>
      <c r="H3266" t="s">
        <v>1897</v>
      </c>
      <c r="I3266">
        <v>54</v>
      </c>
    </row>
    <row r="3267" spans="1:9" x14ac:dyDescent="0.35">
      <c r="A3267" t="s">
        <v>1697</v>
      </c>
      <c r="B3267">
        <v>20889079</v>
      </c>
      <c r="C3267">
        <v>20889097</v>
      </c>
      <c r="D3267" t="s">
        <v>1876</v>
      </c>
      <c r="E3267" t="s">
        <v>1697</v>
      </c>
      <c r="F3267">
        <v>20889091</v>
      </c>
      <c r="G3267">
        <v>20889153</v>
      </c>
      <c r="H3267" t="s">
        <v>1902</v>
      </c>
      <c r="I3267">
        <v>54</v>
      </c>
    </row>
    <row r="3268" spans="1:9" x14ac:dyDescent="0.35">
      <c r="A3268" t="s">
        <v>1697</v>
      </c>
      <c r="B3268">
        <v>20889079</v>
      </c>
      <c r="C3268">
        <v>20889097</v>
      </c>
      <c r="D3268" t="s">
        <v>1876</v>
      </c>
      <c r="E3268" t="s">
        <v>1697</v>
      </c>
      <c r="F3268">
        <v>20889104</v>
      </c>
      <c r="G3268">
        <v>20889163</v>
      </c>
      <c r="H3268" t="s">
        <v>1920</v>
      </c>
      <c r="I3268">
        <v>54</v>
      </c>
    </row>
    <row r="3269" spans="1:9" x14ac:dyDescent="0.35">
      <c r="A3269" t="s">
        <v>1697</v>
      </c>
      <c r="B3269">
        <v>21218882</v>
      </c>
      <c r="C3269">
        <v>21218894</v>
      </c>
      <c r="D3269" t="s">
        <v>1876</v>
      </c>
      <c r="E3269" t="s">
        <v>1697</v>
      </c>
      <c r="F3269">
        <v>21218883</v>
      </c>
      <c r="G3269">
        <v>21218939</v>
      </c>
      <c r="H3269" t="s">
        <v>1888</v>
      </c>
      <c r="I3269">
        <v>36</v>
      </c>
    </row>
    <row r="3270" spans="1:9" x14ac:dyDescent="0.35">
      <c r="A3270" t="s">
        <v>1697</v>
      </c>
      <c r="B3270">
        <v>21235084</v>
      </c>
      <c r="C3270">
        <v>21235087</v>
      </c>
      <c r="D3270" t="s">
        <v>1876</v>
      </c>
      <c r="E3270" t="s">
        <v>1697</v>
      </c>
      <c r="F3270">
        <v>21235081</v>
      </c>
      <c r="G3270">
        <v>21235095</v>
      </c>
      <c r="H3270" t="s">
        <v>1894</v>
      </c>
      <c r="I3270">
        <v>9</v>
      </c>
    </row>
    <row r="3271" spans="1:9" x14ac:dyDescent="0.35">
      <c r="A3271" t="s">
        <v>1697</v>
      </c>
      <c r="B3271">
        <v>21322353</v>
      </c>
      <c r="C3271">
        <v>21322362</v>
      </c>
      <c r="D3271" t="s">
        <v>1876</v>
      </c>
      <c r="E3271" t="s">
        <v>1697</v>
      </c>
      <c r="F3271">
        <v>21322344</v>
      </c>
      <c r="G3271">
        <v>21322379</v>
      </c>
      <c r="H3271" t="s">
        <v>1921</v>
      </c>
      <c r="I3271">
        <v>27</v>
      </c>
    </row>
    <row r="3272" spans="1:9" x14ac:dyDescent="0.35">
      <c r="A3272" t="s">
        <v>1697</v>
      </c>
      <c r="B3272">
        <v>21322353</v>
      </c>
      <c r="C3272">
        <v>21322362</v>
      </c>
      <c r="D3272" t="s">
        <v>1876</v>
      </c>
      <c r="E3272" t="s">
        <v>1697</v>
      </c>
      <c r="F3272">
        <v>21322354</v>
      </c>
      <c r="G3272">
        <v>21322395</v>
      </c>
      <c r="H3272" t="s">
        <v>1891</v>
      </c>
      <c r="I3272">
        <v>27</v>
      </c>
    </row>
    <row r="3273" spans="1:9" x14ac:dyDescent="0.35">
      <c r="A3273" t="s">
        <v>1697</v>
      </c>
      <c r="B3273">
        <v>21480143</v>
      </c>
      <c r="C3273">
        <v>21480149</v>
      </c>
      <c r="D3273" t="s">
        <v>1876</v>
      </c>
      <c r="E3273" t="s">
        <v>1697</v>
      </c>
      <c r="F3273">
        <v>21480137</v>
      </c>
      <c r="G3273">
        <v>21480160</v>
      </c>
      <c r="H3273" t="s">
        <v>1914</v>
      </c>
      <c r="I3273">
        <v>18</v>
      </c>
    </row>
    <row r="3274" spans="1:9" x14ac:dyDescent="0.35">
      <c r="A3274" t="s">
        <v>1697</v>
      </c>
      <c r="B3274">
        <v>21480143</v>
      </c>
      <c r="C3274">
        <v>21480149</v>
      </c>
      <c r="D3274" t="s">
        <v>1876</v>
      </c>
      <c r="E3274" t="s">
        <v>1697</v>
      </c>
      <c r="F3274">
        <v>21480144</v>
      </c>
      <c r="G3274">
        <v>21480170</v>
      </c>
      <c r="H3274" t="s">
        <v>1947</v>
      </c>
      <c r="I3274">
        <v>18</v>
      </c>
    </row>
    <row r="3275" spans="1:9" x14ac:dyDescent="0.35">
      <c r="A3275" t="s">
        <v>1697</v>
      </c>
      <c r="B3275">
        <v>21629596</v>
      </c>
      <c r="C3275">
        <v>21629605</v>
      </c>
      <c r="D3275" t="s">
        <v>1876</v>
      </c>
      <c r="E3275" t="s">
        <v>1697</v>
      </c>
      <c r="F3275">
        <v>21629587</v>
      </c>
      <c r="G3275">
        <v>21629628</v>
      </c>
      <c r="H3275" t="s">
        <v>1888</v>
      </c>
      <c r="I3275">
        <v>27</v>
      </c>
    </row>
    <row r="3276" spans="1:9" x14ac:dyDescent="0.35">
      <c r="A3276" t="s">
        <v>1697</v>
      </c>
      <c r="B3276">
        <v>21629596</v>
      </c>
      <c r="C3276">
        <v>21629605</v>
      </c>
      <c r="D3276" t="s">
        <v>1876</v>
      </c>
      <c r="E3276" t="s">
        <v>1697</v>
      </c>
      <c r="F3276">
        <v>21629603</v>
      </c>
      <c r="G3276">
        <v>21629638</v>
      </c>
      <c r="H3276" t="s">
        <v>1884</v>
      </c>
      <c r="I3276">
        <v>27</v>
      </c>
    </row>
    <row r="3277" spans="1:9" x14ac:dyDescent="0.35">
      <c r="A3277" t="s">
        <v>1697</v>
      </c>
      <c r="B3277">
        <v>21637218</v>
      </c>
      <c r="C3277">
        <v>21637233</v>
      </c>
      <c r="D3277" t="s">
        <v>1876</v>
      </c>
      <c r="E3277" t="s">
        <v>1697</v>
      </c>
      <c r="F3277">
        <v>21637208</v>
      </c>
      <c r="G3277">
        <v>21637258</v>
      </c>
      <c r="H3277" t="s">
        <v>1891</v>
      </c>
      <c r="I3277">
        <v>45</v>
      </c>
    </row>
    <row r="3278" spans="1:9" x14ac:dyDescent="0.35">
      <c r="A3278" t="s">
        <v>1697</v>
      </c>
      <c r="B3278">
        <v>21637218</v>
      </c>
      <c r="C3278">
        <v>21637233</v>
      </c>
      <c r="D3278" t="s">
        <v>1876</v>
      </c>
      <c r="E3278" t="s">
        <v>1697</v>
      </c>
      <c r="F3278">
        <v>21637213</v>
      </c>
      <c r="G3278">
        <v>21637269</v>
      </c>
      <c r="H3278" t="s">
        <v>1903</v>
      </c>
      <c r="I3278">
        <v>45</v>
      </c>
    </row>
    <row r="3279" spans="1:9" x14ac:dyDescent="0.35">
      <c r="A3279" t="s">
        <v>1697</v>
      </c>
      <c r="B3279">
        <v>21637218</v>
      </c>
      <c r="C3279">
        <v>21637233</v>
      </c>
      <c r="D3279" t="s">
        <v>1876</v>
      </c>
      <c r="E3279" t="s">
        <v>1697</v>
      </c>
      <c r="F3279">
        <v>21637222</v>
      </c>
      <c r="G3279">
        <v>21637284</v>
      </c>
      <c r="H3279" t="s">
        <v>1995</v>
      </c>
      <c r="I3279">
        <v>45</v>
      </c>
    </row>
    <row r="3280" spans="1:9" x14ac:dyDescent="0.35">
      <c r="A3280" t="s">
        <v>1697</v>
      </c>
      <c r="B3280">
        <v>21637218</v>
      </c>
      <c r="C3280">
        <v>21637233</v>
      </c>
      <c r="D3280" t="s">
        <v>1876</v>
      </c>
      <c r="E3280" t="s">
        <v>1697</v>
      </c>
      <c r="F3280">
        <v>21637242</v>
      </c>
      <c r="G3280">
        <v>21637292</v>
      </c>
      <c r="H3280" t="s">
        <v>1896</v>
      </c>
      <c r="I3280">
        <v>45</v>
      </c>
    </row>
    <row r="3281" spans="1:9" x14ac:dyDescent="0.35">
      <c r="A3281" t="s">
        <v>1697</v>
      </c>
      <c r="B3281">
        <v>21641613</v>
      </c>
      <c r="C3281">
        <v>21641628</v>
      </c>
      <c r="D3281" t="s">
        <v>1876</v>
      </c>
      <c r="E3281" t="s">
        <v>1697</v>
      </c>
      <c r="F3281">
        <v>21641617</v>
      </c>
      <c r="G3281">
        <v>21641667</v>
      </c>
      <c r="H3281" t="s">
        <v>1954</v>
      </c>
      <c r="I3281">
        <v>45</v>
      </c>
    </row>
    <row r="3282" spans="1:9" x14ac:dyDescent="0.35">
      <c r="A3282" t="s">
        <v>1697</v>
      </c>
      <c r="B3282">
        <v>21655028</v>
      </c>
      <c r="C3282">
        <v>21655037</v>
      </c>
      <c r="D3282" t="s">
        <v>1876</v>
      </c>
      <c r="E3282" t="s">
        <v>1697</v>
      </c>
      <c r="F3282">
        <v>21655022</v>
      </c>
      <c r="G3282">
        <v>21655054</v>
      </c>
      <c r="H3282" t="s">
        <v>1897</v>
      </c>
      <c r="I3282">
        <v>27</v>
      </c>
    </row>
    <row r="3283" spans="1:9" x14ac:dyDescent="0.35">
      <c r="A3283" t="s">
        <v>1697</v>
      </c>
      <c r="B3283">
        <v>21655028</v>
      </c>
      <c r="C3283">
        <v>21655037</v>
      </c>
      <c r="D3283" t="s">
        <v>1876</v>
      </c>
      <c r="E3283" t="s">
        <v>1697</v>
      </c>
      <c r="F3283">
        <v>21655029</v>
      </c>
      <c r="G3283">
        <v>21655067</v>
      </c>
      <c r="H3283" t="s">
        <v>2114</v>
      </c>
      <c r="I3283">
        <v>27</v>
      </c>
    </row>
    <row r="3284" spans="1:9" x14ac:dyDescent="0.35">
      <c r="A3284" t="s">
        <v>1697</v>
      </c>
      <c r="B3284">
        <v>22180472</v>
      </c>
      <c r="C3284">
        <v>22180481</v>
      </c>
      <c r="D3284" t="s">
        <v>1876</v>
      </c>
      <c r="E3284" t="s">
        <v>1697</v>
      </c>
      <c r="F3284">
        <v>22180479</v>
      </c>
      <c r="G3284">
        <v>22180511</v>
      </c>
      <c r="H3284" t="s">
        <v>1885</v>
      </c>
      <c r="I3284">
        <v>27</v>
      </c>
    </row>
    <row r="3285" spans="1:9" x14ac:dyDescent="0.35">
      <c r="A3285" t="s">
        <v>1697</v>
      </c>
      <c r="B3285">
        <v>22431723</v>
      </c>
      <c r="C3285">
        <v>22431726</v>
      </c>
      <c r="D3285" t="s">
        <v>1876</v>
      </c>
      <c r="E3285" t="s">
        <v>1697</v>
      </c>
      <c r="F3285">
        <v>22431720</v>
      </c>
      <c r="G3285">
        <v>22431734</v>
      </c>
      <c r="H3285" t="s">
        <v>1935</v>
      </c>
      <c r="I3285">
        <v>9</v>
      </c>
    </row>
    <row r="3286" spans="1:9" x14ac:dyDescent="0.35">
      <c r="A3286" t="s">
        <v>1697</v>
      </c>
      <c r="B3286">
        <v>22431753</v>
      </c>
      <c r="C3286">
        <v>22431756</v>
      </c>
      <c r="D3286" t="s">
        <v>1876</v>
      </c>
      <c r="E3286" t="s">
        <v>1697</v>
      </c>
      <c r="F3286">
        <v>22431750</v>
      </c>
      <c r="G3286">
        <v>22431764</v>
      </c>
      <c r="H3286" t="s">
        <v>1887</v>
      </c>
      <c r="I3286">
        <v>9</v>
      </c>
    </row>
    <row r="3287" spans="1:9" x14ac:dyDescent="0.35">
      <c r="A3287" t="s">
        <v>1697</v>
      </c>
      <c r="B3287">
        <v>22457336</v>
      </c>
      <c r="C3287">
        <v>22457345</v>
      </c>
      <c r="D3287" t="s">
        <v>1876</v>
      </c>
      <c r="E3287" t="s">
        <v>1697</v>
      </c>
      <c r="F3287">
        <v>22457334</v>
      </c>
      <c r="G3287">
        <v>22457378</v>
      </c>
      <c r="H3287" t="s">
        <v>2115</v>
      </c>
      <c r="I3287">
        <v>27</v>
      </c>
    </row>
    <row r="3288" spans="1:9" x14ac:dyDescent="0.35">
      <c r="A3288" t="s">
        <v>1697</v>
      </c>
      <c r="B3288">
        <v>22505426</v>
      </c>
      <c r="C3288">
        <v>22505432</v>
      </c>
      <c r="D3288" t="s">
        <v>1876</v>
      </c>
      <c r="E3288" t="s">
        <v>1697</v>
      </c>
      <c r="F3288">
        <v>22505427</v>
      </c>
      <c r="G3288">
        <v>22505453</v>
      </c>
      <c r="H3288" t="s">
        <v>1887</v>
      </c>
      <c r="I3288">
        <v>18</v>
      </c>
    </row>
    <row r="3289" spans="1:9" x14ac:dyDescent="0.35">
      <c r="A3289" t="s">
        <v>1697</v>
      </c>
      <c r="B3289">
        <v>22514811</v>
      </c>
      <c r="C3289">
        <v>22514820</v>
      </c>
      <c r="D3289" t="s">
        <v>1876</v>
      </c>
      <c r="E3289" t="s">
        <v>1697</v>
      </c>
      <c r="F3289">
        <v>22514812</v>
      </c>
      <c r="G3289">
        <v>22514853</v>
      </c>
      <c r="H3289" t="s">
        <v>1902</v>
      </c>
      <c r="I3289">
        <v>27</v>
      </c>
    </row>
    <row r="3290" spans="1:9" x14ac:dyDescent="0.35">
      <c r="A3290" t="s">
        <v>1697</v>
      </c>
      <c r="B3290">
        <v>22600043</v>
      </c>
      <c r="C3290">
        <v>22600055</v>
      </c>
      <c r="D3290" t="s">
        <v>1876</v>
      </c>
      <c r="E3290" t="s">
        <v>1697</v>
      </c>
      <c r="F3290">
        <v>22600044</v>
      </c>
      <c r="G3290">
        <v>22600097</v>
      </c>
      <c r="H3290" t="s">
        <v>2116</v>
      </c>
      <c r="I3290">
        <v>36</v>
      </c>
    </row>
    <row r="3291" spans="1:9" x14ac:dyDescent="0.35">
      <c r="A3291" t="s">
        <v>1697</v>
      </c>
      <c r="B3291">
        <v>22726728</v>
      </c>
      <c r="C3291">
        <v>22726731</v>
      </c>
      <c r="D3291" t="s">
        <v>1876</v>
      </c>
      <c r="E3291" t="s">
        <v>1697</v>
      </c>
      <c r="F3291">
        <v>22726725</v>
      </c>
      <c r="G3291">
        <v>22726739</v>
      </c>
      <c r="H3291" t="s">
        <v>1888</v>
      </c>
      <c r="I3291">
        <v>9</v>
      </c>
    </row>
    <row r="3292" spans="1:9" x14ac:dyDescent="0.35">
      <c r="A3292" t="s">
        <v>1697</v>
      </c>
      <c r="B3292">
        <v>22785686</v>
      </c>
      <c r="C3292">
        <v>22785692</v>
      </c>
      <c r="D3292" t="s">
        <v>1876</v>
      </c>
      <c r="E3292" t="s">
        <v>1697</v>
      </c>
      <c r="F3292">
        <v>22785682</v>
      </c>
      <c r="G3292">
        <v>22785708</v>
      </c>
      <c r="H3292" t="s">
        <v>1893</v>
      </c>
      <c r="I3292">
        <v>18</v>
      </c>
    </row>
    <row r="3293" spans="1:9" x14ac:dyDescent="0.35">
      <c r="A3293" t="s">
        <v>1697</v>
      </c>
      <c r="B3293">
        <v>22785686</v>
      </c>
      <c r="C3293">
        <v>22785692</v>
      </c>
      <c r="D3293" t="s">
        <v>1876</v>
      </c>
      <c r="E3293" t="s">
        <v>1697</v>
      </c>
      <c r="F3293">
        <v>22785690</v>
      </c>
      <c r="G3293">
        <v>22785713</v>
      </c>
      <c r="H3293" t="s">
        <v>1903</v>
      </c>
      <c r="I3293">
        <v>18</v>
      </c>
    </row>
    <row r="3294" spans="1:9" x14ac:dyDescent="0.35">
      <c r="A3294" t="s">
        <v>1697</v>
      </c>
      <c r="B3294">
        <v>22785689</v>
      </c>
      <c r="C3294">
        <v>22785701</v>
      </c>
      <c r="D3294" t="s">
        <v>1876</v>
      </c>
      <c r="E3294" t="s">
        <v>1697</v>
      </c>
      <c r="F3294">
        <v>22785682</v>
      </c>
      <c r="G3294">
        <v>22785726</v>
      </c>
      <c r="H3294" t="s">
        <v>1893</v>
      </c>
      <c r="I3294">
        <v>36</v>
      </c>
    </row>
    <row r="3295" spans="1:9" x14ac:dyDescent="0.35">
      <c r="A3295" t="s">
        <v>1697</v>
      </c>
      <c r="B3295">
        <v>22785689</v>
      </c>
      <c r="C3295">
        <v>22785701</v>
      </c>
      <c r="D3295" t="s">
        <v>1876</v>
      </c>
      <c r="E3295" t="s">
        <v>1697</v>
      </c>
      <c r="F3295">
        <v>22785690</v>
      </c>
      <c r="G3295">
        <v>22785746</v>
      </c>
      <c r="H3295" t="s">
        <v>1903</v>
      </c>
      <c r="I3295">
        <v>36</v>
      </c>
    </row>
    <row r="3296" spans="1:9" x14ac:dyDescent="0.35">
      <c r="A3296" t="s">
        <v>1697</v>
      </c>
      <c r="B3296">
        <v>22946711</v>
      </c>
      <c r="C3296">
        <v>22946717</v>
      </c>
      <c r="D3296" t="s">
        <v>1876</v>
      </c>
      <c r="E3296" t="s">
        <v>1697</v>
      </c>
      <c r="F3296">
        <v>22946712</v>
      </c>
      <c r="G3296">
        <v>22946738</v>
      </c>
      <c r="H3296" t="s">
        <v>1881</v>
      </c>
      <c r="I3296">
        <v>18</v>
      </c>
    </row>
    <row r="3297" spans="1:9" x14ac:dyDescent="0.35">
      <c r="A3297" t="s">
        <v>1697</v>
      </c>
      <c r="B3297">
        <v>23035474</v>
      </c>
      <c r="C3297">
        <v>23035477</v>
      </c>
      <c r="D3297" t="s">
        <v>1876</v>
      </c>
      <c r="E3297" t="s">
        <v>1697</v>
      </c>
      <c r="F3297">
        <v>23035471</v>
      </c>
      <c r="G3297">
        <v>23035485</v>
      </c>
      <c r="H3297" t="s">
        <v>1932</v>
      </c>
      <c r="I3297">
        <v>9</v>
      </c>
    </row>
    <row r="3298" spans="1:9" x14ac:dyDescent="0.35">
      <c r="A3298" t="s">
        <v>1697</v>
      </c>
      <c r="B3298">
        <v>23080059</v>
      </c>
      <c r="C3298">
        <v>23080071</v>
      </c>
      <c r="D3298" t="s">
        <v>1876</v>
      </c>
      <c r="E3298" t="s">
        <v>1697</v>
      </c>
      <c r="F3298">
        <v>23080057</v>
      </c>
      <c r="G3298">
        <v>23080098</v>
      </c>
      <c r="H3298" t="s">
        <v>1893</v>
      </c>
      <c r="I3298">
        <v>36</v>
      </c>
    </row>
    <row r="3299" spans="1:9" x14ac:dyDescent="0.35">
      <c r="A3299" t="s">
        <v>1697</v>
      </c>
      <c r="B3299">
        <v>23080059</v>
      </c>
      <c r="C3299">
        <v>23080071</v>
      </c>
      <c r="D3299" t="s">
        <v>1876</v>
      </c>
      <c r="E3299" t="s">
        <v>1697</v>
      </c>
      <c r="F3299">
        <v>23080063</v>
      </c>
      <c r="G3299">
        <v>23080116</v>
      </c>
      <c r="H3299" t="s">
        <v>1887</v>
      </c>
      <c r="I3299">
        <v>36</v>
      </c>
    </row>
    <row r="3300" spans="1:9" x14ac:dyDescent="0.35">
      <c r="A3300" t="s">
        <v>1697</v>
      </c>
      <c r="B3300">
        <v>23080062</v>
      </c>
      <c r="C3300">
        <v>23080071</v>
      </c>
      <c r="D3300" t="s">
        <v>1876</v>
      </c>
      <c r="E3300" t="s">
        <v>1697</v>
      </c>
      <c r="F3300">
        <v>23080057</v>
      </c>
      <c r="G3300">
        <v>23080089</v>
      </c>
      <c r="H3300" t="s">
        <v>1893</v>
      </c>
      <c r="I3300">
        <v>27</v>
      </c>
    </row>
    <row r="3301" spans="1:9" x14ac:dyDescent="0.35">
      <c r="A3301" t="s">
        <v>1697</v>
      </c>
      <c r="B3301">
        <v>23080062</v>
      </c>
      <c r="C3301">
        <v>23080071</v>
      </c>
      <c r="D3301" t="s">
        <v>1876</v>
      </c>
      <c r="E3301" t="s">
        <v>1697</v>
      </c>
      <c r="F3301">
        <v>23080063</v>
      </c>
      <c r="G3301">
        <v>23080104</v>
      </c>
      <c r="H3301" t="s">
        <v>1887</v>
      </c>
      <c r="I3301">
        <v>27</v>
      </c>
    </row>
    <row r="3302" spans="1:9" x14ac:dyDescent="0.35">
      <c r="A3302" t="s">
        <v>1697</v>
      </c>
      <c r="B3302">
        <v>23164605</v>
      </c>
      <c r="C3302">
        <v>23164614</v>
      </c>
      <c r="D3302" t="s">
        <v>1876</v>
      </c>
      <c r="E3302" t="s">
        <v>1697</v>
      </c>
      <c r="F3302">
        <v>23164606</v>
      </c>
      <c r="G3302">
        <v>23164647</v>
      </c>
      <c r="H3302" t="s">
        <v>1897</v>
      </c>
      <c r="I3302">
        <v>27</v>
      </c>
    </row>
    <row r="3303" spans="1:9" x14ac:dyDescent="0.35">
      <c r="A3303" t="s">
        <v>1697</v>
      </c>
      <c r="B3303">
        <v>23280005</v>
      </c>
      <c r="C3303">
        <v>23280017</v>
      </c>
      <c r="D3303" t="s">
        <v>1876</v>
      </c>
      <c r="E3303" t="s">
        <v>1697</v>
      </c>
      <c r="F3303">
        <v>23280014</v>
      </c>
      <c r="G3303">
        <v>23280055</v>
      </c>
      <c r="H3303" t="s">
        <v>1885</v>
      </c>
      <c r="I3303">
        <v>36</v>
      </c>
    </row>
    <row r="3304" spans="1:9" x14ac:dyDescent="0.35">
      <c r="A3304" t="s">
        <v>1697</v>
      </c>
      <c r="B3304">
        <v>23473335</v>
      </c>
      <c r="C3304">
        <v>23473341</v>
      </c>
      <c r="D3304" t="s">
        <v>1876</v>
      </c>
      <c r="E3304" t="s">
        <v>1697</v>
      </c>
      <c r="F3304">
        <v>23473329</v>
      </c>
      <c r="G3304">
        <v>23473355</v>
      </c>
      <c r="H3304" t="s">
        <v>1885</v>
      </c>
      <c r="I3304">
        <v>18</v>
      </c>
    </row>
    <row r="3305" spans="1:9" x14ac:dyDescent="0.35">
      <c r="A3305" t="s">
        <v>1697</v>
      </c>
      <c r="B3305">
        <v>23473335</v>
      </c>
      <c r="C3305">
        <v>23473341</v>
      </c>
      <c r="D3305" t="s">
        <v>1876</v>
      </c>
      <c r="E3305" t="s">
        <v>1697</v>
      </c>
      <c r="F3305">
        <v>23473336</v>
      </c>
      <c r="G3305">
        <v>23473362</v>
      </c>
      <c r="H3305" t="s">
        <v>1884</v>
      </c>
      <c r="I3305">
        <v>18</v>
      </c>
    </row>
    <row r="3306" spans="1:9" x14ac:dyDescent="0.35">
      <c r="A3306" t="s">
        <v>1697</v>
      </c>
      <c r="B3306">
        <v>23485579</v>
      </c>
      <c r="C3306">
        <v>23485588</v>
      </c>
      <c r="D3306" t="s">
        <v>1876</v>
      </c>
      <c r="E3306" t="s">
        <v>1697</v>
      </c>
      <c r="F3306">
        <v>23485575</v>
      </c>
      <c r="G3306">
        <v>23485607</v>
      </c>
      <c r="H3306" t="s">
        <v>1888</v>
      </c>
      <c r="I3306">
        <v>27</v>
      </c>
    </row>
    <row r="3307" spans="1:9" x14ac:dyDescent="0.35">
      <c r="A3307" t="s">
        <v>1697</v>
      </c>
      <c r="B3307">
        <v>23485579</v>
      </c>
      <c r="C3307">
        <v>23485588</v>
      </c>
      <c r="D3307" t="s">
        <v>1876</v>
      </c>
      <c r="E3307" t="s">
        <v>1697</v>
      </c>
      <c r="F3307">
        <v>23485589</v>
      </c>
      <c r="G3307">
        <v>23485621</v>
      </c>
      <c r="H3307" t="s">
        <v>1877</v>
      </c>
      <c r="I3307">
        <v>27</v>
      </c>
    </row>
    <row r="3308" spans="1:9" x14ac:dyDescent="0.35">
      <c r="A3308" t="s">
        <v>1697</v>
      </c>
      <c r="B3308">
        <v>23491967</v>
      </c>
      <c r="C3308">
        <v>23491970</v>
      </c>
      <c r="D3308" t="s">
        <v>1876</v>
      </c>
      <c r="E3308" t="s">
        <v>1697</v>
      </c>
      <c r="F3308">
        <v>23491964</v>
      </c>
      <c r="G3308">
        <v>23491978</v>
      </c>
      <c r="H3308" t="s">
        <v>1900</v>
      </c>
      <c r="I3308">
        <v>9</v>
      </c>
    </row>
    <row r="3309" spans="1:9" x14ac:dyDescent="0.35">
      <c r="A3309" t="s">
        <v>1697</v>
      </c>
      <c r="B3309">
        <v>23516715</v>
      </c>
      <c r="C3309">
        <v>23516721</v>
      </c>
      <c r="D3309" t="s">
        <v>1876</v>
      </c>
      <c r="E3309" t="s">
        <v>1697</v>
      </c>
      <c r="F3309">
        <v>23516716</v>
      </c>
      <c r="G3309">
        <v>23516742</v>
      </c>
      <c r="H3309" t="s">
        <v>1888</v>
      </c>
      <c r="I3309">
        <v>18</v>
      </c>
    </row>
    <row r="3310" spans="1:9" x14ac:dyDescent="0.35">
      <c r="A3310" t="s">
        <v>1697</v>
      </c>
      <c r="B3310">
        <v>23593429</v>
      </c>
      <c r="C3310">
        <v>23593441</v>
      </c>
      <c r="D3310" t="s">
        <v>1876</v>
      </c>
      <c r="E3310" t="s">
        <v>1697</v>
      </c>
      <c r="F3310">
        <v>23593430</v>
      </c>
      <c r="G3310">
        <v>23593486</v>
      </c>
      <c r="H3310" t="s">
        <v>1897</v>
      </c>
      <c r="I3310">
        <v>36</v>
      </c>
    </row>
    <row r="3311" spans="1:9" x14ac:dyDescent="0.35">
      <c r="A3311" t="s">
        <v>1697</v>
      </c>
      <c r="B3311">
        <v>23670140</v>
      </c>
      <c r="C3311">
        <v>23670152</v>
      </c>
      <c r="D3311" t="s">
        <v>1876</v>
      </c>
      <c r="E3311" t="s">
        <v>1697</v>
      </c>
      <c r="F3311">
        <v>23670134</v>
      </c>
      <c r="G3311">
        <v>23670175</v>
      </c>
      <c r="H3311" t="s">
        <v>1888</v>
      </c>
      <c r="I3311">
        <v>36</v>
      </c>
    </row>
    <row r="3312" spans="1:9" x14ac:dyDescent="0.35">
      <c r="A3312" t="s">
        <v>1697</v>
      </c>
      <c r="B3312">
        <v>23670140</v>
      </c>
      <c r="C3312">
        <v>23670152</v>
      </c>
      <c r="D3312" t="s">
        <v>1876</v>
      </c>
      <c r="E3312" t="s">
        <v>1697</v>
      </c>
      <c r="F3312">
        <v>23670141</v>
      </c>
      <c r="G3312">
        <v>23670182</v>
      </c>
      <c r="H3312" t="s">
        <v>1900</v>
      </c>
      <c r="I3312">
        <v>36</v>
      </c>
    </row>
    <row r="3313" spans="1:9" x14ac:dyDescent="0.35">
      <c r="A3313" t="s">
        <v>1697</v>
      </c>
      <c r="B3313">
        <v>23670140</v>
      </c>
      <c r="C3313">
        <v>23670152</v>
      </c>
      <c r="D3313" t="s">
        <v>1876</v>
      </c>
      <c r="E3313" t="s">
        <v>1697</v>
      </c>
      <c r="F3313">
        <v>23670150</v>
      </c>
      <c r="G3313">
        <v>23670194</v>
      </c>
      <c r="H3313" t="s">
        <v>1900</v>
      </c>
      <c r="I3313">
        <v>36</v>
      </c>
    </row>
    <row r="3314" spans="1:9" x14ac:dyDescent="0.35">
      <c r="A3314" t="s">
        <v>1697</v>
      </c>
      <c r="B3314">
        <v>23670143</v>
      </c>
      <c r="C3314">
        <v>23670149</v>
      </c>
      <c r="D3314" t="s">
        <v>1876</v>
      </c>
      <c r="E3314" t="s">
        <v>1697</v>
      </c>
      <c r="F3314">
        <v>23670137</v>
      </c>
      <c r="G3314">
        <v>23670172</v>
      </c>
      <c r="H3314" t="s">
        <v>2117</v>
      </c>
      <c r="I3314">
        <v>18</v>
      </c>
    </row>
    <row r="3315" spans="1:9" x14ac:dyDescent="0.35">
      <c r="A3315" t="s">
        <v>1697</v>
      </c>
      <c r="B3315">
        <v>23670143</v>
      </c>
      <c r="C3315">
        <v>23670149</v>
      </c>
      <c r="D3315" t="s">
        <v>1876</v>
      </c>
      <c r="E3315" t="s">
        <v>1697</v>
      </c>
      <c r="F3315">
        <v>23670141</v>
      </c>
      <c r="G3315">
        <v>23670164</v>
      </c>
      <c r="H3315" t="s">
        <v>1900</v>
      </c>
      <c r="I3315">
        <v>18</v>
      </c>
    </row>
    <row r="3316" spans="1:9" x14ac:dyDescent="0.35">
      <c r="A3316" t="s">
        <v>1697</v>
      </c>
      <c r="B3316">
        <v>23670146</v>
      </c>
      <c r="C3316">
        <v>23670161</v>
      </c>
      <c r="D3316" t="s">
        <v>1876</v>
      </c>
      <c r="E3316" t="s">
        <v>1697</v>
      </c>
      <c r="F3316">
        <v>23670134</v>
      </c>
      <c r="G3316">
        <v>23670184</v>
      </c>
      <c r="H3316" t="s">
        <v>1888</v>
      </c>
      <c r="I3316">
        <v>45</v>
      </c>
    </row>
    <row r="3317" spans="1:9" x14ac:dyDescent="0.35">
      <c r="A3317" t="s">
        <v>1697</v>
      </c>
      <c r="B3317">
        <v>23670146</v>
      </c>
      <c r="C3317">
        <v>23670161</v>
      </c>
      <c r="D3317" t="s">
        <v>1876</v>
      </c>
      <c r="E3317" t="s">
        <v>1697</v>
      </c>
      <c r="F3317">
        <v>23670141</v>
      </c>
      <c r="G3317">
        <v>23670191</v>
      </c>
      <c r="H3317" t="s">
        <v>1900</v>
      </c>
      <c r="I3317">
        <v>45</v>
      </c>
    </row>
    <row r="3318" spans="1:9" x14ac:dyDescent="0.35">
      <c r="A3318" t="s">
        <v>1697</v>
      </c>
      <c r="B3318">
        <v>23670146</v>
      </c>
      <c r="C3318">
        <v>23670161</v>
      </c>
      <c r="D3318" t="s">
        <v>1876</v>
      </c>
      <c r="E3318" t="s">
        <v>1697</v>
      </c>
      <c r="F3318">
        <v>23670150</v>
      </c>
      <c r="G3318">
        <v>23670203</v>
      </c>
      <c r="H3318" t="s">
        <v>1900</v>
      </c>
      <c r="I3318">
        <v>45</v>
      </c>
    </row>
    <row r="3319" spans="1:9" x14ac:dyDescent="0.35">
      <c r="A3319" t="s">
        <v>1697</v>
      </c>
      <c r="B3319">
        <v>23670146</v>
      </c>
      <c r="C3319">
        <v>23670161</v>
      </c>
      <c r="D3319" t="s">
        <v>1876</v>
      </c>
      <c r="E3319" t="s">
        <v>1697</v>
      </c>
      <c r="F3319">
        <v>23670156</v>
      </c>
      <c r="G3319">
        <v>23670218</v>
      </c>
      <c r="H3319" t="s">
        <v>1940</v>
      </c>
      <c r="I3319">
        <v>45</v>
      </c>
    </row>
    <row r="3320" spans="1:9" x14ac:dyDescent="0.35">
      <c r="A3320" t="s">
        <v>1697</v>
      </c>
      <c r="B3320">
        <v>23670155</v>
      </c>
      <c r="C3320">
        <v>23670167</v>
      </c>
      <c r="D3320" t="s">
        <v>1876</v>
      </c>
      <c r="E3320" t="s">
        <v>1697</v>
      </c>
      <c r="F3320">
        <v>23670143</v>
      </c>
      <c r="G3320">
        <v>23670184</v>
      </c>
      <c r="H3320" t="s">
        <v>1888</v>
      </c>
      <c r="I3320">
        <v>36</v>
      </c>
    </row>
    <row r="3321" spans="1:9" x14ac:dyDescent="0.35">
      <c r="A3321" t="s">
        <v>1697</v>
      </c>
      <c r="B3321">
        <v>23670155</v>
      </c>
      <c r="C3321">
        <v>23670167</v>
      </c>
      <c r="D3321" t="s">
        <v>1876</v>
      </c>
      <c r="E3321" t="s">
        <v>1697</v>
      </c>
      <c r="F3321">
        <v>23670150</v>
      </c>
      <c r="G3321">
        <v>23670194</v>
      </c>
      <c r="H3321" t="s">
        <v>1900</v>
      </c>
      <c r="I3321">
        <v>36</v>
      </c>
    </row>
    <row r="3322" spans="1:9" x14ac:dyDescent="0.35">
      <c r="A3322" t="s">
        <v>1697</v>
      </c>
      <c r="B3322">
        <v>23670155</v>
      </c>
      <c r="C3322">
        <v>23670167</v>
      </c>
      <c r="D3322" t="s">
        <v>1876</v>
      </c>
      <c r="E3322" t="s">
        <v>1697</v>
      </c>
      <c r="F3322">
        <v>23670156</v>
      </c>
      <c r="G3322">
        <v>23670209</v>
      </c>
      <c r="H3322" t="s">
        <v>1940</v>
      </c>
      <c r="I3322">
        <v>36</v>
      </c>
    </row>
    <row r="3323" spans="1:9" x14ac:dyDescent="0.35">
      <c r="A3323" t="s">
        <v>1697</v>
      </c>
      <c r="B3323">
        <v>23829403</v>
      </c>
      <c r="C3323">
        <v>23829409</v>
      </c>
      <c r="D3323" t="s">
        <v>1876</v>
      </c>
      <c r="E3323" t="s">
        <v>1697</v>
      </c>
      <c r="F3323">
        <v>23829401</v>
      </c>
      <c r="G3323">
        <v>23829424</v>
      </c>
      <c r="H3323" t="s">
        <v>1893</v>
      </c>
      <c r="I3323">
        <v>18</v>
      </c>
    </row>
    <row r="3324" spans="1:9" x14ac:dyDescent="0.35">
      <c r="A3324" t="s">
        <v>1697</v>
      </c>
      <c r="B3324">
        <v>23850983</v>
      </c>
      <c r="C3324">
        <v>23850989</v>
      </c>
      <c r="D3324" t="s">
        <v>1876</v>
      </c>
      <c r="E3324" t="s">
        <v>1697</v>
      </c>
      <c r="F3324">
        <v>23850984</v>
      </c>
      <c r="G3324">
        <v>23851010</v>
      </c>
      <c r="H3324" t="s">
        <v>1923</v>
      </c>
      <c r="I3324">
        <v>18</v>
      </c>
    </row>
    <row r="3325" spans="1:9" x14ac:dyDescent="0.35">
      <c r="A3325" t="s">
        <v>1697</v>
      </c>
      <c r="B3325">
        <v>23879949</v>
      </c>
      <c r="C3325">
        <v>23879955</v>
      </c>
      <c r="D3325" t="s">
        <v>1876</v>
      </c>
      <c r="E3325" t="s">
        <v>1697</v>
      </c>
      <c r="F3325">
        <v>23879943</v>
      </c>
      <c r="G3325">
        <v>23879966</v>
      </c>
      <c r="H3325" t="s">
        <v>1966</v>
      </c>
      <c r="I3325">
        <v>18</v>
      </c>
    </row>
    <row r="3326" spans="1:9" x14ac:dyDescent="0.35">
      <c r="A3326" t="s">
        <v>1697</v>
      </c>
      <c r="B3326">
        <v>23879949</v>
      </c>
      <c r="C3326">
        <v>23879955</v>
      </c>
      <c r="D3326" t="s">
        <v>1876</v>
      </c>
      <c r="E3326" t="s">
        <v>1697</v>
      </c>
      <c r="F3326">
        <v>23879950</v>
      </c>
      <c r="G3326">
        <v>23879976</v>
      </c>
      <c r="H3326" t="s">
        <v>1879</v>
      </c>
      <c r="I3326">
        <v>18</v>
      </c>
    </row>
    <row r="3327" spans="1:9" x14ac:dyDescent="0.35">
      <c r="A3327" t="s">
        <v>1697</v>
      </c>
      <c r="B3327">
        <v>23898216</v>
      </c>
      <c r="C3327">
        <v>23898219</v>
      </c>
      <c r="D3327" t="s">
        <v>1876</v>
      </c>
      <c r="E3327" t="s">
        <v>1697</v>
      </c>
      <c r="F3327">
        <v>23898213</v>
      </c>
      <c r="G3327">
        <v>23898227</v>
      </c>
      <c r="H3327" t="s">
        <v>1887</v>
      </c>
      <c r="I3327">
        <v>9</v>
      </c>
    </row>
    <row r="3328" spans="1:9" x14ac:dyDescent="0.35">
      <c r="A3328" t="s">
        <v>1697</v>
      </c>
      <c r="B3328">
        <v>23941365</v>
      </c>
      <c r="C3328">
        <v>23941377</v>
      </c>
      <c r="D3328" t="s">
        <v>1876</v>
      </c>
      <c r="E3328" t="s">
        <v>1697</v>
      </c>
      <c r="F3328">
        <v>23941357</v>
      </c>
      <c r="G3328">
        <v>23941398</v>
      </c>
      <c r="H3328" t="s">
        <v>1900</v>
      </c>
      <c r="I3328">
        <v>36</v>
      </c>
    </row>
    <row r="3329" spans="1:9" x14ac:dyDescent="0.35">
      <c r="A3329" t="s">
        <v>1697</v>
      </c>
      <c r="B3329">
        <v>23941365</v>
      </c>
      <c r="C3329">
        <v>23941377</v>
      </c>
      <c r="D3329" t="s">
        <v>1876</v>
      </c>
      <c r="E3329" t="s">
        <v>1697</v>
      </c>
      <c r="F3329">
        <v>23941362</v>
      </c>
      <c r="G3329">
        <v>23941403</v>
      </c>
      <c r="H3329" t="s">
        <v>1921</v>
      </c>
      <c r="I3329">
        <v>36</v>
      </c>
    </row>
    <row r="3330" spans="1:9" x14ac:dyDescent="0.35">
      <c r="A3330" t="s">
        <v>1697</v>
      </c>
      <c r="B3330">
        <v>23946708</v>
      </c>
      <c r="C3330">
        <v>23946717</v>
      </c>
      <c r="D3330" t="s">
        <v>1876</v>
      </c>
      <c r="E3330" t="s">
        <v>1697</v>
      </c>
      <c r="F3330">
        <v>23946706</v>
      </c>
      <c r="G3330">
        <v>23946738</v>
      </c>
      <c r="H3330" t="s">
        <v>1877</v>
      </c>
      <c r="I3330">
        <v>27</v>
      </c>
    </row>
    <row r="3331" spans="1:9" x14ac:dyDescent="0.35">
      <c r="A3331" t="s">
        <v>1697</v>
      </c>
      <c r="B3331">
        <v>23946708</v>
      </c>
      <c r="C3331">
        <v>23946717</v>
      </c>
      <c r="D3331" t="s">
        <v>1876</v>
      </c>
      <c r="E3331" t="s">
        <v>1697</v>
      </c>
      <c r="F3331">
        <v>23946718</v>
      </c>
      <c r="G3331">
        <v>23946750</v>
      </c>
      <c r="H3331" t="s">
        <v>1877</v>
      </c>
      <c r="I3331">
        <v>27</v>
      </c>
    </row>
    <row r="3332" spans="1:9" x14ac:dyDescent="0.35">
      <c r="A3332" t="s">
        <v>1697</v>
      </c>
      <c r="B3332">
        <v>24208215</v>
      </c>
      <c r="C3332">
        <v>24208227</v>
      </c>
      <c r="D3332" t="s">
        <v>1876</v>
      </c>
      <c r="E3332" t="s">
        <v>1697</v>
      </c>
      <c r="F3332">
        <v>24208203</v>
      </c>
      <c r="G3332">
        <v>24208244</v>
      </c>
      <c r="H3332" t="s">
        <v>1900</v>
      </c>
      <c r="I3332">
        <v>36</v>
      </c>
    </row>
    <row r="3333" spans="1:9" x14ac:dyDescent="0.35">
      <c r="A3333" t="s">
        <v>1697</v>
      </c>
      <c r="B3333">
        <v>24208215</v>
      </c>
      <c r="C3333">
        <v>24208227</v>
      </c>
      <c r="D3333" t="s">
        <v>1876</v>
      </c>
      <c r="E3333" t="s">
        <v>1697</v>
      </c>
      <c r="F3333">
        <v>24208209</v>
      </c>
      <c r="G3333">
        <v>24208250</v>
      </c>
      <c r="H3333" t="s">
        <v>1884</v>
      </c>
      <c r="I3333">
        <v>36</v>
      </c>
    </row>
    <row r="3334" spans="1:9" x14ac:dyDescent="0.35">
      <c r="A3334" t="s">
        <v>1697</v>
      </c>
      <c r="B3334">
        <v>24208215</v>
      </c>
      <c r="C3334">
        <v>24208227</v>
      </c>
      <c r="D3334" t="s">
        <v>1876</v>
      </c>
      <c r="E3334" t="s">
        <v>1697</v>
      </c>
      <c r="F3334">
        <v>24208216</v>
      </c>
      <c r="G3334">
        <v>24208257</v>
      </c>
      <c r="H3334" t="s">
        <v>1877</v>
      </c>
      <c r="I3334">
        <v>36</v>
      </c>
    </row>
    <row r="3335" spans="1:9" x14ac:dyDescent="0.35">
      <c r="A3335" t="s">
        <v>1697</v>
      </c>
      <c r="B3335">
        <v>24208215</v>
      </c>
      <c r="C3335">
        <v>24208227</v>
      </c>
      <c r="D3335" t="s">
        <v>1876</v>
      </c>
      <c r="E3335" t="s">
        <v>1697</v>
      </c>
      <c r="F3335">
        <v>24208221</v>
      </c>
      <c r="G3335">
        <v>24208262</v>
      </c>
      <c r="H3335" t="s">
        <v>1884</v>
      </c>
      <c r="I3335">
        <v>36</v>
      </c>
    </row>
    <row r="3336" spans="1:9" x14ac:dyDescent="0.35">
      <c r="A3336" t="s">
        <v>1697</v>
      </c>
      <c r="B3336">
        <v>24208215</v>
      </c>
      <c r="C3336">
        <v>24208227</v>
      </c>
      <c r="D3336" t="s">
        <v>1876</v>
      </c>
      <c r="E3336" t="s">
        <v>1697</v>
      </c>
      <c r="F3336">
        <v>24208227</v>
      </c>
      <c r="G3336">
        <v>24208268</v>
      </c>
      <c r="H3336" t="s">
        <v>1900</v>
      </c>
      <c r="I3336">
        <v>36</v>
      </c>
    </row>
    <row r="3337" spans="1:9" x14ac:dyDescent="0.35">
      <c r="A3337" t="s">
        <v>1697</v>
      </c>
      <c r="B3337">
        <v>24360539</v>
      </c>
      <c r="C3337">
        <v>24360545</v>
      </c>
      <c r="D3337" t="s">
        <v>1876</v>
      </c>
      <c r="E3337" t="s">
        <v>1697</v>
      </c>
      <c r="F3337">
        <v>24360533</v>
      </c>
      <c r="G3337">
        <v>24360559</v>
      </c>
      <c r="H3337" t="s">
        <v>1910</v>
      </c>
      <c r="I3337">
        <v>18</v>
      </c>
    </row>
    <row r="3338" spans="1:9" x14ac:dyDescent="0.35">
      <c r="A3338" t="s">
        <v>1697</v>
      </c>
      <c r="B3338">
        <v>24360539</v>
      </c>
      <c r="C3338">
        <v>24360545</v>
      </c>
      <c r="D3338" t="s">
        <v>1876</v>
      </c>
      <c r="E3338" t="s">
        <v>1697</v>
      </c>
      <c r="F3338">
        <v>24360540</v>
      </c>
      <c r="G3338">
        <v>24360566</v>
      </c>
      <c r="H3338" t="s">
        <v>1888</v>
      </c>
      <c r="I3338">
        <v>18</v>
      </c>
    </row>
    <row r="3339" spans="1:9" x14ac:dyDescent="0.35">
      <c r="A3339" t="s">
        <v>1697</v>
      </c>
      <c r="B3339">
        <v>24478695</v>
      </c>
      <c r="C3339">
        <v>24478707</v>
      </c>
      <c r="D3339" t="s">
        <v>1876</v>
      </c>
      <c r="E3339" t="s">
        <v>1697</v>
      </c>
      <c r="F3339">
        <v>24478696</v>
      </c>
      <c r="G3339">
        <v>24478752</v>
      </c>
      <c r="H3339" t="s">
        <v>1897</v>
      </c>
      <c r="I3339">
        <v>36</v>
      </c>
    </row>
    <row r="3340" spans="1:9" x14ac:dyDescent="0.35">
      <c r="A3340" t="s">
        <v>1697</v>
      </c>
      <c r="B3340">
        <v>24639761</v>
      </c>
      <c r="C3340">
        <v>24639764</v>
      </c>
      <c r="D3340" t="s">
        <v>1876</v>
      </c>
      <c r="E3340" t="s">
        <v>1697</v>
      </c>
      <c r="F3340">
        <v>24639758</v>
      </c>
      <c r="G3340">
        <v>24639772</v>
      </c>
      <c r="H3340" t="s">
        <v>1935</v>
      </c>
      <c r="I3340">
        <v>9</v>
      </c>
    </row>
    <row r="3341" spans="1:9" x14ac:dyDescent="0.35">
      <c r="A3341" t="s">
        <v>1697</v>
      </c>
      <c r="B3341">
        <v>24958042</v>
      </c>
      <c r="C3341">
        <v>24958057</v>
      </c>
      <c r="D3341" t="s">
        <v>1876</v>
      </c>
      <c r="E3341" t="s">
        <v>1697</v>
      </c>
      <c r="F3341">
        <v>24958040</v>
      </c>
      <c r="G3341">
        <v>24958099</v>
      </c>
      <c r="H3341" t="s">
        <v>1900</v>
      </c>
      <c r="I3341">
        <v>45</v>
      </c>
    </row>
    <row r="3342" spans="1:9" x14ac:dyDescent="0.35">
      <c r="A3342" t="s">
        <v>1697</v>
      </c>
      <c r="B3342">
        <v>24958042</v>
      </c>
      <c r="C3342">
        <v>24958057</v>
      </c>
      <c r="D3342" t="s">
        <v>1876</v>
      </c>
      <c r="E3342" t="s">
        <v>1697</v>
      </c>
      <c r="F3342">
        <v>24958058</v>
      </c>
      <c r="G3342">
        <v>24958114</v>
      </c>
      <c r="H3342" t="s">
        <v>1900</v>
      </c>
      <c r="I3342">
        <v>45</v>
      </c>
    </row>
    <row r="3343" spans="1:9" x14ac:dyDescent="0.35">
      <c r="A3343" t="s">
        <v>1697</v>
      </c>
      <c r="B3343">
        <v>24958045</v>
      </c>
      <c r="C3343">
        <v>24958057</v>
      </c>
      <c r="D3343" t="s">
        <v>1876</v>
      </c>
      <c r="E3343" t="s">
        <v>1697</v>
      </c>
      <c r="F3343">
        <v>24958040</v>
      </c>
      <c r="G3343">
        <v>24958090</v>
      </c>
      <c r="H3343" t="s">
        <v>1900</v>
      </c>
      <c r="I3343">
        <v>36</v>
      </c>
    </row>
    <row r="3344" spans="1:9" x14ac:dyDescent="0.35">
      <c r="A3344" t="s">
        <v>1697</v>
      </c>
      <c r="B3344">
        <v>24958045</v>
      </c>
      <c r="C3344">
        <v>24958057</v>
      </c>
      <c r="D3344" t="s">
        <v>1876</v>
      </c>
      <c r="E3344" t="s">
        <v>1697</v>
      </c>
      <c r="F3344">
        <v>24958058</v>
      </c>
      <c r="G3344">
        <v>24958102</v>
      </c>
      <c r="H3344" t="s">
        <v>1900</v>
      </c>
      <c r="I3344">
        <v>36</v>
      </c>
    </row>
    <row r="3345" spans="1:9" x14ac:dyDescent="0.35">
      <c r="A3345" t="s">
        <v>1697</v>
      </c>
      <c r="B3345">
        <v>24958051</v>
      </c>
      <c r="C3345">
        <v>24958057</v>
      </c>
      <c r="D3345" t="s">
        <v>1876</v>
      </c>
      <c r="E3345" t="s">
        <v>1697</v>
      </c>
      <c r="F3345">
        <v>24958045</v>
      </c>
      <c r="G3345">
        <v>24958074</v>
      </c>
      <c r="H3345" t="s">
        <v>1888</v>
      </c>
      <c r="I3345">
        <v>18</v>
      </c>
    </row>
    <row r="3346" spans="1:9" x14ac:dyDescent="0.35">
      <c r="A3346" t="s">
        <v>1697</v>
      </c>
      <c r="B3346">
        <v>25057139</v>
      </c>
      <c r="C3346">
        <v>25057151</v>
      </c>
      <c r="D3346" t="s">
        <v>1876</v>
      </c>
      <c r="E3346" t="s">
        <v>1697</v>
      </c>
      <c r="F3346">
        <v>25057140</v>
      </c>
      <c r="G3346">
        <v>25057193</v>
      </c>
      <c r="H3346" t="s">
        <v>1903</v>
      </c>
      <c r="I3346">
        <v>36</v>
      </c>
    </row>
    <row r="3347" spans="1:9" x14ac:dyDescent="0.35">
      <c r="A3347" t="s">
        <v>1697</v>
      </c>
      <c r="B3347">
        <v>25271543</v>
      </c>
      <c r="C3347">
        <v>25271552</v>
      </c>
      <c r="D3347" t="s">
        <v>1876</v>
      </c>
      <c r="E3347" t="s">
        <v>1697</v>
      </c>
      <c r="F3347">
        <v>25271544</v>
      </c>
      <c r="G3347">
        <v>25271585</v>
      </c>
      <c r="H3347" t="s">
        <v>1903</v>
      </c>
      <c r="I3347">
        <v>27</v>
      </c>
    </row>
    <row r="3348" spans="1:9" x14ac:dyDescent="0.35">
      <c r="A3348" t="s">
        <v>1697</v>
      </c>
      <c r="B3348">
        <v>25446170</v>
      </c>
      <c r="C3348">
        <v>25446176</v>
      </c>
      <c r="D3348" t="s">
        <v>1876</v>
      </c>
      <c r="E3348" t="s">
        <v>1697</v>
      </c>
      <c r="F3348">
        <v>25446171</v>
      </c>
      <c r="G3348">
        <v>25446197</v>
      </c>
      <c r="H3348" t="s">
        <v>1897</v>
      </c>
      <c r="I3348">
        <v>18</v>
      </c>
    </row>
    <row r="3349" spans="1:9" x14ac:dyDescent="0.35">
      <c r="A3349" t="s">
        <v>1697</v>
      </c>
      <c r="B3349">
        <v>25462655</v>
      </c>
      <c r="C3349">
        <v>25462661</v>
      </c>
      <c r="D3349" t="s">
        <v>1876</v>
      </c>
      <c r="E3349" t="s">
        <v>1697</v>
      </c>
      <c r="F3349">
        <v>25462656</v>
      </c>
      <c r="G3349">
        <v>25462682</v>
      </c>
      <c r="H3349" t="s">
        <v>1879</v>
      </c>
      <c r="I3349">
        <v>18</v>
      </c>
    </row>
    <row r="3350" spans="1:9" x14ac:dyDescent="0.35">
      <c r="A3350" t="s">
        <v>1697</v>
      </c>
      <c r="B3350">
        <v>25508723</v>
      </c>
      <c r="C3350">
        <v>25508732</v>
      </c>
      <c r="D3350" t="s">
        <v>1876</v>
      </c>
      <c r="E3350" t="s">
        <v>1697</v>
      </c>
      <c r="F3350">
        <v>25508726</v>
      </c>
      <c r="G3350">
        <v>25508764</v>
      </c>
      <c r="H3350" t="s">
        <v>1910</v>
      </c>
      <c r="I3350">
        <v>27</v>
      </c>
    </row>
    <row r="3351" spans="1:9" x14ac:dyDescent="0.35">
      <c r="A3351" t="s">
        <v>1697</v>
      </c>
      <c r="B3351">
        <v>25508725</v>
      </c>
      <c r="C3351">
        <v>25508740</v>
      </c>
      <c r="D3351" t="s">
        <v>1876</v>
      </c>
      <c r="E3351" t="s">
        <v>1697</v>
      </c>
      <c r="F3351">
        <v>25508726</v>
      </c>
      <c r="G3351">
        <v>25508782</v>
      </c>
      <c r="H3351" t="s">
        <v>1910</v>
      </c>
      <c r="I3351">
        <v>45</v>
      </c>
    </row>
    <row r="3352" spans="1:9" x14ac:dyDescent="0.35">
      <c r="A3352" t="s">
        <v>1697</v>
      </c>
      <c r="B3352">
        <v>25508725</v>
      </c>
      <c r="C3352">
        <v>25508740</v>
      </c>
      <c r="D3352" t="s">
        <v>1876</v>
      </c>
      <c r="E3352" t="s">
        <v>1697</v>
      </c>
      <c r="F3352">
        <v>25508740</v>
      </c>
      <c r="G3352">
        <v>25508799</v>
      </c>
      <c r="H3352" t="s">
        <v>1945</v>
      </c>
      <c r="I3352">
        <v>45</v>
      </c>
    </row>
    <row r="3353" spans="1:9" x14ac:dyDescent="0.35">
      <c r="A3353" t="s">
        <v>1697</v>
      </c>
      <c r="B3353">
        <v>25508727</v>
      </c>
      <c r="C3353">
        <v>25508739</v>
      </c>
      <c r="D3353" t="s">
        <v>1876</v>
      </c>
      <c r="E3353" t="s">
        <v>1697</v>
      </c>
      <c r="F3353">
        <v>25508726</v>
      </c>
      <c r="G3353">
        <v>25508773</v>
      </c>
      <c r="H3353" t="s">
        <v>1910</v>
      </c>
      <c r="I3353">
        <v>36</v>
      </c>
    </row>
    <row r="3354" spans="1:9" x14ac:dyDescent="0.35">
      <c r="A3354" t="s">
        <v>1697</v>
      </c>
      <c r="B3354">
        <v>25508727</v>
      </c>
      <c r="C3354">
        <v>25508739</v>
      </c>
      <c r="D3354" t="s">
        <v>1876</v>
      </c>
      <c r="E3354" t="s">
        <v>1697</v>
      </c>
      <c r="F3354">
        <v>25508740</v>
      </c>
      <c r="G3354">
        <v>25508784</v>
      </c>
      <c r="H3354" t="s">
        <v>1945</v>
      </c>
      <c r="I3354">
        <v>36</v>
      </c>
    </row>
    <row r="3355" spans="1:9" x14ac:dyDescent="0.35">
      <c r="A3355" t="s">
        <v>1697</v>
      </c>
      <c r="B3355">
        <v>25508730</v>
      </c>
      <c r="C3355">
        <v>25508739</v>
      </c>
      <c r="D3355" t="s">
        <v>1876</v>
      </c>
      <c r="E3355" t="s">
        <v>1697</v>
      </c>
      <c r="F3355">
        <v>25508726</v>
      </c>
      <c r="G3355">
        <v>25508764</v>
      </c>
      <c r="H3355" t="s">
        <v>1910</v>
      </c>
      <c r="I3355">
        <v>27</v>
      </c>
    </row>
    <row r="3356" spans="1:9" x14ac:dyDescent="0.35">
      <c r="A3356" t="s">
        <v>1697</v>
      </c>
      <c r="B3356">
        <v>25508730</v>
      </c>
      <c r="C3356">
        <v>25508739</v>
      </c>
      <c r="D3356" t="s">
        <v>1876</v>
      </c>
      <c r="E3356" t="s">
        <v>1697</v>
      </c>
      <c r="F3356">
        <v>25508740</v>
      </c>
      <c r="G3356">
        <v>25508772</v>
      </c>
      <c r="H3356" t="s">
        <v>1945</v>
      </c>
      <c r="I3356">
        <v>27</v>
      </c>
    </row>
    <row r="3357" spans="1:9" x14ac:dyDescent="0.35">
      <c r="A3357" t="s">
        <v>1697</v>
      </c>
      <c r="B3357">
        <v>25522361</v>
      </c>
      <c r="C3357">
        <v>25522370</v>
      </c>
      <c r="D3357" t="s">
        <v>1876</v>
      </c>
      <c r="E3357" t="s">
        <v>1697</v>
      </c>
      <c r="F3357">
        <v>25522352</v>
      </c>
      <c r="G3357">
        <v>25522384</v>
      </c>
      <c r="H3357" t="s">
        <v>1883</v>
      </c>
      <c r="I3357">
        <v>27</v>
      </c>
    </row>
    <row r="3358" spans="1:9" x14ac:dyDescent="0.35">
      <c r="A3358" t="s">
        <v>1697</v>
      </c>
      <c r="B3358">
        <v>25522361</v>
      </c>
      <c r="C3358">
        <v>25522370</v>
      </c>
      <c r="D3358" t="s">
        <v>1876</v>
      </c>
      <c r="E3358" t="s">
        <v>1697</v>
      </c>
      <c r="F3358">
        <v>25522366</v>
      </c>
      <c r="G3358">
        <v>25522398</v>
      </c>
      <c r="H3358" t="s">
        <v>1893</v>
      </c>
      <c r="I3358">
        <v>27</v>
      </c>
    </row>
    <row r="3359" spans="1:9" x14ac:dyDescent="0.35">
      <c r="A3359" t="s">
        <v>1697</v>
      </c>
      <c r="B3359">
        <v>25532640</v>
      </c>
      <c r="C3359">
        <v>25532649</v>
      </c>
      <c r="D3359" t="s">
        <v>1876</v>
      </c>
      <c r="E3359" t="s">
        <v>1697</v>
      </c>
      <c r="F3359">
        <v>25532641</v>
      </c>
      <c r="G3359">
        <v>25532682</v>
      </c>
      <c r="H3359" t="s">
        <v>1897</v>
      </c>
      <c r="I3359">
        <v>27</v>
      </c>
    </row>
    <row r="3360" spans="1:9" x14ac:dyDescent="0.35">
      <c r="A3360" t="s">
        <v>1697</v>
      </c>
      <c r="B3360">
        <v>25583323</v>
      </c>
      <c r="C3360">
        <v>25583326</v>
      </c>
      <c r="D3360" t="s">
        <v>1876</v>
      </c>
      <c r="E3360" t="s">
        <v>1697</v>
      </c>
      <c r="F3360">
        <v>25583320</v>
      </c>
      <c r="G3360">
        <v>25583334</v>
      </c>
      <c r="H3360" t="s">
        <v>1945</v>
      </c>
      <c r="I3360">
        <v>9</v>
      </c>
    </row>
    <row r="3361" spans="1:9" x14ac:dyDescent="0.35">
      <c r="A3361" t="s">
        <v>1697</v>
      </c>
      <c r="B3361">
        <v>25647498</v>
      </c>
      <c r="C3361">
        <v>25647507</v>
      </c>
      <c r="D3361" t="s">
        <v>1876</v>
      </c>
      <c r="E3361" t="s">
        <v>1697</v>
      </c>
      <c r="F3361">
        <v>25647490</v>
      </c>
      <c r="G3361">
        <v>25647528</v>
      </c>
      <c r="H3361" t="s">
        <v>2066</v>
      </c>
      <c r="I3361">
        <v>27</v>
      </c>
    </row>
    <row r="3362" spans="1:9" x14ac:dyDescent="0.35">
      <c r="A3362" t="s">
        <v>1697</v>
      </c>
      <c r="B3362">
        <v>25647498</v>
      </c>
      <c r="C3362">
        <v>25647507</v>
      </c>
      <c r="D3362" t="s">
        <v>1876</v>
      </c>
      <c r="E3362" t="s">
        <v>1697</v>
      </c>
      <c r="F3362">
        <v>25647499</v>
      </c>
      <c r="G3362">
        <v>25647540</v>
      </c>
      <c r="H3362" t="s">
        <v>1903</v>
      </c>
      <c r="I3362">
        <v>27</v>
      </c>
    </row>
    <row r="3363" spans="1:9" x14ac:dyDescent="0.35">
      <c r="A3363" t="s">
        <v>1697</v>
      </c>
      <c r="B3363">
        <v>25666460</v>
      </c>
      <c r="C3363">
        <v>25666472</v>
      </c>
      <c r="D3363" t="s">
        <v>1876</v>
      </c>
      <c r="E3363" t="s">
        <v>1697</v>
      </c>
      <c r="F3363">
        <v>25666455</v>
      </c>
      <c r="G3363">
        <v>25666496</v>
      </c>
      <c r="H3363" t="s">
        <v>1932</v>
      </c>
      <c r="I3363">
        <v>36</v>
      </c>
    </row>
    <row r="3364" spans="1:9" x14ac:dyDescent="0.35">
      <c r="A3364" t="s">
        <v>1697</v>
      </c>
      <c r="B3364">
        <v>25666460</v>
      </c>
      <c r="C3364">
        <v>25666472</v>
      </c>
      <c r="D3364" t="s">
        <v>1876</v>
      </c>
      <c r="E3364" t="s">
        <v>1697</v>
      </c>
      <c r="F3364">
        <v>25666460</v>
      </c>
      <c r="G3364">
        <v>25666501</v>
      </c>
      <c r="H3364" t="s">
        <v>1906</v>
      </c>
      <c r="I3364">
        <v>36</v>
      </c>
    </row>
    <row r="3365" spans="1:9" x14ac:dyDescent="0.35">
      <c r="A3365" t="s">
        <v>1697</v>
      </c>
      <c r="B3365">
        <v>25666460</v>
      </c>
      <c r="C3365">
        <v>25666472</v>
      </c>
      <c r="D3365" t="s">
        <v>1876</v>
      </c>
      <c r="E3365" t="s">
        <v>1697</v>
      </c>
      <c r="F3365">
        <v>25666464</v>
      </c>
      <c r="G3365">
        <v>25666505</v>
      </c>
      <c r="H3365" t="s">
        <v>1877</v>
      </c>
      <c r="I3365">
        <v>36</v>
      </c>
    </row>
    <row r="3366" spans="1:9" x14ac:dyDescent="0.35">
      <c r="A3366" t="s">
        <v>1697</v>
      </c>
      <c r="B3366">
        <v>25666460</v>
      </c>
      <c r="C3366">
        <v>25666472</v>
      </c>
      <c r="D3366" t="s">
        <v>1876</v>
      </c>
      <c r="E3366" t="s">
        <v>1697</v>
      </c>
      <c r="F3366">
        <v>25666476</v>
      </c>
      <c r="G3366">
        <v>25666517</v>
      </c>
      <c r="H3366" t="s">
        <v>1877</v>
      </c>
      <c r="I3366">
        <v>36</v>
      </c>
    </row>
    <row r="3367" spans="1:9" x14ac:dyDescent="0.35">
      <c r="A3367" t="s">
        <v>1697</v>
      </c>
      <c r="B3367">
        <v>25726660</v>
      </c>
      <c r="C3367">
        <v>25726669</v>
      </c>
      <c r="D3367" t="s">
        <v>1876</v>
      </c>
      <c r="E3367" t="s">
        <v>1697</v>
      </c>
      <c r="F3367">
        <v>25726666</v>
      </c>
      <c r="G3367">
        <v>25726698</v>
      </c>
      <c r="H3367" t="s">
        <v>1897</v>
      </c>
      <c r="I3367">
        <v>27</v>
      </c>
    </row>
    <row r="3368" spans="1:9" x14ac:dyDescent="0.35">
      <c r="A3368" t="s">
        <v>1697</v>
      </c>
      <c r="B3368">
        <v>25790726</v>
      </c>
      <c r="C3368">
        <v>25790729</v>
      </c>
      <c r="D3368" t="s">
        <v>1876</v>
      </c>
      <c r="E3368" t="s">
        <v>1697</v>
      </c>
      <c r="F3368">
        <v>25790723</v>
      </c>
      <c r="G3368">
        <v>25790737</v>
      </c>
      <c r="H3368" t="s">
        <v>1890</v>
      </c>
      <c r="I3368">
        <v>9</v>
      </c>
    </row>
    <row r="3369" spans="1:9" x14ac:dyDescent="0.35">
      <c r="A3369" t="s">
        <v>1697</v>
      </c>
      <c r="B3369">
        <v>25790775</v>
      </c>
      <c r="C3369">
        <v>25790787</v>
      </c>
      <c r="D3369" t="s">
        <v>1876</v>
      </c>
      <c r="E3369" t="s">
        <v>1697</v>
      </c>
      <c r="F3369">
        <v>25790776</v>
      </c>
      <c r="G3369">
        <v>25790829</v>
      </c>
      <c r="H3369" t="s">
        <v>1877</v>
      </c>
      <c r="I3369">
        <v>36</v>
      </c>
    </row>
    <row r="3370" spans="1:9" x14ac:dyDescent="0.35">
      <c r="A3370" t="s">
        <v>1697</v>
      </c>
      <c r="B3370">
        <v>25818824</v>
      </c>
      <c r="C3370">
        <v>25818851</v>
      </c>
      <c r="D3370" t="s">
        <v>1876</v>
      </c>
      <c r="E3370" t="s">
        <v>1697</v>
      </c>
      <c r="F3370">
        <v>25818803</v>
      </c>
      <c r="G3370">
        <v>25818889</v>
      </c>
      <c r="H3370" t="s">
        <v>1910</v>
      </c>
      <c r="I3370">
        <v>81</v>
      </c>
    </row>
    <row r="3371" spans="1:9" x14ac:dyDescent="0.35">
      <c r="A3371" t="s">
        <v>1697</v>
      </c>
      <c r="B3371">
        <v>25818824</v>
      </c>
      <c r="C3371">
        <v>25818851</v>
      </c>
      <c r="D3371" t="s">
        <v>1876</v>
      </c>
      <c r="E3371" t="s">
        <v>1697</v>
      </c>
      <c r="F3371">
        <v>25818825</v>
      </c>
      <c r="G3371">
        <v>25818914</v>
      </c>
      <c r="H3371" t="s">
        <v>1891</v>
      </c>
      <c r="I3371">
        <v>81</v>
      </c>
    </row>
    <row r="3372" spans="1:9" x14ac:dyDescent="0.35">
      <c r="A3372" t="s">
        <v>1697</v>
      </c>
      <c r="B3372">
        <v>25818824</v>
      </c>
      <c r="C3372">
        <v>25818851</v>
      </c>
      <c r="D3372" t="s">
        <v>1876</v>
      </c>
      <c r="E3372" t="s">
        <v>1697</v>
      </c>
      <c r="F3372">
        <v>25818831</v>
      </c>
      <c r="G3372">
        <v>25818923</v>
      </c>
      <c r="H3372" t="s">
        <v>2118</v>
      </c>
      <c r="I3372">
        <v>81</v>
      </c>
    </row>
    <row r="3373" spans="1:9" x14ac:dyDescent="0.35">
      <c r="A3373" t="s">
        <v>1697</v>
      </c>
      <c r="B3373">
        <v>25818824</v>
      </c>
      <c r="C3373">
        <v>25818851</v>
      </c>
      <c r="D3373" t="s">
        <v>1876</v>
      </c>
      <c r="E3373" t="s">
        <v>1697</v>
      </c>
      <c r="F3373">
        <v>25818840</v>
      </c>
      <c r="G3373">
        <v>25818932</v>
      </c>
      <c r="H3373" t="s">
        <v>1884</v>
      </c>
      <c r="I3373">
        <v>81</v>
      </c>
    </row>
    <row r="3374" spans="1:9" x14ac:dyDescent="0.35">
      <c r="A3374" t="s">
        <v>1697</v>
      </c>
      <c r="B3374">
        <v>25818824</v>
      </c>
      <c r="C3374">
        <v>25818851</v>
      </c>
      <c r="D3374" t="s">
        <v>1876</v>
      </c>
      <c r="E3374" t="s">
        <v>1697</v>
      </c>
      <c r="F3374">
        <v>25818852</v>
      </c>
      <c r="G3374">
        <v>25818938</v>
      </c>
      <c r="H3374" t="s">
        <v>1891</v>
      </c>
      <c r="I3374">
        <v>81</v>
      </c>
    </row>
    <row r="3375" spans="1:9" x14ac:dyDescent="0.35">
      <c r="A3375" t="s">
        <v>1697</v>
      </c>
      <c r="B3375">
        <v>25818824</v>
      </c>
      <c r="C3375">
        <v>25818851</v>
      </c>
      <c r="D3375" t="s">
        <v>1876</v>
      </c>
      <c r="E3375" t="s">
        <v>1697</v>
      </c>
      <c r="F3375">
        <v>25818858</v>
      </c>
      <c r="G3375">
        <v>25818947</v>
      </c>
      <c r="H3375" t="s">
        <v>1884</v>
      </c>
      <c r="I3375">
        <v>81</v>
      </c>
    </row>
    <row r="3376" spans="1:9" x14ac:dyDescent="0.35">
      <c r="A3376" t="s">
        <v>1697</v>
      </c>
      <c r="B3376">
        <v>25818836</v>
      </c>
      <c r="C3376">
        <v>25818854</v>
      </c>
      <c r="D3376" t="s">
        <v>1876</v>
      </c>
      <c r="E3376" t="s">
        <v>1697</v>
      </c>
      <c r="F3376">
        <v>25818825</v>
      </c>
      <c r="G3376">
        <v>25818887</v>
      </c>
      <c r="H3376" t="s">
        <v>1891</v>
      </c>
      <c r="I3376">
        <v>54</v>
      </c>
    </row>
    <row r="3377" spans="1:9" x14ac:dyDescent="0.35">
      <c r="A3377" t="s">
        <v>1697</v>
      </c>
      <c r="B3377">
        <v>25818836</v>
      </c>
      <c r="C3377">
        <v>25818854</v>
      </c>
      <c r="D3377" t="s">
        <v>1876</v>
      </c>
      <c r="E3377" t="s">
        <v>1697</v>
      </c>
      <c r="F3377">
        <v>25818831</v>
      </c>
      <c r="G3377">
        <v>25818896</v>
      </c>
      <c r="H3377" t="s">
        <v>2118</v>
      </c>
      <c r="I3377">
        <v>54</v>
      </c>
    </row>
    <row r="3378" spans="1:9" x14ac:dyDescent="0.35">
      <c r="A3378" t="s">
        <v>1697</v>
      </c>
      <c r="B3378">
        <v>25818836</v>
      </c>
      <c r="C3378">
        <v>25818854</v>
      </c>
      <c r="D3378" t="s">
        <v>1876</v>
      </c>
      <c r="E3378" t="s">
        <v>1697</v>
      </c>
      <c r="F3378">
        <v>25818840</v>
      </c>
      <c r="G3378">
        <v>25818905</v>
      </c>
      <c r="H3378" t="s">
        <v>1884</v>
      </c>
      <c r="I3378">
        <v>54</v>
      </c>
    </row>
    <row r="3379" spans="1:9" x14ac:dyDescent="0.35">
      <c r="A3379" t="s">
        <v>1697</v>
      </c>
      <c r="B3379">
        <v>25818836</v>
      </c>
      <c r="C3379">
        <v>25818854</v>
      </c>
      <c r="D3379" t="s">
        <v>1876</v>
      </c>
      <c r="E3379" t="s">
        <v>1697</v>
      </c>
      <c r="F3379">
        <v>25818852</v>
      </c>
      <c r="G3379">
        <v>25818911</v>
      </c>
      <c r="H3379" t="s">
        <v>1891</v>
      </c>
      <c r="I3379">
        <v>54</v>
      </c>
    </row>
    <row r="3380" spans="1:9" x14ac:dyDescent="0.35">
      <c r="A3380" t="s">
        <v>1697</v>
      </c>
      <c r="B3380">
        <v>25818836</v>
      </c>
      <c r="C3380">
        <v>25818854</v>
      </c>
      <c r="D3380" t="s">
        <v>1876</v>
      </c>
      <c r="E3380" t="s">
        <v>1697</v>
      </c>
      <c r="F3380">
        <v>25818858</v>
      </c>
      <c r="G3380">
        <v>25818920</v>
      </c>
      <c r="H3380" t="s">
        <v>1884</v>
      </c>
      <c r="I3380">
        <v>54</v>
      </c>
    </row>
    <row r="3381" spans="1:9" x14ac:dyDescent="0.35">
      <c r="A3381" t="s">
        <v>1697</v>
      </c>
      <c r="B3381">
        <v>25818848</v>
      </c>
      <c r="C3381">
        <v>25818857</v>
      </c>
      <c r="D3381" t="s">
        <v>1876</v>
      </c>
      <c r="E3381" t="s">
        <v>1697</v>
      </c>
      <c r="F3381">
        <v>25818840</v>
      </c>
      <c r="G3381">
        <v>25818878</v>
      </c>
      <c r="H3381" t="s">
        <v>1884</v>
      </c>
      <c r="I3381">
        <v>27</v>
      </c>
    </row>
    <row r="3382" spans="1:9" x14ac:dyDescent="0.35">
      <c r="A3382" t="s">
        <v>1697</v>
      </c>
      <c r="B3382">
        <v>25818848</v>
      </c>
      <c r="C3382">
        <v>25818857</v>
      </c>
      <c r="D3382" t="s">
        <v>1876</v>
      </c>
      <c r="E3382" t="s">
        <v>1697</v>
      </c>
      <c r="F3382">
        <v>25818852</v>
      </c>
      <c r="G3382">
        <v>25818884</v>
      </c>
      <c r="H3382" t="s">
        <v>1891</v>
      </c>
      <c r="I3382">
        <v>27</v>
      </c>
    </row>
    <row r="3383" spans="1:9" x14ac:dyDescent="0.35">
      <c r="A3383" t="s">
        <v>1697</v>
      </c>
      <c r="B3383">
        <v>25818848</v>
      </c>
      <c r="C3383">
        <v>25818857</v>
      </c>
      <c r="D3383" t="s">
        <v>1876</v>
      </c>
      <c r="E3383" t="s">
        <v>1697</v>
      </c>
      <c r="F3383">
        <v>25818858</v>
      </c>
      <c r="G3383">
        <v>25818890</v>
      </c>
      <c r="H3383" t="s">
        <v>1884</v>
      </c>
      <c r="I3383">
        <v>27</v>
      </c>
    </row>
    <row r="3384" spans="1:9" x14ac:dyDescent="0.35">
      <c r="A3384" t="s">
        <v>1697</v>
      </c>
      <c r="B3384">
        <v>25957276</v>
      </c>
      <c r="C3384">
        <v>25957282</v>
      </c>
      <c r="D3384" t="s">
        <v>1876</v>
      </c>
      <c r="E3384" t="s">
        <v>1697</v>
      </c>
      <c r="F3384">
        <v>25957273</v>
      </c>
      <c r="G3384">
        <v>25957299</v>
      </c>
      <c r="H3384" t="s">
        <v>1877</v>
      </c>
      <c r="I3384">
        <v>18</v>
      </c>
    </row>
    <row r="3385" spans="1:9" x14ac:dyDescent="0.35">
      <c r="A3385" t="s">
        <v>1697</v>
      </c>
      <c r="B3385">
        <v>26103462</v>
      </c>
      <c r="C3385">
        <v>26103471</v>
      </c>
      <c r="D3385" t="s">
        <v>1876</v>
      </c>
      <c r="E3385" t="s">
        <v>1697</v>
      </c>
      <c r="F3385">
        <v>26103453</v>
      </c>
      <c r="G3385">
        <v>26103485</v>
      </c>
      <c r="H3385" t="s">
        <v>1893</v>
      </c>
      <c r="I3385">
        <v>27</v>
      </c>
    </row>
    <row r="3386" spans="1:9" x14ac:dyDescent="0.35">
      <c r="A3386" t="s">
        <v>1697</v>
      </c>
      <c r="B3386">
        <v>26103462</v>
      </c>
      <c r="C3386">
        <v>26103471</v>
      </c>
      <c r="D3386" t="s">
        <v>1876</v>
      </c>
      <c r="E3386" t="s">
        <v>1697</v>
      </c>
      <c r="F3386">
        <v>26103463</v>
      </c>
      <c r="G3386">
        <v>26103504</v>
      </c>
      <c r="H3386" t="s">
        <v>1897</v>
      </c>
      <c r="I3386">
        <v>27</v>
      </c>
    </row>
    <row r="3387" spans="1:9" x14ac:dyDescent="0.35">
      <c r="A3387" t="s">
        <v>1697</v>
      </c>
      <c r="B3387">
        <v>26126775</v>
      </c>
      <c r="C3387">
        <v>26126784</v>
      </c>
      <c r="D3387" t="s">
        <v>1876</v>
      </c>
      <c r="E3387" t="s">
        <v>1697</v>
      </c>
      <c r="F3387">
        <v>26126766</v>
      </c>
      <c r="G3387">
        <v>26126798</v>
      </c>
      <c r="H3387" t="s">
        <v>1908</v>
      </c>
      <c r="I3387">
        <v>27</v>
      </c>
    </row>
    <row r="3388" spans="1:9" x14ac:dyDescent="0.35">
      <c r="A3388" t="s">
        <v>1697</v>
      </c>
      <c r="B3388">
        <v>26126775</v>
      </c>
      <c r="C3388">
        <v>26126784</v>
      </c>
      <c r="D3388" t="s">
        <v>1876</v>
      </c>
      <c r="E3388" t="s">
        <v>1697</v>
      </c>
      <c r="F3388">
        <v>26126776</v>
      </c>
      <c r="G3388">
        <v>26126817</v>
      </c>
      <c r="H3388" t="s">
        <v>1897</v>
      </c>
      <c r="I3388">
        <v>27</v>
      </c>
    </row>
    <row r="3389" spans="1:9" x14ac:dyDescent="0.35">
      <c r="A3389" t="s">
        <v>1697</v>
      </c>
      <c r="B3389">
        <v>26365677</v>
      </c>
      <c r="C3389">
        <v>26365692</v>
      </c>
      <c r="D3389" t="s">
        <v>1876</v>
      </c>
      <c r="E3389" t="s">
        <v>1697</v>
      </c>
      <c r="F3389">
        <v>26365672</v>
      </c>
      <c r="G3389">
        <v>26365725</v>
      </c>
      <c r="H3389" t="s">
        <v>1885</v>
      </c>
      <c r="I3389">
        <v>45</v>
      </c>
    </row>
    <row r="3390" spans="1:9" x14ac:dyDescent="0.35">
      <c r="A3390" t="s">
        <v>1697</v>
      </c>
      <c r="B3390">
        <v>26365677</v>
      </c>
      <c r="C3390">
        <v>26365692</v>
      </c>
      <c r="D3390" t="s">
        <v>1876</v>
      </c>
      <c r="E3390" t="s">
        <v>1697</v>
      </c>
      <c r="F3390">
        <v>26365679</v>
      </c>
      <c r="G3390">
        <v>26365729</v>
      </c>
      <c r="H3390" t="s">
        <v>1884</v>
      </c>
      <c r="I3390">
        <v>45</v>
      </c>
    </row>
    <row r="3391" spans="1:9" x14ac:dyDescent="0.35">
      <c r="A3391" t="s">
        <v>1697</v>
      </c>
      <c r="B3391">
        <v>26365677</v>
      </c>
      <c r="C3391">
        <v>26365692</v>
      </c>
      <c r="D3391" t="s">
        <v>1876</v>
      </c>
      <c r="E3391" t="s">
        <v>1697</v>
      </c>
      <c r="F3391">
        <v>26365684</v>
      </c>
      <c r="G3391">
        <v>26365734</v>
      </c>
      <c r="H3391" t="s">
        <v>1884</v>
      </c>
      <c r="I3391">
        <v>45</v>
      </c>
    </row>
    <row r="3392" spans="1:9" x14ac:dyDescent="0.35">
      <c r="A3392" t="s">
        <v>1697</v>
      </c>
      <c r="B3392">
        <v>26365677</v>
      </c>
      <c r="C3392">
        <v>26365692</v>
      </c>
      <c r="D3392" t="s">
        <v>1876</v>
      </c>
      <c r="E3392" t="s">
        <v>1697</v>
      </c>
      <c r="F3392">
        <v>26365689</v>
      </c>
      <c r="G3392">
        <v>26365739</v>
      </c>
      <c r="H3392" t="s">
        <v>1884</v>
      </c>
      <c r="I3392">
        <v>45</v>
      </c>
    </row>
    <row r="3393" spans="1:9" x14ac:dyDescent="0.35">
      <c r="A3393" t="s">
        <v>1697</v>
      </c>
      <c r="B3393">
        <v>26365677</v>
      </c>
      <c r="C3393">
        <v>26365692</v>
      </c>
      <c r="D3393" t="s">
        <v>1876</v>
      </c>
      <c r="E3393" t="s">
        <v>1697</v>
      </c>
      <c r="F3393">
        <v>26365694</v>
      </c>
      <c r="G3393">
        <v>26365744</v>
      </c>
      <c r="H3393" t="s">
        <v>1884</v>
      </c>
      <c r="I3393">
        <v>45</v>
      </c>
    </row>
    <row r="3394" spans="1:9" x14ac:dyDescent="0.35">
      <c r="A3394" t="s">
        <v>1697</v>
      </c>
      <c r="B3394">
        <v>26365677</v>
      </c>
      <c r="C3394">
        <v>26365692</v>
      </c>
      <c r="D3394" t="s">
        <v>1876</v>
      </c>
      <c r="E3394" t="s">
        <v>1697</v>
      </c>
      <c r="F3394">
        <v>26365699</v>
      </c>
      <c r="G3394">
        <v>26365749</v>
      </c>
      <c r="H3394" t="s">
        <v>1884</v>
      </c>
      <c r="I3394">
        <v>45</v>
      </c>
    </row>
    <row r="3395" spans="1:9" x14ac:dyDescent="0.35">
      <c r="A3395" t="s">
        <v>1697</v>
      </c>
      <c r="B3395">
        <v>26657276</v>
      </c>
      <c r="C3395">
        <v>26657282</v>
      </c>
      <c r="D3395" t="s">
        <v>1876</v>
      </c>
      <c r="E3395" t="s">
        <v>1697</v>
      </c>
      <c r="F3395">
        <v>26657277</v>
      </c>
      <c r="G3395">
        <v>26657303</v>
      </c>
      <c r="H3395" t="s">
        <v>1908</v>
      </c>
      <c r="I3395">
        <v>18</v>
      </c>
    </row>
    <row r="3396" spans="1:9" x14ac:dyDescent="0.35">
      <c r="A3396" t="s">
        <v>1697</v>
      </c>
      <c r="B3396">
        <v>26757606</v>
      </c>
      <c r="C3396">
        <v>26757612</v>
      </c>
      <c r="D3396" t="s">
        <v>1876</v>
      </c>
      <c r="E3396" t="s">
        <v>1697</v>
      </c>
      <c r="F3396">
        <v>26757602</v>
      </c>
      <c r="G3396">
        <v>26757625</v>
      </c>
      <c r="H3396" t="s">
        <v>1899</v>
      </c>
      <c r="I3396">
        <v>18</v>
      </c>
    </row>
    <row r="3397" spans="1:9" x14ac:dyDescent="0.35">
      <c r="A3397" t="s">
        <v>1697</v>
      </c>
      <c r="B3397">
        <v>26762286</v>
      </c>
      <c r="C3397">
        <v>26762307</v>
      </c>
      <c r="D3397" t="s">
        <v>1876</v>
      </c>
      <c r="E3397" t="s">
        <v>1697</v>
      </c>
      <c r="F3397">
        <v>26762277</v>
      </c>
      <c r="G3397">
        <v>26762345</v>
      </c>
      <c r="H3397" t="s">
        <v>1902</v>
      </c>
      <c r="I3397">
        <v>63</v>
      </c>
    </row>
    <row r="3398" spans="1:9" x14ac:dyDescent="0.35">
      <c r="A3398" t="s">
        <v>1697</v>
      </c>
      <c r="B3398">
        <v>26762286</v>
      </c>
      <c r="C3398">
        <v>26762307</v>
      </c>
      <c r="D3398" t="s">
        <v>1876</v>
      </c>
      <c r="E3398" t="s">
        <v>1697</v>
      </c>
      <c r="F3398">
        <v>26762287</v>
      </c>
      <c r="G3398">
        <v>26762382</v>
      </c>
      <c r="H3398" t="s">
        <v>1877</v>
      </c>
      <c r="I3398">
        <v>63</v>
      </c>
    </row>
    <row r="3399" spans="1:9" x14ac:dyDescent="0.35">
      <c r="A3399" t="s">
        <v>1697</v>
      </c>
      <c r="B3399">
        <v>26902225</v>
      </c>
      <c r="C3399">
        <v>26902234</v>
      </c>
      <c r="D3399" t="s">
        <v>1876</v>
      </c>
      <c r="E3399" t="s">
        <v>1697</v>
      </c>
      <c r="F3399">
        <v>26902226</v>
      </c>
      <c r="G3399">
        <v>26902267</v>
      </c>
      <c r="H3399" t="s">
        <v>1914</v>
      </c>
      <c r="I3399">
        <v>27</v>
      </c>
    </row>
    <row r="3400" spans="1:9" x14ac:dyDescent="0.35">
      <c r="A3400" t="s">
        <v>1697</v>
      </c>
      <c r="B3400">
        <v>26960552</v>
      </c>
      <c r="C3400">
        <v>26960561</v>
      </c>
      <c r="D3400" t="s">
        <v>1876</v>
      </c>
      <c r="E3400" t="s">
        <v>1697</v>
      </c>
      <c r="F3400">
        <v>26960544</v>
      </c>
      <c r="G3400">
        <v>26960582</v>
      </c>
      <c r="H3400" t="s">
        <v>1908</v>
      </c>
      <c r="I3400">
        <v>27</v>
      </c>
    </row>
    <row r="3401" spans="1:9" x14ac:dyDescent="0.35">
      <c r="A3401" t="s">
        <v>1697</v>
      </c>
      <c r="B3401">
        <v>26960552</v>
      </c>
      <c r="C3401">
        <v>26960561</v>
      </c>
      <c r="D3401" t="s">
        <v>1876</v>
      </c>
      <c r="E3401" t="s">
        <v>1697</v>
      </c>
      <c r="F3401">
        <v>26960556</v>
      </c>
      <c r="G3401">
        <v>26960594</v>
      </c>
      <c r="H3401" t="s">
        <v>2019</v>
      </c>
      <c r="I3401">
        <v>27</v>
      </c>
    </row>
    <row r="3402" spans="1:9" x14ac:dyDescent="0.35">
      <c r="A3402" t="s">
        <v>1697</v>
      </c>
      <c r="B3402">
        <v>26960555</v>
      </c>
      <c r="C3402">
        <v>26960567</v>
      </c>
      <c r="D3402" t="s">
        <v>1876</v>
      </c>
      <c r="E3402" t="s">
        <v>1697</v>
      </c>
      <c r="F3402">
        <v>26960544</v>
      </c>
      <c r="G3402">
        <v>26960591</v>
      </c>
      <c r="H3402" t="s">
        <v>1908</v>
      </c>
      <c r="I3402">
        <v>36</v>
      </c>
    </row>
    <row r="3403" spans="1:9" x14ac:dyDescent="0.35">
      <c r="A3403" t="s">
        <v>1697</v>
      </c>
      <c r="B3403">
        <v>26960555</v>
      </c>
      <c r="C3403">
        <v>26960567</v>
      </c>
      <c r="D3403" t="s">
        <v>1876</v>
      </c>
      <c r="E3403" t="s">
        <v>1697</v>
      </c>
      <c r="F3403">
        <v>26960556</v>
      </c>
      <c r="G3403">
        <v>26960609</v>
      </c>
      <c r="H3403" t="s">
        <v>2019</v>
      </c>
      <c r="I3403">
        <v>36</v>
      </c>
    </row>
    <row r="3404" spans="1:9" x14ac:dyDescent="0.35">
      <c r="A3404" t="s">
        <v>1697</v>
      </c>
      <c r="B3404">
        <v>26960555</v>
      </c>
      <c r="C3404">
        <v>26960567</v>
      </c>
      <c r="D3404" t="s">
        <v>1876</v>
      </c>
      <c r="E3404" t="s">
        <v>1697</v>
      </c>
      <c r="F3404">
        <v>26960572</v>
      </c>
      <c r="G3404">
        <v>26960613</v>
      </c>
      <c r="H3404" t="s">
        <v>1898</v>
      </c>
      <c r="I3404">
        <v>36</v>
      </c>
    </row>
    <row r="3405" spans="1:9" x14ac:dyDescent="0.35">
      <c r="A3405" t="s">
        <v>1697</v>
      </c>
      <c r="B3405">
        <v>27099246</v>
      </c>
      <c r="C3405">
        <v>27099252</v>
      </c>
      <c r="D3405" t="s">
        <v>1876</v>
      </c>
      <c r="E3405" t="s">
        <v>1697</v>
      </c>
      <c r="F3405">
        <v>27099247</v>
      </c>
      <c r="G3405">
        <v>27099273</v>
      </c>
      <c r="H3405" t="s">
        <v>1974</v>
      </c>
      <c r="I3405">
        <v>18</v>
      </c>
    </row>
    <row r="3406" spans="1:9" x14ac:dyDescent="0.35">
      <c r="A3406" t="s">
        <v>1697</v>
      </c>
      <c r="B3406">
        <v>27218985</v>
      </c>
      <c r="C3406">
        <v>27218997</v>
      </c>
      <c r="D3406" t="s">
        <v>1876</v>
      </c>
      <c r="E3406" t="s">
        <v>1697</v>
      </c>
      <c r="F3406">
        <v>27218986</v>
      </c>
      <c r="G3406">
        <v>27219042</v>
      </c>
      <c r="H3406" t="s">
        <v>1929</v>
      </c>
      <c r="I3406">
        <v>36</v>
      </c>
    </row>
    <row r="3407" spans="1:9" x14ac:dyDescent="0.35">
      <c r="A3407" t="s">
        <v>1697</v>
      </c>
      <c r="B3407">
        <v>27250844</v>
      </c>
      <c r="C3407">
        <v>27250850</v>
      </c>
      <c r="D3407" t="s">
        <v>1876</v>
      </c>
      <c r="E3407" t="s">
        <v>1697</v>
      </c>
      <c r="F3407">
        <v>27250843</v>
      </c>
      <c r="G3407">
        <v>27250866</v>
      </c>
      <c r="H3407" t="s">
        <v>1945</v>
      </c>
      <c r="I3407">
        <v>18</v>
      </c>
    </row>
    <row r="3408" spans="1:9" x14ac:dyDescent="0.35">
      <c r="A3408" t="s">
        <v>1697</v>
      </c>
      <c r="B3408">
        <v>27266508</v>
      </c>
      <c r="C3408">
        <v>27266511</v>
      </c>
      <c r="D3408" t="s">
        <v>1876</v>
      </c>
      <c r="E3408" t="s">
        <v>1697</v>
      </c>
      <c r="F3408">
        <v>27266505</v>
      </c>
      <c r="G3408">
        <v>27266519</v>
      </c>
      <c r="H3408" t="s">
        <v>1887</v>
      </c>
      <c r="I3408">
        <v>9</v>
      </c>
    </row>
    <row r="3409" spans="1:9" x14ac:dyDescent="0.35">
      <c r="A3409" t="s">
        <v>1697</v>
      </c>
      <c r="B3409">
        <v>27276731</v>
      </c>
      <c r="C3409">
        <v>27276743</v>
      </c>
      <c r="D3409" t="s">
        <v>1876</v>
      </c>
      <c r="E3409" t="s">
        <v>1697</v>
      </c>
      <c r="F3409">
        <v>27276729</v>
      </c>
      <c r="G3409">
        <v>27276776</v>
      </c>
      <c r="H3409" t="s">
        <v>1974</v>
      </c>
      <c r="I3409">
        <v>36</v>
      </c>
    </row>
    <row r="3410" spans="1:9" x14ac:dyDescent="0.35">
      <c r="A3410" t="s">
        <v>1697</v>
      </c>
      <c r="B3410">
        <v>27276731</v>
      </c>
      <c r="C3410">
        <v>27276743</v>
      </c>
      <c r="D3410" t="s">
        <v>1876</v>
      </c>
      <c r="E3410" t="s">
        <v>1697</v>
      </c>
      <c r="F3410">
        <v>27276744</v>
      </c>
      <c r="G3410">
        <v>27276788</v>
      </c>
      <c r="H3410" t="s">
        <v>1974</v>
      </c>
      <c r="I3410">
        <v>36</v>
      </c>
    </row>
    <row r="3411" spans="1:9" x14ac:dyDescent="0.35">
      <c r="A3411" t="s">
        <v>1697</v>
      </c>
      <c r="B3411">
        <v>27491907</v>
      </c>
      <c r="C3411">
        <v>27491922</v>
      </c>
      <c r="D3411" t="s">
        <v>1876</v>
      </c>
      <c r="E3411" t="s">
        <v>1697</v>
      </c>
      <c r="F3411">
        <v>27491911</v>
      </c>
      <c r="G3411">
        <v>27491964</v>
      </c>
      <c r="H3411" t="s">
        <v>1889</v>
      </c>
      <c r="I3411">
        <v>45</v>
      </c>
    </row>
    <row r="3412" spans="1:9" x14ac:dyDescent="0.35">
      <c r="A3412" t="s">
        <v>1697</v>
      </c>
      <c r="B3412">
        <v>27491907</v>
      </c>
      <c r="C3412">
        <v>27491922</v>
      </c>
      <c r="D3412" t="s">
        <v>1876</v>
      </c>
      <c r="E3412" t="s">
        <v>1697</v>
      </c>
      <c r="F3412">
        <v>27491931</v>
      </c>
      <c r="G3412">
        <v>27491981</v>
      </c>
      <c r="H3412" t="s">
        <v>1899</v>
      </c>
      <c r="I3412">
        <v>45</v>
      </c>
    </row>
  </sheetData>
  <mergeCells count="2">
    <mergeCell ref="A1:D1"/>
    <mergeCell ref="E1:I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37AEE-AC50-4112-A31D-B63EAACB6B9F}">
  <dimension ref="A1:N168"/>
  <sheetViews>
    <sheetView workbookViewId="0">
      <selection activeCell="F149" sqref="F149"/>
    </sheetView>
  </sheetViews>
  <sheetFormatPr defaultRowHeight="14.5" x14ac:dyDescent="0.35"/>
  <cols>
    <col min="3" max="3" width="12" customWidth="1"/>
    <col min="4" max="4" width="10.453125" style="3" customWidth="1"/>
    <col min="6" max="6" width="10.1796875" customWidth="1"/>
    <col min="7" max="7" width="9.453125" customWidth="1"/>
    <col min="8" max="8" width="17.36328125" style="3" customWidth="1"/>
    <col min="9" max="9" width="10.1796875" customWidth="1"/>
    <col min="10" max="10" width="12.81640625" customWidth="1"/>
    <col min="11" max="11" width="33.1796875" customWidth="1"/>
    <col min="12" max="12" width="15.36328125" style="3" customWidth="1"/>
    <col min="14" max="14" width="14.81640625" customWidth="1"/>
  </cols>
  <sheetData>
    <row r="1" spans="1:14" s="3" customFormat="1" x14ac:dyDescent="0.35">
      <c r="A1" s="20" t="s">
        <v>2189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4" x14ac:dyDescent="0.35">
      <c r="A2" s="9" t="s">
        <v>1757</v>
      </c>
      <c r="B2" s="9" t="s">
        <v>1758</v>
      </c>
      <c r="C2" s="9" t="s">
        <v>1759</v>
      </c>
      <c r="D2" s="9" t="s">
        <v>2193</v>
      </c>
      <c r="E2" s="9" t="s">
        <v>1761</v>
      </c>
      <c r="F2" s="9" t="s">
        <v>2124</v>
      </c>
      <c r="G2" s="9" t="s">
        <v>2125</v>
      </c>
      <c r="H2" s="9" t="s">
        <v>2947</v>
      </c>
      <c r="I2" s="9" t="s">
        <v>2126</v>
      </c>
      <c r="J2" s="9" t="s">
        <v>2127</v>
      </c>
      <c r="K2" s="9" t="s">
        <v>2128</v>
      </c>
      <c r="L2" s="9" t="s">
        <v>2190</v>
      </c>
      <c r="M2" s="9" t="s">
        <v>2191</v>
      </c>
    </row>
    <row r="3" spans="1:14" x14ac:dyDescent="0.35">
      <c r="A3" s="7" t="s">
        <v>364</v>
      </c>
      <c r="B3" s="7">
        <v>771668</v>
      </c>
      <c r="C3" s="7">
        <v>771688</v>
      </c>
      <c r="D3" s="8" t="s">
        <v>1876</v>
      </c>
      <c r="E3" s="7">
        <v>20</v>
      </c>
      <c r="F3" s="7">
        <v>2025</v>
      </c>
      <c r="G3" s="7">
        <v>161</v>
      </c>
      <c r="H3" s="15" t="s">
        <v>2945</v>
      </c>
      <c r="I3" s="7" t="s">
        <v>2192</v>
      </c>
      <c r="J3" s="7" t="s">
        <v>2129</v>
      </c>
      <c r="K3" s="7" t="s">
        <v>2130</v>
      </c>
      <c r="L3" s="7">
        <v>0</v>
      </c>
      <c r="M3" s="7" t="s">
        <v>2131</v>
      </c>
    </row>
    <row r="4" spans="1:14" x14ac:dyDescent="0.35">
      <c r="A4" s="7" t="s">
        <v>364</v>
      </c>
      <c r="B4" s="7">
        <v>8000031</v>
      </c>
      <c r="C4" s="7">
        <v>8000047</v>
      </c>
      <c r="D4" s="8" t="s">
        <v>1876</v>
      </c>
      <c r="E4" s="7">
        <v>16</v>
      </c>
      <c r="F4" s="7">
        <v>20626</v>
      </c>
      <c r="G4" s="7">
        <v>184</v>
      </c>
      <c r="H4" s="15" t="s">
        <v>2944</v>
      </c>
      <c r="I4" s="7" t="b">
        <v>1</v>
      </c>
      <c r="J4" s="7"/>
      <c r="K4" s="7" t="s">
        <v>2130</v>
      </c>
      <c r="L4" s="7">
        <v>0</v>
      </c>
      <c r="M4" s="7" t="s">
        <v>2131</v>
      </c>
      <c r="N4" s="22" t="s">
        <v>2194</v>
      </c>
    </row>
    <row r="5" spans="1:14" x14ac:dyDescent="0.35">
      <c r="A5" s="7" t="s">
        <v>364</v>
      </c>
      <c r="B5" s="7">
        <v>8303217</v>
      </c>
      <c r="C5" s="7">
        <v>8303279</v>
      </c>
      <c r="D5" s="8" t="s">
        <v>1876</v>
      </c>
      <c r="E5" s="7">
        <v>62</v>
      </c>
      <c r="F5" s="7">
        <v>20972</v>
      </c>
      <c r="G5" s="7">
        <v>198</v>
      </c>
      <c r="H5" s="15" t="s">
        <v>2946</v>
      </c>
      <c r="I5" s="7" t="b">
        <v>1</v>
      </c>
      <c r="J5" s="7"/>
      <c r="K5" s="7" t="s">
        <v>2132</v>
      </c>
      <c r="L5" s="7">
        <v>62</v>
      </c>
      <c r="M5" s="7" t="s">
        <v>2133</v>
      </c>
      <c r="N5" s="22"/>
    </row>
    <row r="6" spans="1:14" x14ac:dyDescent="0.35">
      <c r="A6" s="7" t="s">
        <v>364</v>
      </c>
      <c r="B6" s="7">
        <v>11674994</v>
      </c>
      <c r="C6" s="7">
        <v>11675021</v>
      </c>
      <c r="D6" s="8" t="s">
        <v>1876</v>
      </c>
      <c r="E6" s="7">
        <v>27</v>
      </c>
      <c r="F6" s="7">
        <v>28659</v>
      </c>
      <c r="G6" s="7">
        <v>1381</v>
      </c>
      <c r="H6" s="15" t="s">
        <v>2945</v>
      </c>
      <c r="I6" s="7" t="b">
        <v>1</v>
      </c>
      <c r="J6" s="7"/>
      <c r="K6" s="7" t="s">
        <v>2130</v>
      </c>
      <c r="L6" s="7">
        <v>0</v>
      </c>
      <c r="M6" s="7" t="s">
        <v>2131</v>
      </c>
      <c r="N6" s="22"/>
    </row>
    <row r="7" spans="1:14" x14ac:dyDescent="0.35">
      <c r="A7" s="7" t="s">
        <v>364</v>
      </c>
      <c r="B7" s="7">
        <v>12597941</v>
      </c>
      <c r="C7" s="7">
        <v>12610973</v>
      </c>
      <c r="D7" s="8" t="s">
        <v>1876</v>
      </c>
      <c r="E7" s="7">
        <v>13032</v>
      </c>
      <c r="F7" s="7">
        <v>31331</v>
      </c>
      <c r="G7" s="7">
        <v>2101</v>
      </c>
      <c r="H7" s="15" t="s">
        <v>2944</v>
      </c>
      <c r="I7" s="7" t="b">
        <v>1</v>
      </c>
      <c r="J7" s="7"/>
      <c r="K7" s="7" t="s">
        <v>2134</v>
      </c>
      <c r="L7" s="7">
        <v>12904</v>
      </c>
      <c r="M7" s="7" t="s">
        <v>2135</v>
      </c>
      <c r="N7" s="22"/>
    </row>
    <row r="8" spans="1:14" x14ac:dyDescent="0.35">
      <c r="A8" s="7" t="s">
        <v>364</v>
      </c>
      <c r="B8" s="7">
        <v>13852017</v>
      </c>
      <c r="C8" s="7">
        <v>13852363</v>
      </c>
      <c r="D8" s="8" t="s">
        <v>1876</v>
      </c>
      <c r="E8" s="7">
        <v>346</v>
      </c>
      <c r="F8" s="7">
        <v>35011</v>
      </c>
      <c r="G8" s="7">
        <v>1053</v>
      </c>
      <c r="H8" s="15" t="s">
        <v>2944</v>
      </c>
      <c r="I8" s="7" t="b">
        <v>1</v>
      </c>
      <c r="J8" s="7" t="s">
        <v>2136</v>
      </c>
      <c r="K8" s="7" t="s">
        <v>2137</v>
      </c>
      <c r="L8" s="7">
        <v>336</v>
      </c>
      <c r="M8" s="7" t="s">
        <v>2138</v>
      </c>
    </row>
    <row r="9" spans="1:14" x14ac:dyDescent="0.35">
      <c r="A9" s="7" t="s">
        <v>364</v>
      </c>
      <c r="B9" s="7">
        <v>17559579</v>
      </c>
      <c r="C9" s="7">
        <v>17559614</v>
      </c>
      <c r="D9" s="8" t="s">
        <v>1876</v>
      </c>
      <c r="E9" s="7">
        <v>35</v>
      </c>
      <c r="F9" s="7">
        <v>44365</v>
      </c>
      <c r="G9" s="7">
        <v>298</v>
      </c>
      <c r="H9" s="15" t="s">
        <v>2945</v>
      </c>
      <c r="I9" s="7" t="b">
        <v>0</v>
      </c>
      <c r="J9" s="7"/>
      <c r="K9" s="7" t="s">
        <v>2130</v>
      </c>
      <c r="L9" s="7">
        <v>0</v>
      </c>
      <c r="M9" s="7" t="s">
        <v>2131</v>
      </c>
    </row>
    <row r="10" spans="1:14" x14ac:dyDescent="0.35">
      <c r="A10" s="7" t="s">
        <v>364</v>
      </c>
      <c r="B10" s="7">
        <v>22693443</v>
      </c>
      <c r="C10" s="7">
        <v>22693456</v>
      </c>
      <c r="D10" s="8" t="s">
        <v>1876</v>
      </c>
      <c r="E10" s="7">
        <v>13</v>
      </c>
      <c r="F10" s="7">
        <v>54379</v>
      </c>
      <c r="G10" s="7">
        <v>1032</v>
      </c>
      <c r="H10" s="15" t="s">
        <v>2944</v>
      </c>
      <c r="I10" s="7" t="b">
        <v>1</v>
      </c>
      <c r="J10" s="7"/>
      <c r="K10" s="7" t="s">
        <v>2139</v>
      </c>
      <c r="L10" s="7">
        <v>13</v>
      </c>
      <c r="M10" s="7" t="s">
        <v>2131</v>
      </c>
    </row>
    <row r="11" spans="1:14" x14ac:dyDescent="0.35">
      <c r="A11" s="7" t="s">
        <v>364</v>
      </c>
      <c r="B11" s="7">
        <v>23557804</v>
      </c>
      <c r="C11" s="7">
        <v>23559572</v>
      </c>
      <c r="D11" s="8" t="s">
        <v>1876</v>
      </c>
      <c r="E11" s="7">
        <v>1768</v>
      </c>
      <c r="F11" s="7">
        <v>56547</v>
      </c>
      <c r="G11" s="7">
        <v>320</v>
      </c>
      <c r="H11" s="15" t="s">
        <v>2944</v>
      </c>
      <c r="I11" s="7" t="s">
        <v>2192</v>
      </c>
      <c r="J11" s="7" t="s">
        <v>2140</v>
      </c>
      <c r="K11" s="7" t="s">
        <v>2130</v>
      </c>
      <c r="L11" s="7">
        <v>0</v>
      </c>
      <c r="M11" s="7" t="s">
        <v>2141</v>
      </c>
    </row>
    <row r="12" spans="1:14" x14ac:dyDescent="0.35">
      <c r="A12" s="7" t="s">
        <v>364</v>
      </c>
      <c r="B12" s="7">
        <v>23658013</v>
      </c>
      <c r="C12" s="7">
        <v>23658031</v>
      </c>
      <c r="D12" s="8" t="s">
        <v>1876</v>
      </c>
      <c r="E12" s="7">
        <v>18</v>
      </c>
      <c r="F12" s="7">
        <v>56920</v>
      </c>
      <c r="G12" s="7">
        <v>1674</v>
      </c>
      <c r="H12" s="15" t="s">
        <v>2944</v>
      </c>
      <c r="I12" s="7" t="b">
        <v>1</v>
      </c>
      <c r="J12" s="7"/>
      <c r="K12" s="7" t="s">
        <v>2130</v>
      </c>
      <c r="L12" s="7">
        <v>0</v>
      </c>
      <c r="M12" s="7" t="s">
        <v>2131</v>
      </c>
    </row>
    <row r="13" spans="1:14" x14ac:dyDescent="0.35">
      <c r="A13" s="7" t="s">
        <v>364</v>
      </c>
      <c r="B13" s="7">
        <v>24979357</v>
      </c>
      <c r="C13" s="7">
        <v>24979374</v>
      </c>
      <c r="D13" s="8" t="s">
        <v>1876</v>
      </c>
      <c r="E13" s="7">
        <v>17</v>
      </c>
      <c r="F13" s="7">
        <v>60638</v>
      </c>
      <c r="G13" s="7">
        <v>181</v>
      </c>
      <c r="H13" s="15" t="s">
        <v>2944</v>
      </c>
      <c r="I13" s="7" t="b">
        <v>1</v>
      </c>
      <c r="J13" s="7"/>
      <c r="K13" s="7" t="s">
        <v>2142</v>
      </c>
      <c r="L13" s="7">
        <v>17</v>
      </c>
      <c r="M13" s="7" t="s">
        <v>2131</v>
      </c>
    </row>
    <row r="14" spans="1:14" x14ac:dyDescent="0.35">
      <c r="A14" s="7" t="s">
        <v>364</v>
      </c>
      <c r="B14" s="7">
        <v>26764152</v>
      </c>
      <c r="C14" s="7">
        <v>26769350</v>
      </c>
      <c r="D14" s="8" t="s">
        <v>1876</v>
      </c>
      <c r="E14" s="7">
        <v>5198</v>
      </c>
      <c r="F14" s="7">
        <v>63666</v>
      </c>
      <c r="G14" s="7">
        <v>2265</v>
      </c>
      <c r="H14" s="15" t="s">
        <v>2944</v>
      </c>
      <c r="I14" s="7" t="b">
        <v>1</v>
      </c>
      <c r="J14" s="7"/>
      <c r="K14" s="7" t="s">
        <v>2130</v>
      </c>
      <c r="L14" s="7">
        <v>0</v>
      </c>
      <c r="M14" s="7" t="s">
        <v>2135</v>
      </c>
    </row>
    <row r="15" spans="1:14" x14ac:dyDescent="0.35">
      <c r="A15" s="7" t="s">
        <v>364</v>
      </c>
      <c r="B15" s="7">
        <v>28234022</v>
      </c>
      <c r="C15" s="7">
        <v>28234061</v>
      </c>
      <c r="D15" s="8" t="s">
        <v>1876</v>
      </c>
      <c r="E15" s="7">
        <v>39</v>
      </c>
      <c r="F15" s="7">
        <v>66501</v>
      </c>
      <c r="G15" s="7">
        <v>1271</v>
      </c>
      <c r="H15" s="15" t="s">
        <v>2945</v>
      </c>
      <c r="I15" s="7" t="b">
        <v>1</v>
      </c>
      <c r="J15" s="7"/>
      <c r="K15" s="7" t="s">
        <v>2130</v>
      </c>
      <c r="L15" s="7">
        <v>0</v>
      </c>
      <c r="M15" s="7" t="s">
        <v>2131</v>
      </c>
    </row>
    <row r="16" spans="1:14" x14ac:dyDescent="0.35">
      <c r="A16" s="7" t="s">
        <v>364</v>
      </c>
      <c r="B16" s="7">
        <v>31435222</v>
      </c>
      <c r="C16" s="7">
        <v>31435239</v>
      </c>
      <c r="D16" s="8" t="s">
        <v>1876</v>
      </c>
      <c r="E16" s="7">
        <v>17</v>
      </c>
      <c r="F16" s="7">
        <v>72688</v>
      </c>
      <c r="G16" s="7">
        <v>376</v>
      </c>
      <c r="H16" s="15" t="s">
        <v>2944</v>
      </c>
      <c r="I16" s="7" t="b">
        <v>1</v>
      </c>
      <c r="J16" s="7"/>
      <c r="K16" s="7" t="s">
        <v>2143</v>
      </c>
      <c r="L16" s="7">
        <v>17</v>
      </c>
      <c r="M16" s="7" t="s">
        <v>2131</v>
      </c>
    </row>
    <row r="17" spans="1:13" x14ac:dyDescent="0.35">
      <c r="A17" s="7" t="s">
        <v>364</v>
      </c>
      <c r="B17" s="7">
        <v>34099589</v>
      </c>
      <c r="C17" s="7">
        <v>34099648</v>
      </c>
      <c r="D17" s="8" t="s">
        <v>1876</v>
      </c>
      <c r="E17" s="7">
        <v>59</v>
      </c>
      <c r="F17" s="7">
        <v>78613</v>
      </c>
      <c r="G17" s="7">
        <v>87</v>
      </c>
      <c r="H17" s="15" t="s">
        <v>2944</v>
      </c>
      <c r="I17" s="7" t="b">
        <v>1</v>
      </c>
      <c r="J17" s="7"/>
      <c r="K17" s="7" t="s">
        <v>2130</v>
      </c>
      <c r="L17" s="7">
        <v>0</v>
      </c>
      <c r="M17" s="7" t="s">
        <v>2144</v>
      </c>
    </row>
    <row r="18" spans="1:13" x14ac:dyDescent="0.35">
      <c r="A18" s="7" t="s">
        <v>364</v>
      </c>
      <c r="B18" s="7">
        <v>34589600</v>
      </c>
      <c r="C18" s="7">
        <v>34596038</v>
      </c>
      <c r="D18" s="8" t="s">
        <v>1876</v>
      </c>
      <c r="E18" s="7">
        <v>6438</v>
      </c>
      <c r="F18" s="7">
        <v>79785</v>
      </c>
      <c r="G18" s="7">
        <v>2453</v>
      </c>
      <c r="H18" s="15" t="s">
        <v>2944</v>
      </c>
      <c r="I18" s="7" t="b">
        <v>1</v>
      </c>
      <c r="J18" s="7"/>
      <c r="K18" s="7" t="s">
        <v>2145</v>
      </c>
      <c r="L18" s="7">
        <v>6438</v>
      </c>
      <c r="M18" s="7" t="s">
        <v>2135</v>
      </c>
    </row>
    <row r="19" spans="1:13" x14ac:dyDescent="0.35">
      <c r="A19" s="7" t="s">
        <v>364</v>
      </c>
      <c r="B19" s="7">
        <v>39307666</v>
      </c>
      <c r="C19" s="7">
        <v>39307687</v>
      </c>
      <c r="D19" s="8" t="s">
        <v>1876</v>
      </c>
      <c r="E19" s="7">
        <v>21</v>
      </c>
      <c r="F19" s="7">
        <v>85888</v>
      </c>
      <c r="G19" s="7">
        <v>721</v>
      </c>
      <c r="H19" s="15" t="s">
        <v>2944</v>
      </c>
      <c r="I19" s="7" t="b">
        <v>1</v>
      </c>
      <c r="J19" s="7"/>
      <c r="K19" s="7" t="s">
        <v>2130</v>
      </c>
      <c r="L19" s="7">
        <v>0</v>
      </c>
      <c r="M19" s="7" t="s">
        <v>2131</v>
      </c>
    </row>
    <row r="20" spans="1:13" x14ac:dyDescent="0.35">
      <c r="A20" s="7" t="s">
        <v>571</v>
      </c>
      <c r="B20" s="7">
        <v>3043006</v>
      </c>
      <c r="C20" s="7">
        <v>3048470</v>
      </c>
      <c r="D20" s="8" t="s">
        <v>1876</v>
      </c>
      <c r="E20" s="7">
        <v>5464</v>
      </c>
      <c r="F20" s="7">
        <v>99891</v>
      </c>
      <c r="G20" s="7">
        <v>2546</v>
      </c>
      <c r="H20" s="15" t="s">
        <v>2944</v>
      </c>
      <c r="I20" s="7" t="b">
        <v>0</v>
      </c>
      <c r="J20" s="7"/>
      <c r="K20" s="7" t="s">
        <v>2146</v>
      </c>
      <c r="L20" s="7">
        <v>4589</v>
      </c>
      <c r="M20" s="7" t="s">
        <v>2141</v>
      </c>
    </row>
    <row r="21" spans="1:13" x14ac:dyDescent="0.35">
      <c r="A21" s="7" t="s">
        <v>571</v>
      </c>
      <c r="B21" s="7">
        <v>3547015</v>
      </c>
      <c r="C21" s="7">
        <v>3547031</v>
      </c>
      <c r="D21" s="8" t="s">
        <v>1876</v>
      </c>
      <c r="E21" s="7">
        <v>16</v>
      </c>
      <c r="F21" s="7">
        <v>100462</v>
      </c>
      <c r="G21" s="7">
        <v>105</v>
      </c>
      <c r="H21" s="15" t="s">
        <v>2944</v>
      </c>
      <c r="I21" s="7" t="b">
        <v>1</v>
      </c>
      <c r="J21" s="7"/>
      <c r="K21" s="7" t="s">
        <v>2130</v>
      </c>
      <c r="L21" s="7">
        <v>0</v>
      </c>
      <c r="M21" s="7" t="s">
        <v>2131</v>
      </c>
    </row>
    <row r="22" spans="1:13" x14ac:dyDescent="0.35">
      <c r="A22" s="7" t="s">
        <v>571</v>
      </c>
      <c r="B22" s="7">
        <v>8124981</v>
      </c>
      <c r="C22" s="7">
        <v>8124994</v>
      </c>
      <c r="D22" s="8" t="s">
        <v>1876</v>
      </c>
      <c r="E22" s="7">
        <v>13</v>
      </c>
      <c r="F22" s="7">
        <v>111706</v>
      </c>
      <c r="G22" s="7">
        <v>1215</v>
      </c>
      <c r="H22" s="15" t="s">
        <v>2944</v>
      </c>
      <c r="I22" s="7" t="b">
        <v>1</v>
      </c>
      <c r="J22" s="7"/>
      <c r="K22" s="7" t="s">
        <v>2130</v>
      </c>
      <c r="L22" s="7">
        <v>0</v>
      </c>
      <c r="M22" s="7" t="s">
        <v>2131</v>
      </c>
    </row>
    <row r="23" spans="1:13" x14ac:dyDescent="0.35">
      <c r="A23" s="7" t="s">
        <v>571</v>
      </c>
      <c r="B23" s="7">
        <v>15116013</v>
      </c>
      <c r="C23" s="7">
        <v>15127249</v>
      </c>
      <c r="D23" s="8" t="s">
        <v>1876</v>
      </c>
      <c r="E23" s="7">
        <v>11236</v>
      </c>
      <c r="F23" s="7">
        <v>124940</v>
      </c>
      <c r="G23" s="7">
        <v>682</v>
      </c>
      <c r="H23" s="15" t="s">
        <v>2945</v>
      </c>
      <c r="I23" s="7" t="b">
        <v>0</v>
      </c>
      <c r="J23" s="7"/>
      <c r="K23" s="7" t="s">
        <v>2147</v>
      </c>
      <c r="L23" s="7">
        <v>11236</v>
      </c>
      <c r="M23" s="7" t="s">
        <v>2131</v>
      </c>
    </row>
    <row r="24" spans="1:13" x14ac:dyDescent="0.35">
      <c r="A24" s="7" t="s">
        <v>571</v>
      </c>
      <c r="B24" s="7">
        <v>16078189</v>
      </c>
      <c r="C24" s="7">
        <v>16081179</v>
      </c>
      <c r="D24" s="8" t="s">
        <v>1876</v>
      </c>
      <c r="E24" s="7">
        <v>2990</v>
      </c>
      <c r="F24" s="7">
        <v>126226</v>
      </c>
      <c r="G24" s="7">
        <v>2096</v>
      </c>
      <c r="H24" s="15" t="s">
        <v>2944</v>
      </c>
      <c r="I24" s="7" t="b">
        <v>1</v>
      </c>
      <c r="J24" s="7"/>
      <c r="K24" s="7" t="s">
        <v>2148</v>
      </c>
      <c r="L24" s="7">
        <v>2990</v>
      </c>
      <c r="M24" s="7" t="s">
        <v>2135</v>
      </c>
    </row>
    <row r="25" spans="1:13" x14ac:dyDescent="0.35">
      <c r="A25" s="7" t="s">
        <v>571</v>
      </c>
      <c r="B25" s="7">
        <v>17461256</v>
      </c>
      <c r="C25" s="7">
        <v>17461270</v>
      </c>
      <c r="D25" s="8" t="s">
        <v>1876</v>
      </c>
      <c r="E25" s="7">
        <v>14</v>
      </c>
      <c r="F25" s="7">
        <v>128587</v>
      </c>
      <c r="G25" s="7">
        <v>284</v>
      </c>
      <c r="H25" s="15" t="s">
        <v>2944</v>
      </c>
      <c r="I25" s="7" t="b">
        <v>1</v>
      </c>
      <c r="J25" s="7"/>
      <c r="K25" s="7" t="s">
        <v>2130</v>
      </c>
      <c r="L25" s="7">
        <v>0</v>
      </c>
      <c r="M25" s="7" t="s">
        <v>2131</v>
      </c>
    </row>
    <row r="26" spans="1:13" x14ac:dyDescent="0.35">
      <c r="A26" s="7" t="s">
        <v>571</v>
      </c>
      <c r="B26" s="7">
        <v>18402262</v>
      </c>
      <c r="C26" s="7">
        <v>18402294</v>
      </c>
      <c r="D26" s="8" t="s">
        <v>1876</v>
      </c>
      <c r="E26" s="7">
        <v>32</v>
      </c>
      <c r="F26" s="7">
        <v>130229</v>
      </c>
      <c r="G26" s="7">
        <v>59</v>
      </c>
      <c r="H26" s="15" t="s">
        <v>2944</v>
      </c>
      <c r="I26" s="7" t="b">
        <v>1</v>
      </c>
      <c r="J26" s="7"/>
      <c r="K26" s="7" t="s">
        <v>2130</v>
      </c>
      <c r="L26" s="7">
        <v>0</v>
      </c>
      <c r="M26" s="7" t="s">
        <v>2149</v>
      </c>
    </row>
    <row r="27" spans="1:13" x14ac:dyDescent="0.35">
      <c r="A27" s="7" t="s">
        <v>571</v>
      </c>
      <c r="B27" s="7">
        <v>22256531</v>
      </c>
      <c r="C27" s="7">
        <v>22256794</v>
      </c>
      <c r="D27" s="8" t="s">
        <v>1876</v>
      </c>
      <c r="E27" s="7">
        <v>263</v>
      </c>
      <c r="F27" s="7">
        <v>139007</v>
      </c>
      <c r="G27" s="7">
        <v>883</v>
      </c>
      <c r="H27" s="15" t="s">
        <v>2944</v>
      </c>
      <c r="I27" s="7" t="b">
        <v>1</v>
      </c>
      <c r="J27" s="7"/>
      <c r="K27" s="7" t="s">
        <v>2150</v>
      </c>
      <c r="L27" s="7">
        <v>263</v>
      </c>
      <c r="M27" s="7" t="s">
        <v>2135</v>
      </c>
    </row>
    <row r="28" spans="1:13" x14ac:dyDescent="0.35">
      <c r="A28" s="7" t="s">
        <v>571</v>
      </c>
      <c r="B28" s="7">
        <v>23504348</v>
      </c>
      <c r="C28" s="7">
        <v>23506809</v>
      </c>
      <c r="D28" s="8" t="s">
        <v>1876</v>
      </c>
      <c r="E28" s="7">
        <v>2461</v>
      </c>
      <c r="F28" s="7">
        <v>142189</v>
      </c>
      <c r="G28" s="7">
        <v>1869</v>
      </c>
      <c r="H28" s="15" t="s">
        <v>2944</v>
      </c>
      <c r="I28" s="7" t="b">
        <v>1</v>
      </c>
      <c r="J28" s="7"/>
      <c r="K28" s="7" t="s">
        <v>2151</v>
      </c>
      <c r="L28" s="7">
        <v>1840</v>
      </c>
      <c r="M28" s="7" t="s">
        <v>2141</v>
      </c>
    </row>
    <row r="29" spans="1:13" x14ac:dyDescent="0.35">
      <c r="A29" s="7" t="s">
        <v>571</v>
      </c>
      <c r="B29" s="7">
        <v>25921767</v>
      </c>
      <c r="C29" s="7">
        <v>25971935</v>
      </c>
      <c r="D29" s="8" t="s">
        <v>1876</v>
      </c>
      <c r="E29" s="7">
        <v>50168</v>
      </c>
      <c r="F29" s="7">
        <v>150789</v>
      </c>
      <c r="G29" s="7">
        <v>749</v>
      </c>
      <c r="H29" s="15" t="s">
        <v>2945</v>
      </c>
      <c r="I29" s="7" t="b">
        <v>0</v>
      </c>
      <c r="J29" s="7"/>
      <c r="K29" s="7" t="s">
        <v>2130</v>
      </c>
      <c r="L29" s="7">
        <v>0</v>
      </c>
      <c r="M29" s="7" t="s">
        <v>2131</v>
      </c>
    </row>
    <row r="30" spans="1:13" x14ac:dyDescent="0.35">
      <c r="A30" s="7" t="s">
        <v>571</v>
      </c>
      <c r="B30" s="7">
        <v>29656463</v>
      </c>
      <c r="C30" s="7">
        <v>29656973</v>
      </c>
      <c r="D30" s="8" t="s">
        <v>1876</v>
      </c>
      <c r="E30" s="7">
        <v>510</v>
      </c>
      <c r="F30" s="7">
        <v>156345</v>
      </c>
      <c r="G30" s="7">
        <v>1865</v>
      </c>
      <c r="H30" s="15" t="s">
        <v>2944</v>
      </c>
      <c r="I30" s="7" t="b">
        <v>1</v>
      </c>
      <c r="J30" s="7"/>
      <c r="K30" s="7" t="s">
        <v>2130</v>
      </c>
      <c r="L30" s="7">
        <v>0</v>
      </c>
      <c r="M30" s="7" t="s">
        <v>2135</v>
      </c>
    </row>
    <row r="31" spans="1:13" x14ac:dyDescent="0.35">
      <c r="A31" s="7" t="s">
        <v>571</v>
      </c>
      <c r="B31" s="7">
        <v>29713251</v>
      </c>
      <c r="C31" s="7">
        <v>29714222</v>
      </c>
      <c r="D31" s="8" t="s">
        <v>1876</v>
      </c>
      <c r="E31" s="7">
        <v>971</v>
      </c>
      <c r="F31" s="7">
        <v>156425</v>
      </c>
      <c r="G31" s="7">
        <v>1994</v>
      </c>
      <c r="H31" s="15" t="s">
        <v>2944</v>
      </c>
      <c r="I31" s="7" t="b">
        <v>1</v>
      </c>
      <c r="J31" s="7"/>
      <c r="K31" s="7" t="s">
        <v>2152</v>
      </c>
      <c r="L31" s="7">
        <v>971</v>
      </c>
      <c r="M31" s="7" t="s">
        <v>2135</v>
      </c>
    </row>
    <row r="32" spans="1:13" x14ac:dyDescent="0.35">
      <c r="A32" s="7" t="s">
        <v>755</v>
      </c>
      <c r="B32" s="7">
        <v>6656835</v>
      </c>
      <c r="C32" s="7">
        <v>6656878</v>
      </c>
      <c r="D32" s="8" t="s">
        <v>1876</v>
      </c>
      <c r="E32" s="7">
        <v>43</v>
      </c>
      <c r="F32" s="7">
        <v>177761</v>
      </c>
      <c r="G32" s="7">
        <v>1000</v>
      </c>
      <c r="H32" s="15" t="s">
        <v>2944</v>
      </c>
      <c r="I32" s="7" t="b">
        <v>1</v>
      </c>
      <c r="J32" s="7"/>
      <c r="K32" s="7" t="s">
        <v>2130</v>
      </c>
      <c r="L32" s="7">
        <v>0</v>
      </c>
      <c r="M32" s="7" t="s">
        <v>2149</v>
      </c>
    </row>
    <row r="33" spans="1:13" x14ac:dyDescent="0.35">
      <c r="A33" s="7" t="s">
        <v>755</v>
      </c>
      <c r="B33" s="7">
        <v>8585410</v>
      </c>
      <c r="C33" s="7">
        <v>8586249</v>
      </c>
      <c r="D33" s="8" t="s">
        <v>1876</v>
      </c>
      <c r="E33" s="7">
        <v>839</v>
      </c>
      <c r="F33" s="7">
        <v>180617</v>
      </c>
      <c r="G33" s="7">
        <v>159</v>
      </c>
      <c r="H33" s="15" t="s">
        <v>2945</v>
      </c>
      <c r="I33" s="7" t="s">
        <v>2192</v>
      </c>
      <c r="J33" s="7" t="s">
        <v>2140</v>
      </c>
      <c r="K33" s="7" t="s">
        <v>2130</v>
      </c>
      <c r="L33" s="7">
        <v>0</v>
      </c>
      <c r="M33" s="7" t="s">
        <v>2135</v>
      </c>
    </row>
    <row r="34" spans="1:13" x14ac:dyDescent="0.35">
      <c r="A34" s="7" t="s">
        <v>755</v>
      </c>
      <c r="B34" s="7">
        <v>10405958</v>
      </c>
      <c r="C34" s="7">
        <v>10405978</v>
      </c>
      <c r="D34" s="8" t="s">
        <v>1876</v>
      </c>
      <c r="E34" s="7">
        <v>20</v>
      </c>
      <c r="F34" s="7">
        <v>183557</v>
      </c>
      <c r="G34" s="7">
        <v>2381</v>
      </c>
      <c r="H34" s="15" t="s">
        <v>2944</v>
      </c>
      <c r="I34" s="7" t="b">
        <v>1</v>
      </c>
      <c r="J34" s="7"/>
      <c r="K34" s="7" t="s">
        <v>2130</v>
      </c>
      <c r="L34" s="7">
        <v>0</v>
      </c>
      <c r="M34" s="7" t="s">
        <v>2131</v>
      </c>
    </row>
    <row r="35" spans="1:13" x14ac:dyDescent="0.35">
      <c r="A35" s="7" t="s">
        <v>755</v>
      </c>
      <c r="B35" s="7">
        <v>13419101</v>
      </c>
      <c r="C35" s="7">
        <v>13419111</v>
      </c>
      <c r="D35" s="8" t="s">
        <v>1876</v>
      </c>
      <c r="E35" s="7">
        <v>10</v>
      </c>
      <c r="F35" s="7">
        <v>188676</v>
      </c>
      <c r="G35" s="7">
        <v>7</v>
      </c>
      <c r="H35" s="15" t="s">
        <v>2945</v>
      </c>
      <c r="I35" s="7" t="s">
        <v>2192</v>
      </c>
      <c r="J35" s="7" t="s">
        <v>2129</v>
      </c>
      <c r="K35" s="7" t="s">
        <v>2153</v>
      </c>
      <c r="L35" s="7">
        <v>10</v>
      </c>
      <c r="M35" s="7" t="s">
        <v>2131</v>
      </c>
    </row>
    <row r="36" spans="1:13" x14ac:dyDescent="0.35">
      <c r="A36" s="7" t="s">
        <v>755</v>
      </c>
      <c r="B36" s="7">
        <v>22480818</v>
      </c>
      <c r="C36" s="7">
        <v>22480828</v>
      </c>
      <c r="D36" s="8" t="s">
        <v>1876</v>
      </c>
      <c r="E36" s="7">
        <v>10</v>
      </c>
      <c r="F36" s="7">
        <v>209056</v>
      </c>
      <c r="G36" s="7">
        <v>1500</v>
      </c>
      <c r="H36" s="15" t="s">
        <v>2944</v>
      </c>
      <c r="I36" s="7" t="b">
        <v>1</v>
      </c>
      <c r="J36" s="7"/>
      <c r="K36" s="7" t="s">
        <v>2130</v>
      </c>
      <c r="L36" s="7">
        <v>0</v>
      </c>
      <c r="M36" s="7" t="s">
        <v>2131</v>
      </c>
    </row>
    <row r="37" spans="1:13" x14ac:dyDescent="0.35">
      <c r="A37" s="7" t="s">
        <v>755</v>
      </c>
      <c r="B37" s="7">
        <v>23039180</v>
      </c>
      <c r="C37" s="7">
        <v>23039209</v>
      </c>
      <c r="D37" s="8" t="s">
        <v>1876</v>
      </c>
      <c r="E37" s="7">
        <v>29</v>
      </c>
      <c r="F37" s="7">
        <v>209927</v>
      </c>
      <c r="G37" s="7">
        <v>1589</v>
      </c>
      <c r="H37" s="15" t="s">
        <v>2945</v>
      </c>
      <c r="I37" s="7" t="s">
        <v>2192</v>
      </c>
      <c r="J37" s="7" t="s">
        <v>2140</v>
      </c>
      <c r="K37" s="7" t="s">
        <v>2130</v>
      </c>
      <c r="L37" s="7">
        <v>0</v>
      </c>
      <c r="M37" s="7" t="s">
        <v>2131</v>
      </c>
    </row>
    <row r="38" spans="1:13" x14ac:dyDescent="0.35">
      <c r="A38" s="7" t="s">
        <v>755</v>
      </c>
      <c r="B38" s="7">
        <v>24956752</v>
      </c>
      <c r="C38" s="7">
        <v>24958146</v>
      </c>
      <c r="D38" s="8" t="s">
        <v>1876</v>
      </c>
      <c r="E38" s="7">
        <v>1394</v>
      </c>
      <c r="F38" s="7">
        <v>213518</v>
      </c>
      <c r="G38" s="7">
        <v>1752</v>
      </c>
      <c r="H38" s="15" t="s">
        <v>2944</v>
      </c>
      <c r="I38" s="7" t="b">
        <v>1</v>
      </c>
      <c r="J38" s="7"/>
      <c r="K38" s="7" t="s">
        <v>2154</v>
      </c>
      <c r="L38" s="7">
        <v>1383</v>
      </c>
      <c r="M38" s="7" t="s">
        <v>2135</v>
      </c>
    </row>
    <row r="39" spans="1:13" x14ac:dyDescent="0.35">
      <c r="A39" s="7" t="s">
        <v>755</v>
      </c>
      <c r="B39" s="7">
        <v>28965209</v>
      </c>
      <c r="C39" s="7">
        <v>28965663</v>
      </c>
      <c r="D39" s="8" t="s">
        <v>1876</v>
      </c>
      <c r="E39" s="7">
        <v>454</v>
      </c>
      <c r="F39" s="7">
        <v>220534</v>
      </c>
      <c r="G39" s="7">
        <v>287</v>
      </c>
      <c r="H39" s="15" t="s">
        <v>2944</v>
      </c>
      <c r="I39" s="7" t="b">
        <v>1</v>
      </c>
      <c r="J39" s="7"/>
      <c r="K39" s="7" t="s">
        <v>2130</v>
      </c>
      <c r="L39" s="7">
        <v>0</v>
      </c>
      <c r="M39" s="7" t="s">
        <v>2135</v>
      </c>
    </row>
    <row r="40" spans="1:13" x14ac:dyDescent="0.35">
      <c r="A40" s="7" t="s">
        <v>755</v>
      </c>
      <c r="B40" s="7">
        <v>32063594</v>
      </c>
      <c r="C40" s="7">
        <v>32063612</v>
      </c>
      <c r="D40" s="8" t="s">
        <v>1876</v>
      </c>
      <c r="E40" s="7">
        <v>18</v>
      </c>
      <c r="F40" s="7">
        <v>225010</v>
      </c>
      <c r="G40" s="7">
        <v>1477</v>
      </c>
      <c r="H40" s="15" t="s">
        <v>2944</v>
      </c>
      <c r="I40" s="7" t="b">
        <v>1</v>
      </c>
      <c r="J40" s="7"/>
      <c r="K40" s="7" t="s">
        <v>2130</v>
      </c>
      <c r="L40" s="7">
        <v>0</v>
      </c>
      <c r="M40" s="7" t="s">
        <v>2131</v>
      </c>
    </row>
    <row r="41" spans="1:13" x14ac:dyDescent="0.35">
      <c r="A41" s="7" t="s">
        <v>755</v>
      </c>
      <c r="B41" s="7">
        <v>36357041</v>
      </c>
      <c r="C41" s="7">
        <v>36357075</v>
      </c>
      <c r="D41" s="8" t="s">
        <v>1876</v>
      </c>
      <c r="E41" s="7">
        <v>34</v>
      </c>
      <c r="F41" s="7">
        <v>233293</v>
      </c>
      <c r="G41" s="7">
        <v>22</v>
      </c>
      <c r="H41" s="15" t="s">
        <v>2944</v>
      </c>
      <c r="I41" s="7" t="b">
        <v>1</v>
      </c>
      <c r="J41" s="7"/>
      <c r="K41" s="7" t="s">
        <v>2130</v>
      </c>
      <c r="L41" s="7">
        <v>0</v>
      </c>
      <c r="M41" s="7" t="s">
        <v>2149</v>
      </c>
    </row>
    <row r="42" spans="1:13" x14ac:dyDescent="0.35">
      <c r="A42" s="7" t="s">
        <v>943</v>
      </c>
      <c r="B42" s="7">
        <v>638312</v>
      </c>
      <c r="C42" s="7">
        <v>642394</v>
      </c>
      <c r="D42" s="8" t="s">
        <v>1876</v>
      </c>
      <c r="E42" s="7">
        <v>4082</v>
      </c>
      <c r="F42" s="7">
        <v>234977</v>
      </c>
      <c r="G42" s="7">
        <v>2047</v>
      </c>
      <c r="H42" s="15" t="s">
        <v>2944</v>
      </c>
      <c r="I42" s="7" t="s">
        <v>2192</v>
      </c>
      <c r="J42" s="7" t="s">
        <v>2140</v>
      </c>
      <c r="K42" s="7" t="s">
        <v>2130</v>
      </c>
      <c r="L42" s="7">
        <v>0</v>
      </c>
      <c r="M42" s="7" t="s">
        <v>2141</v>
      </c>
    </row>
    <row r="43" spans="1:13" x14ac:dyDescent="0.35">
      <c r="A43" s="7" t="s">
        <v>943</v>
      </c>
      <c r="B43" s="7">
        <v>5170639</v>
      </c>
      <c r="C43" s="7">
        <v>5173644</v>
      </c>
      <c r="D43" s="8" t="s">
        <v>1876</v>
      </c>
      <c r="E43" s="7">
        <v>3005</v>
      </c>
      <c r="F43" s="7">
        <v>248611</v>
      </c>
      <c r="G43" s="7">
        <v>2586</v>
      </c>
      <c r="H43" s="15" t="s">
        <v>2944</v>
      </c>
      <c r="I43" s="7" t="b">
        <v>1</v>
      </c>
      <c r="J43" s="7"/>
      <c r="K43" s="7" t="s">
        <v>2155</v>
      </c>
      <c r="L43" s="7">
        <v>2430</v>
      </c>
      <c r="M43" s="7" t="s">
        <v>2135</v>
      </c>
    </row>
    <row r="44" spans="1:13" x14ac:dyDescent="0.35">
      <c r="A44" s="7" t="s">
        <v>943</v>
      </c>
      <c r="B44" s="7">
        <v>13693682</v>
      </c>
      <c r="C44" s="7">
        <v>13705161</v>
      </c>
      <c r="D44" s="8" t="s">
        <v>1876</v>
      </c>
      <c r="E44" s="7">
        <v>11479</v>
      </c>
      <c r="F44" s="7">
        <v>267489</v>
      </c>
      <c r="G44" s="7">
        <v>335</v>
      </c>
      <c r="H44" s="15" t="s">
        <v>2945</v>
      </c>
      <c r="I44" s="7" t="b">
        <v>0</v>
      </c>
      <c r="J44" s="7"/>
      <c r="K44" s="7" t="s">
        <v>2156</v>
      </c>
      <c r="L44" s="7">
        <v>5972</v>
      </c>
      <c r="M44" s="7" t="s">
        <v>2131</v>
      </c>
    </row>
    <row r="45" spans="1:13" x14ac:dyDescent="0.35">
      <c r="A45" s="7" t="s">
        <v>943</v>
      </c>
      <c r="B45" s="7">
        <v>21409038</v>
      </c>
      <c r="C45" s="7">
        <v>21412500</v>
      </c>
      <c r="D45" s="8" t="s">
        <v>1876</v>
      </c>
      <c r="E45" s="7">
        <v>3462</v>
      </c>
      <c r="F45" s="7">
        <v>285332</v>
      </c>
      <c r="G45" s="7">
        <v>52</v>
      </c>
      <c r="H45" s="15" t="s">
        <v>2945</v>
      </c>
      <c r="I45" s="7" t="s">
        <v>2192</v>
      </c>
      <c r="J45" s="7" t="s">
        <v>2140</v>
      </c>
      <c r="K45" s="7" t="s">
        <v>2130</v>
      </c>
      <c r="L45" s="7">
        <v>0</v>
      </c>
      <c r="M45" s="7" t="s">
        <v>2157</v>
      </c>
    </row>
    <row r="46" spans="1:13" x14ac:dyDescent="0.35">
      <c r="A46" s="7" t="s">
        <v>943</v>
      </c>
      <c r="B46" s="7">
        <v>23230930</v>
      </c>
      <c r="C46" s="7">
        <v>23230961</v>
      </c>
      <c r="D46" s="8" t="s">
        <v>1876</v>
      </c>
      <c r="E46" s="7">
        <v>31</v>
      </c>
      <c r="F46" s="7">
        <v>288711</v>
      </c>
      <c r="G46" s="7">
        <v>200</v>
      </c>
      <c r="H46" s="15" t="s">
        <v>2944</v>
      </c>
      <c r="I46" s="7" t="b">
        <v>1</v>
      </c>
      <c r="J46" s="7"/>
      <c r="K46" s="7" t="s">
        <v>2130</v>
      </c>
      <c r="L46" s="7">
        <v>0</v>
      </c>
      <c r="M46" s="7" t="s">
        <v>2131</v>
      </c>
    </row>
    <row r="47" spans="1:13" x14ac:dyDescent="0.35">
      <c r="A47" s="7" t="s">
        <v>943</v>
      </c>
      <c r="B47" s="7">
        <v>24241267</v>
      </c>
      <c r="C47" s="7">
        <v>24241297</v>
      </c>
      <c r="D47" s="8" t="s">
        <v>1876</v>
      </c>
      <c r="E47" s="7">
        <v>30</v>
      </c>
      <c r="F47" s="7">
        <v>290441</v>
      </c>
      <c r="G47" s="7">
        <v>2</v>
      </c>
      <c r="H47" s="15" t="s">
        <v>2945</v>
      </c>
      <c r="I47" s="7" t="b">
        <v>1</v>
      </c>
      <c r="J47" s="7"/>
      <c r="K47" s="7" t="s">
        <v>2158</v>
      </c>
      <c r="L47" s="7">
        <v>29</v>
      </c>
      <c r="M47" s="7" t="s">
        <v>2131</v>
      </c>
    </row>
    <row r="48" spans="1:13" x14ac:dyDescent="0.35">
      <c r="A48" s="7" t="s">
        <v>943</v>
      </c>
      <c r="B48" s="7">
        <v>30380333</v>
      </c>
      <c r="C48" s="7">
        <v>30385528</v>
      </c>
      <c r="D48" s="8" t="s">
        <v>1876</v>
      </c>
      <c r="E48" s="7">
        <v>5195</v>
      </c>
      <c r="F48" s="7">
        <v>297233</v>
      </c>
      <c r="G48" s="7">
        <v>645</v>
      </c>
      <c r="H48" s="15" t="s">
        <v>2945</v>
      </c>
      <c r="I48" s="7" t="b">
        <v>0</v>
      </c>
      <c r="J48" s="7"/>
      <c r="K48" s="7" t="s">
        <v>2130</v>
      </c>
      <c r="L48" s="7">
        <v>0</v>
      </c>
      <c r="M48" s="7" t="s">
        <v>2138</v>
      </c>
    </row>
    <row r="49" spans="1:13" x14ac:dyDescent="0.35">
      <c r="A49" s="7" t="s">
        <v>943</v>
      </c>
      <c r="B49" s="7">
        <v>32332451</v>
      </c>
      <c r="C49" s="7">
        <v>32332688</v>
      </c>
      <c r="D49" s="8" t="s">
        <v>1876</v>
      </c>
      <c r="E49" s="7">
        <v>237</v>
      </c>
      <c r="F49" s="7">
        <v>301893</v>
      </c>
      <c r="G49" s="7">
        <v>2644</v>
      </c>
      <c r="H49" s="15" t="s">
        <v>2944</v>
      </c>
      <c r="I49" s="7" t="b">
        <v>1</v>
      </c>
      <c r="J49" s="7"/>
      <c r="K49" s="7" t="s">
        <v>2159</v>
      </c>
      <c r="L49" s="7">
        <v>237</v>
      </c>
      <c r="M49" s="7" t="s">
        <v>2157</v>
      </c>
    </row>
    <row r="50" spans="1:13" x14ac:dyDescent="0.35">
      <c r="A50" s="7" t="s">
        <v>1066</v>
      </c>
      <c r="B50" s="7">
        <v>6852473</v>
      </c>
      <c r="C50" s="7">
        <v>6852557</v>
      </c>
      <c r="D50" s="8" t="s">
        <v>1876</v>
      </c>
      <c r="E50" s="7">
        <v>84</v>
      </c>
      <c r="F50" s="7">
        <v>324885</v>
      </c>
      <c r="G50" s="7">
        <v>1080</v>
      </c>
      <c r="H50" s="15" t="s">
        <v>2944</v>
      </c>
      <c r="I50" s="7" t="b">
        <v>1</v>
      </c>
      <c r="J50" s="7"/>
      <c r="K50" s="7" t="s">
        <v>2130</v>
      </c>
      <c r="L50" s="7">
        <v>0</v>
      </c>
      <c r="M50" s="7" t="s">
        <v>2135</v>
      </c>
    </row>
    <row r="51" spans="1:13" x14ac:dyDescent="0.35">
      <c r="A51" s="7" t="s">
        <v>1066</v>
      </c>
      <c r="B51" s="7">
        <v>24915485</v>
      </c>
      <c r="C51" s="7">
        <v>24920124</v>
      </c>
      <c r="D51" s="8" t="s">
        <v>1876</v>
      </c>
      <c r="E51" s="7">
        <v>4639</v>
      </c>
      <c r="F51" s="7">
        <v>356713</v>
      </c>
      <c r="G51" s="7">
        <v>1492</v>
      </c>
      <c r="H51" s="15"/>
      <c r="I51" s="7" t="s">
        <v>2192</v>
      </c>
      <c r="J51" s="7" t="s">
        <v>2140</v>
      </c>
      <c r="K51" s="7" t="s">
        <v>2160</v>
      </c>
      <c r="L51" s="7">
        <v>4364</v>
      </c>
      <c r="M51" s="7" t="s">
        <v>2133</v>
      </c>
    </row>
    <row r="52" spans="1:13" x14ac:dyDescent="0.35">
      <c r="A52" s="7" t="s">
        <v>1066</v>
      </c>
      <c r="B52" s="7">
        <v>26032409</v>
      </c>
      <c r="C52" s="7">
        <v>26048062</v>
      </c>
      <c r="D52" s="8" t="s">
        <v>1876</v>
      </c>
      <c r="E52" s="7">
        <v>15653</v>
      </c>
      <c r="F52" s="7">
        <v>358304</v>
      </c>
      <c r="G52" s="7">
        <v>2004</v>
      </c>
      <c r="H52" s="15" t="s">
        <v>2944</v>
      </c>
      <c r="I52" s="7" t="b">
        <v>1</v>
      </c>
      <c r="J52" s="7"/>
      <c r="K52" s="7" t="s">
        <v>2130</v>
      </c>
      <c r="L52" s="7">
        <v>0</v>
      </c>
      <c r="M52" s="7" t="s">
        <v>2135</v>
      </c>
    </row>
    <row r="53" spans="1:13" x14ac:dyDescent="0.35">
      <c r="A53" s="7" t="s">
        <v>1066</v>
      </c>
      <c r="B53" s="7">
        <v>27697817</v>
      </c>
      <c r="C53" s="7">
        <v>27697832</v>
      </c>
      <c r="D53" s="8" t="s">
        <v>1876</v>
      </c>
      <c r="E53" s="7">
        <v>15</v>
      </c>
      <c r="F53" s="7">
        <v>360764</v>
      </c>
      <c r="G53" s="7">
        <v>1405</v>
      </c>
      <c r="H53" s="15" t="s">
        <v>2944</v>
      </c>
      <c r="I53" s="7" t="b">
        <v>1</v>
      </c>
      <c r="J53" s="7"/>
      <c r="K53" s="7" t="s">
        <v>2161</v>
      </c>
      <c r="L53" s="7">
        <v>15</v>
      </c>
      <c r="M53" s="7" t="s">
        <v>2131</v>
      </c>
    </row>
    <row r="54" spans="1:13" x14ac:dyDescent="0.35">
      <c r="A54" s="7" t="s">
        <v>1196</v>
      </c>
      <c r="B54" s="7">
        <v>752633</v>
      </c>
      <c r="C54" s="7">
        <v>756273</v>
      </c>
      <c r="D54" s="8" t="s">
        <v>1876</v>
      </c>
      <c r="E54" s="7">
        <v>3640</v>
      </c>
      <c r="F54" s="7">
        <v>365807</v>
      </c>
      <c r="G54" s="7">
        <v>2262</v>
      </c>
      <c r="H54" s="15" t="s">
        <v>2944</v>
      </c>
      <c r="I54" s="7" t="b">
        <v>1</v>
      </c>
      <c r="J54" s="7"/>
      <c r="K54" s="7" t="s">
        <v>2162</v>
      </c>
      <c r="L54" s="7">
        <v>3634</v>
      </c>
      <c r="M54" s="7" t="s">
        <v>2157</v>
      </c>
    </row>
    <row r="55" spans="1:13" x14ac:dyDescent="0.35">
      <c r="A55" s="7" t="s">
        <v>1196</v>
      </c>
      <c r="B55" s="7">
        <v>1062841</v>
      </c>
      <c r="C55" s="7">
        <v>1062960</v>
      </c>
      <c r="D55" s="8" t="s">
        <v>1876</v>
      </c>
      <c r="E55" s="7">
        <v>119</v>
      </c>
      <c r="F55" s="7">
        <v>366643</v>
      </c>
      <c r="G55" s="7">
        <v>370</v>
      </c>
      <c r="H55" s="15" t="s">
        <v>2945</v>
      </c>
      <c r="I55" s="7" t="b">
        <v>1</v>
      </c>
      <c r="J55" s="7"/>
      <c r="K55" s="7" t="s">
        <v>2130</v>
      </c>
      <c r="L55" s="7">
        <v>0</v>
      </c>
      <c r="M55" s="7" t="s">
        <v>2149</v>
      </c>
    </row>
    <row r="56" spans="1:13" x14ac:dyDescent="0.35">
      <c r="A56" s="7" t="s">
        <v>1196</v>
      </c>
      <c r="B56" s="7">
        <v>2761998</v>
      </c>
      <c r="C56" s="7">
        <v>2762010</v>
      </c>
      <c r="D56" s="8" t="s">
        <v>1876</v>
      </c>
      <c r="E56" s="7">
        <v>12</v>
      </c>
      <c r="F56" s="7">
        <v>370766</v>
      </c>
      <c r="G56" s="7">
        <v>167</v>
      </c>
      <c r="H56" s="15" t="s">
        <v>2944</v>
      </c>
      <c r="I56" s="7" t="b">
        <v>1</v>
      </c>
      <c r="J56" s="7"/>
      <c r="K56" s="7" t="s">
        <v>2130</v>
      </c>
      <c r="L56" s="7">
        <v>0</v>
      </c>
      <c r="M56" s="7" t="s">
        <v>2131</v>
      </c>
    </row>
    <row r="57" spans="1:13" x14ac:dyDescent="0.35">
      <c r="A57" s="7" t="s">
        <v>1196</v>
      </c>
      <c r="B57" s="7">
        <v>3159085</v>
      </c>
      <c r="C57" s="7">
        <v>3159494</v>
      </c>
      <c r="D57" s="8" t="s">
        <v>1876</v>
      </c>
      <c r="E57" s="7">
        <v>409</v>
      </c>
      <c r="F57" s="7">
        <v>371711</v>
      </c>
      <c r="G57" s="7">
        <v>998</v>
      </c>
      <c r="H57" s="15" t="s">
        <v>2944</v>
      </c>
      <c r="I57" s="7" t="b">
        <v>1</v>
      </c>
      <c r="J57" s="7"/>
      <c r="K57" s="7" t="s">
        <v>2163</v>
      </c>
      <c r="L57" s="7">
        <v>402</v>
      </c>
      <c r="M57" s="7" t="s">
        <v>2141</v>
      </c>
    </row>
    <row r="58" spans="1:13" x14ac:dyDescent="0.35">
      <c r="A58" s="7" t="s">
        <v>1196</v>
      </c>
      <c r="B58" s="7">
        <v>7106892</v>
      </c>
      <c r="C58" s="7">
        <v>7106904</v>
      </c>
      <c r="D58" s="8" t="s">
        <v>1876</v>
      </c>
      <c r="E58" s="7">
        <v>12</v>
      </c>
      <c r="F58" s="7">
        <v>381449</v>
      </c>
      <c r="G58" s="7">
        <v>685</v>
      </c>
      <c r="H58" s="15" t="s">
        <v>2944</v>
      </c>
      <c r="I58" s="7" t="b">
        <v>1</v>
      </c>
      <c r="J58" s="7"/>
      <c r="K58" s="7" t="s">
        <v>2130</v>
      </c>
      <c r="L58" s="7">
        <v>0</v>
      </c>
      <c r="M58" s="7" t="s">
        <v>2131</v>
      </c>
    </row>
    <row r="59" spans="1:13" x14ac:dyDescent="0.35">
      <c r="A59" s="7" t="s">
        <v>1196</v>
      </c>
      <c r="B59" s="7">
        <v>7993085</v>
      </c>
      <c r="C59" s="7">
        <v>7993587</v>
      </c>
      <c r="D59" s="8" t="s">
        <v>1876</v>
      </c>
      <c r="E59" s="7">
        <v>502</v>
      </c>
      <c r="F59" s="7">
        <v>385031</v>
      </c>
      <c r="G59" s="7">
        <v>79</v>
      </c>
      <c r="H59" s="15" t="s">
        <v>2944</v>
      </c>
      <c r="I59" s="7" t="s">
        <v>2192</v>
      </c>
      <c r="J59" s="7" t="s">
        <v>2164</v>
      </c>
      <c r="K59" s="7" t="s">
        <v>2130</v>
      </c>
      <c r="L59" s="7">
        <v>0</v>
      </c>
      <c r="M59" s="7" t="s">
        <v>2135</v>
      </c>
    </row>
    <row r="60" spans="1:13" x14ac:dyDescent="0.35">
      <c r="A60" s="7" t="s">
        <v>1196</v>
      </c>
      <c r="B60" s="7">
        <v>9084262</v>
      </c>
      <c r="C60" s="7">
        <v>9084932</v>
      </c>
      <c r="D60" s="8" t="s">
        <v>1876</v>
      </c>
      <c r="E60" s="7">
        <v>670</v>
      </c>
      <c r="F60" s="7">
        <v>388558</v>
      </c>
      <c r="G60" s="7">
        <v>502</v>
      </c>
      <c r="H60" s="15" t="s">
        <v>2944</v>
      </c>
      <c r="I60" s="7" t="b">
        <v>1</v>
      </c>
      <c r="J60" s="7"/>
      <c r="K60" s="7" t="s">
        <v>2165</v>
      </c>
      <c r="L60" s="7">
        <v>667</v>
      </c>
      <c r="M60" s="7" t="s">
        <v>2135</v>
      </c>
    </row>
    <row r="61" spans="1:13" x14ac:dyDescent="0.35">
      <c r="A61" s="7" t="s">
        <v>1196</v>
      </c>
      <c r="B61" s="7">
        <v>16381760</v>
      </c>
      <c r="C61" s="7">
        <v>16381779</v>
      </c>
      <c r="D61" s="8" t="s">
        <v>1876</v>
      </c>
      <c r="E61" s="7">
        <v>19</v>
      </c>
      <c r="F61" s="7">
        <v>404438</v>
      </c>
      <c r="G61" s="7">
        <v>109</v>
      </c>
      <c r="H61" s="15" t="s">
        <v>2944</v>
      </c>
      <c r="I61" s="7" t="b">
        <v>1</v>
      </c>
      <c r="J61" s="7"/>
      <c r="K61" s="7" t="s">
        <v>2130</v>
      </c>
      <c r="L61" s="7">
        <v>0</v>
      </c>
      <c r="M61" s="7" t="s">
        <v>2131</v>
      </c>
    </row>
    <row r="62" spans="1:13" x14ac:dyDescent="0.35">
      <c r="A62" s="7" t="s">
        <v>1196</v>
      </c>
      <c r="B62" s="7">
        <v>17683061</v>
      </c>
      <c r="C62" s="7">
        <v>17683086</v>
      </c>
      <c r="D62" s="8" t="s">
        <v>1876</v>
      </c>
      <c r="E62" s="7">
        <v>25</v>
      </c>
      <c r="F62" s="7">
        <v>408209</v>
      </c>
      <c r="G62" s="7">
        <v>221</v>
      </c>
      <c r="H62" s="15" t="s">
        <v>2945</v>
      </c>
      <c r="I62" s="7" t="b">
        <v>0</v>
      </c>
      <c r="J62" s="7"/>
      <c r="K62" s="7" t="s">
        <v>2166</v>
      </c>
      <c r="L62" s="7">
        <v>25</v>
      </c>
      <c r="M62" s="7" t="s">
        <v>2131</v>
      </c>
    </row>
    <row r="63" spans="1:13" x14ac:dyDescent="0.35">
      <c r="A63" s="7" t="s">
        <v>1196</v>
      </c>
      <c r="B63" s="7">
        <v>19412755</v>
      </c>
      <c r="C63" s="7">
        <v>19412818</v>
      </c>
      <c r="D63" s="8" t="s">
        <v>1876</v>
      </c>
      <c r="E63" s="7">
        <v>63</v>
      </c>
      <c r="F63" s="7">
        <v>411111</v>
      </c>
      <c r="G63" s="7">
        <v>647</v>
      </c>
      <c r="H63" s="15" t="s">
        <v>2944</v>
      </c>
      <c r="I63" s="7" t="b">
        <v>1</v>
      </c>
      <c r="J63" s="7"/>
      <c r="K63" s="7" t="s">
        <v>2130</v>
      </c>
      <c r="L63" s="7">
        <v>0</v>
      </c>
      <c r="M63" s="7" t="s">
        <v>2141</v>
      </c>
    </row>
    <row r="64" spans="1:13" x14ac:dyDescent="0.35">
      <c r="A64" s="7" t="s">
        <v>1196</v>
      </c>
      <c r="B64" s="7">
        <v>21917022</v>
      </c>
      <c r="C64" s="7">
        <v>21917058</v>
      </c>
      <c r="D64" s="8" t="s">
        <v>1876</v>
      </c>
      <c r="E64" s="7">
        <v>36</v>
      </c>
      <c r="F64" s="7">
        <v>417664</v>
      </c>
      <c r="G64" s="7">
        <v>307</v>
      </c>
      <c r="H64" s="15" t="s">
        <v>2945</v>
      </c>
      <c r="I64" s="7" t="s">
        <v>2192</v>
      </c>
      <c r="J64" s="7" t="s">
        <v>2140</v>
      </c>
      <c r="K64" s="7" t="s">
        <v>2130</v>
      </c>
      <c r="L64" s="7">
        <v>0</v>
      </c>
      <c r="M64" s="7" t="s">
        <v>2131</v>
      </c>
    </row>
    <row r="65" spans="1:13" x14ac:dyDescent="0.35">
      <c r="A65" s="7" t="s">
        <v>1196</v>
      </c>
      <c r="B65" s="7">
        <v>24934882</v>
      </c>
      <c r="C65" s="7">
        <v>24944066</v>
      </c>
      <c r="D65" s="8" t="s">
        <v>1876</v>
      </c>
      <c r="E65" s="7">
        <v>9184</v>
      </c>
      <c r="F65" s="7">
        <v>424883</v>
      </c>
      <c r="G65" s="7">
        <v>261</v>
      </c>
      <c r="H65" s="15" t="s">
        <v>2945</v>
      </c>
      <c r="I65" s="7" t="b">
        <v>0</v>
      </c>
      <c r="J65" s="7"/>
      <c r="K65" s="7" t="s">
        <v>2130</v>
      </c>
      <c r="L65" s="7">
        <v>0</v>
      </c>
      <c r="M65" s="7" t="s">
        <v>2157</v>
      </c>
    </row>
    <row r="66" spans="1:13" x14ac:dyDescent="0.35">
      <c r="A66" s="7" t="s">
        <v>1196</v>
      </c>
      <c r="B66" s="7">
        <v>31033599</v>
      </c>
      <c r="C66" s="7">
        <v>31033614</v>
      </c>
      <c r="D66" s="8" t="s">
        <v>1876</v>
      </c>
      <c r="E66" s="7">
        <v>15</v>
      </c>
      <c r="F66" s="7">
        <v>434981</v>
      </c>
      <c r="G66" s="7">
        <v>1567</v>
      </c>
      <c r="H66" s="15" t="s">
        <v>2944</v>
      </c>
      <c r="I66" s="7" t="b">
        <v>1</v>
      </c>
      <c r="J66" s="7"/>
      <c r="K66" s="7" t="s">
        <v>2130</v>
      </c>
      <c r="L66" s="7">
        <v>0</v>
      </c>
      <c r="M66" s="7" t="s">
        <v>2131</v>
      </c>
    </row>
    <row r="67" spans="1:13" x14ac:dyDescent="0.35">
      <c r="A67" s="7" t="s">
        <v>1310</v>
      </c>
      <c r="B67" s="7">
        <v>127505</v>
      </c>
      <c r="C67" s="7">
        <v>127519</v>
      </c>
      <c r="D67" s="8" t="s">
        <v>1876</v>
      </c>
      <c r="E67" s="7">
        <v>14</v>
      </c>
      <c r="F67" s="7">
        <v>435621</v>
      </c>
      <c r="G67" s="7">
        <v>1498</v>
      </c>
      <c r="H67" s="15" t="s">
        <v>2944</v>
      </c>
      <c r="I67" s="7" t="b">
        <v>1</v>
      </c>
      <c r="J67" s="7" t="s">
        <v>2136</v>
      </c>
      <c r="K67" s="7" t="s">
        <v>2130</v>
      </c>
      <c r="L67" s="7">
        <v>0</v>
      </c>
      <c r="M67" s="7" t="s">
        <v>2131</v>
      </c>
    </row>
    <row r="68" spans="1:13" x14ac:dyDescent="0.35">
      <c r="A68" s="7" t="s">
        <v>1310</v>
      </c>
      <c r="B68" s="7">
        <v>2683710</v>
      </c>
      <c r="C68" s="7">
        <v>2683723</v>
      </c>
      <c r="D68" s="8" t="s">
        <v>1876</v>
      </c>
      <c r="E68" s="7">
        <v>13</v>
      </c>
      <c r="F68" s="7">
        <v>442801</v>
      </c>
      <c r="G68" s="7">
        <v>257</v>
      </c>
      <c r="H68" s="15" t="s">
        <v>2944</v>
      </c>
      <c r="I68" s="7" t="b">
        <v>1</v>
      </c>
      <c r="J68" s="7"/>
      <c r="K68" s="7" t="s">
        <v>2167</v>
      </c>
      <c r="L68" s="7">
        <v>13</v>
      </c>
      <c r="M68" s="7" t="s">
        <v>2131</v>
      </c>
    </row>
    <row r="69" spans="1:13" x14ac:dyDescent="0.35">
      <c r="A69" s="7" t="s">
        <v>1310</v>
      </c>
      <c r="B69" s="7">
        <v>3921271</v>
      </c>
      <c r="C69" s="7">
        <v>3922120</v>
      </c>
      <c r="D69" s="8" t="s">
        <v>1876</v>
      </c>
      <c r="E69" s="7">
        <v>849</v>
      </c>
      <c r="F69" s="7">
        <v>444821</v>
      </c>
      <c r="G69" s="7">
        <v>212</v>
      </c>
      <c r="H69" s="15" t="s">
        <v>2944</v>
      </c>
      <c r="I69" s="7" t="b">
        <v>1</v>
      </c>
      <c r="J69" s="7"/>
      <c r="K69" s="7" t="s">
        <v>2130</v>
      </c>
      <c r="L69" s="7">
        <v>0</v>
      </c>
      <c r="M69" s="7" t="s">
        <v>2135</v>
      </c>
    </row>
    <row r="70" spans="1:13" x14ac:dyDescent="0.35">
      <c r="A70" s="7" t="s">
        <v>1310</v>
      </c>
      <c r="B70" s="7">
        <v>16277724</v>
      </c>
      <c r="C70" s="7">
        <v>16284141</v>
      </c>
      <c r="D70" s="8" t="s">
        <v>1876</v>
      </c>
      <c r="E70" s="7">
        <v>6417</v>
      </c>
      <c r="F70" s="7">
        <v>471887</v>
      </c>
      <c r="G70" s="7">
        <v>1469</v>
      </c>
      <c r="H70" s="15" t="s">
        <v>2945</v>
      </c>
      <c r="I70" s="7" t="b">
        <v>0</v>
      </c>
      <c r="J70" s="7"/>
      <c r="K70" s="7" t="s">
        <v>2168</v>
      </c>
      <c r="L70" s="7">
        <v>3587</v>
      </c>
      <c r="M70" s="7" t="s">
        <v>2149</v>
      </c>
    </row>
    <row r="71" spans="1:13" x14ac:dyDescent="0.35">
      <c r="A71" s="7" t="s">
        <v>1310</v>
      </c>
      <c r="B71" s="7">
        <v>22731353</v>
      </c>
      <c r="C71" s="7">
        <v>22731690</v>
      </c>
      <c r="D71" s="8" t="s">
        <v>1876</v>
      </c>
      <c r="E71" s="7">
        <v>337</v>
      </c>
      <c r="F71" s="7">
        <v>488827</v>
      </c>
      <c r="G71" s="7">
        <v>2080</v>
      </c>
      <c r="H71" s="15" t="s">
        <v>2944</v>
      </c>
      <c r="I71" s="7" t="b">
        <v>0</v>
      </c>
      <c r="J71" s="7"/>
      <c r="K71" s="7" t="s">
        <v>2169</v>
      </c>
      <c r="L71" s="7">
        <v>337</v>
      </c>
      <c r="M71" s="7" t="s">
        <v>2135</v>
      </c>
    </row>
    <row r="72" spans="1:13" x14ac:dyDescent="0.35">
      <c r="A72" s="7" t="s">
        <v>1417</v>
      </c>
      <c r="B72" s="7">
        <v>3706730</v>
      </c>
      <c r="C72" s="7">
        <v>3719812</v>
      </c>
      <c r="D72" s="8" t="s">
        <v>1876</v>
      </c>
      <c r="E72" s="7">
        <v>13082</v>
      </c>
      <c r="F72" s="7">
        <v>511955</v>
      </c>
      <c r="G72" s="7">
        <v>2108</v>
      </c>
      <c r="H72" s="15" t="s">
        <v>2944</v>
      </c>
      <c r="I72" s="7" t="b">
        <v>1</v>
      </c>
      <c r="J72" s="7"/>
      <c r="K72" s="7" t="s">
        <v>2170</v>
      </c>
      <c r="L72" s="7">
        <v>10890</v>
      </c>
      <c r="M72" s="7" t="s">
        <v>2135</v>
      </c>
    </row>
    <row r="73" spans="1:13" x14ac:dyDescent="0.35">
      <c r="A73" s="7" t="s">
        <v>1417</v>
      </c>
      <c r="B73" s="7">
        <v>4496907</v>
      </c>
      <c r="C73" s="7">
        <v>4496918</v>
      </c>
      <c r="D73" s="8" t="s">
        <v>1876</v>
      </c>
      <c r="E73" s="7">
        <v>11</v>
      </c>
      <c r="F73" s="7">
        <v>514896</v>
      </c>
      <c r="G73" s="7">
        <v>1356</v>
      </c>
      <c r="H73" s="15" t="s">
        <v>2944</v>
      </c>
      <c r="I73" s="7" t="b">
        <v>1</v>
      </c>
      <c r="J73" s="7"/>
      <c r="K73" s="7" t="s">
        <v>2130</v>
      </c>
      <c r="L73" s="7">
        <v>0</v>
      </c>
      <c r="M73" s="7" t="s">
        <v>2131</v>
      </c>
    </row>
    <row r="74" spans="1:13" x14ac:dyDescent="0.35">
      <c r="A74" s="7" t="s">
        <v>1417</v>
      </c>
      <c r="B74" s="7">
        <v>4756303</v>
      </c>
      <c r="C74" s="7">
        <v>4767721</v>
      </c>
      <c r="D74" s="8" t="s">
        <v>1876</v>
      </c>
      <c r="E74" s="7">
        <v>11418</v>
      </c>
      <c r="F74" s="7">
        <v>515707</v>
      </c>
      <c r="G74" s="7">
        <v>2664</v>
      </c>
      <c r="H74" s="15" t="s">
        <v>2944</v>
      </c>
      <c r="I74" s="7" t="b">
        <v>1</v>
      </c>
      <c r="J74" s="7"/>
      <c r="K74" s="7" t="s">
        <v>2171</v>
      </c>
      <c r="L74" s="7">
        <v>11415</v>
      </c>
      <c r="M74" s="7" t="s">
        <v>2157</v>
      </c>
    </row>
    <row r="75" spans="1:13" x14ac:dyDescent="0.35">
      <c r="A75" s="7" t="s">
        <v>1417</v>
      </c>
      <c r="B75" s="7">
        <v>17444017</v>
      </c>
      <c r="C75" s="7">
        <v>17461498</v>
      </c>
      <c r="D75" s="8" t="s">
        <v>1876</v>
      </c>
      <c r="E75" s="7">
        <v>17481</v>
      </c>
      <c r="F75" s="7">
        <v>548158</v>
      </c>
      <c r="G75" s="7">
        <v>183</v>
      </c>
      <c r="H75" s="15" t="s">
        <v>2944</v>
      </c>
      <c r="I75" s="7" t="b">
        <v>0</v>
      </c>
      <c r="J75" s="7"/>
      <c r="K75" s="7" t="s">
        <v>2130</v>
      </c>
      <c r="L75" s="7">
        <v>0</v>
      </c>
      <c r="M75" s="7" t="s">
        <v>2135</v>
      </c>
    </row>
    <row r="76" spans="1:13" x14ac:dyDescent="0.35">
      <c r="A76" s="7" t="s">
        <v>1417</v>
      </c>
      <c r="B76" s="7">
        <v>17538270</v>
      </c>
      <c r="C76" s="7">
        <v>17538285</v>
      </c>
      <c r="D76" s="8" t="s">
        <v>1876</v>
      </c>
      <c r="E76" s="7">
        <v>15</v>
      </c>
      <c r="F76" s="7">
        <v>548304</v>
      </c>
      <c r="G76" s="7">
        <v>116</v>
      </c>
      <c r="H76" s="15" t="s">
        <v>2944</v>
      </c>
      <c r="I76" s="7" t="b">
        <v>1</v>
      </c>
      <c r="J76" s="7"/>
      <c r="K76" s="7" t="s">
        <v>2130</v>
      </c>
      <c r="L76" s="7">
        <v>0</v>
      </c>
      <c r="M76" s="7" t="s">
        <v>2131</v>
      </c>
    </row>
    <row r="77" spans="1:13" x14ac:dyDescent="0.35">
      <c r="A77" s="7" t="s">
        <v>1417</v>
      </c>
      <c r="B77" s="7">
        <v>22128110</v>
      </c>
      <c r="C77" s="7">
        <v>22129200</v>
      </c>
      <c r="D77" s="8" t="s">
        <v>1876</v>
      </c>
      <c r="E77" s="7">
        <v>1090</v>
      </c>
      <c r="F77" s="7">
        <v>559995</v>
      </c>
      <c r="G77" s="7">
        <v>1995</v>
      </c>
      <c r="H77" s="15" t="s">
        <v>2944</v>
      </c>
      <c r="I77" s="7" t="b">
        <v>1</v>
      </c>
      <c r="J77" s="7"/>
      <c r="K77" s="7" t="s">
        <v>2172</v>
      </c>
      <c r="L77" s="7">
        <v>896</v>
      </c>
      <c r="M77" s="7" t="s">
        <v>2135</v>
      </c>
    </row>
    <row r="78" spans="1:13" x14ac:dyDescent="0.35">
      <c r="A78" s="7" t="s">
        <v>1417</v>
      </c>
      <c r="B78" s="7">
        <v>25080180</v>
      </c>
      <c r="C78" s="7">
        <v>25080342</v>
      </c>
      <c r="D78" s="8" t="s">
        <v>1876</v>
      </c>
      <c r="E78" s="7">
        <v>162</v>
      </c>
      <c r="F78" s="7">
        <v>565346</v>
      </c>
      <c r="G78" s="7">
        <v>841</v>
      </c>
      <c r="H78" s="15" t="s">
        <v>2944</v>
      </c>
      <c r="I78" s="7" t="b">
        <v>1</v>
      </c>
      <c r="J78" s="7"/>
      <c r="K78" s="7" t="s">
        <v>2173</v>
      </c>
      <c r="L78" s="7">
        <v>162</v>
      </c>
      <c r="M78" s="7" t="s">
        <v>2174</v>
      </c>
    </row>
    <row r="79" spans="1:13" x14ac:dyDescent="0.35">
      <c r="A79" s="7" t="s">
        <v>1417</v>
      </c>
      <c r="B79" s="7">
        <v>26806298</v>
      </c>
      <c r="C79" s="7">
        <v>26806827</v>
      </c>
      <c r="D79" s="8" t="s">
        <v>1876</v>
      </c>
      <c r="E79" s="7">
        <v>529</v>
      </c>
      <c r="F79" s="7">
        <v>569018</v>
      </c>
      <c r="G79" s="7">
        <v>27</v>
      </c>
      <c r="H79" s="15" t="s">
        <v>2944</v>
      </c>
      <c r="I79" s="7" t="s">
        <v>2192</v>
      </c>
      <c r="J79" s="7" t="s">
        <v>2164</v>
      </c>
      <c r="K79" s="7" t="s">
        <v>2175</v>
      </c>
      <c r="L79" s="7">
        <v>350</v>
      </c>
      <c r="M79" s="7" t="s">
        <v>2135</v>
      </c>
    </row>
    <row r="80" spans="1:13" x14ac:dyDescent="0.35">
      <c r="A80" s="7" t="s">
        <v>1417</v>
      </c>
      <c r="B80" s="7">
        <v>28165366</v>
      </c>
      <c r="C80" s="7">
        <v>28165376</v>
      </c>
      <c r="D80" s="8" t="s">
        <v>1876</v>
      </c>
      <c r="E80" s="7">
        <v>10</v>
      </c>
      <c r="F80" s="7">
        <v>572609</v>
      </c>
      <c r="G80" s="7">
        <v>949</v>
      </c>
      <c r="H80" s="15" t="s">
        <v>2945</v>
      </c>
      <c r="I80" s="7" t="b">
        <v>1</v>
      </c>
      <c r="J80" s="7"/>
      <c r="K80" s="7" t="s">
        <v>2130</v>
      </c>
      <c r="L80" s="7">
        <v>0</v>
      </c>
      <c r="M80" s="7" t="s">
        <v>2131</v>
      </c>
    </row>
    <row r="81" spans="1:13" x14ac:dyDescent="0.35">
      <c r="A81" s="7" t="s">
        <v>1493</v>
      </c>
      <c r="B81" s="7">
        <v>3520627</v>
      </c>
      <c r="C81" s="7">
        <v>3524860</v>
      </c>
      <c r="D81" s="8" t="s">
        <v>1876</v>
      </c>
      <c r="E81" s="7">
        <v>4233</v>
      </c>
      <c r="F81" s="7">
        <v>579265</v>
      </c>
      <c r="G81" s="7">
        <v>1972</v>
      </c>
      <c r="H81" s="15"/>
      <c r="I81" s="7" t="b">
        <v>1</v>
      </c>
      <c r="J81" s="7"/>
      <c r="K81" s="7" t="s">
        <v>2176</v>
      </c>
      <c r="L81" s="7">
        <v>4233</v>
      </c>
      <c r="M81" s="7" t="s">
        <v>2133</v>
      </c>
    </row>
    <row r="82" spans="1:13" x14ac:dyDescent="0.35">
      <c r="A82" s="7" t="s">
        <v>1493</v>
      </c>
      <c r="B82" s="7">
        <v>9322079</v>
      </c>
      <c r="C82" s="7">
        <v>9322098</v>
      </c>
      <c r="D82" s="8" t="s">
        <v>1876</v>
      </c>
      <c r="E82" s="7">
        <v>19</v>
      </c>
      <c r="F82" s="7">
        <v>593976</v>
      </c>
      <c r="G82" s="7">
        <v>36</v>
      </c>
      <c r="H82" s="15" t="s">
        <v>2944</v>
      </c>
      <c r="I82" s="7" t="b">
        <v>1</v>
      </c>
      <c r="J82" s="7"/>
      <c r="K82" s="7" t="s">
        <v>2177</v>
      </c>
      <c r="L82" s="7">
        <v>19</v>
      </c>
      <c r="M82" s="7" t="s">
        <v>2131</v>
      </c>
    </row>
    <row r="83" spans="1:13" x14ac:dyDescent="0.35">
      <c r="A83" s="7" t="s">
        <v>1493</v>
      </c>
      <c r="B83" s="7">
        <v>10970379</v>
      </c>
      <c r="C83" s="7">
        <v>10970389</v>
      </c>
      <c r="D83" s="8" t="s">
        <v>1876</v>
      </c>
      <c r="E83" s="7">
        <v>10</v>
      </c>
      <c r="F83" s="7">
        <v>597944</v>
      </c>
      <c r="G83" s="7">
        <v>406</v>
      </c>
      <c r="H83" s="15" t="s">
        <v>2944</v>
      </c>
      <c r="I83" s="7" t="b">
        <v>1</v>
      </c>
      <c r="J83" s="7"/>
      <c r="K83" s="7" t="s">
        <v>2178</v>
      </c>
      <c r="L83" s="7">
        <v>10</v>
      </c>
      <c r="M83" s="7" t="s">
        <v>2131</v>
      </c>
    </row>
    <row r="84" spans="1:13" x14ac:dyDescent="0.35">
      <c r="A84" s="7" t="s">
        <v>1493</v>
      </c>
      <c r="B84" s="7">
        <v>12128261</v>
      </c>
      <c r="C84" s="7">
        <v>12128274</v>
      </c>
      <c r="D84" s="8" t="s">
        <v>1876</v>
      </c>
      <c r="E84" s="7">
        <v>13</v>
      </c>
      <c r="F84" s="7">
        <v>602428</v>
      </c>
      <c r="G84" s="7">
        <v>458</v>
      </c>
      <c r="H84" s="15" t="s">
        <v>2944</v>
      </c>
      <c r="I84" s="7" t="b">
        <v>1</v>
      </c>
      <c r="J84" s="7"/>
      <c r="K84" s="7" t="s">
        <v>2130</v>
      </c>
      <c r="L84" s="7">
        <v>0</v>
      </c>
      <c r="M84" s="7" t="s">
        <v>2131</v>
      </c>
    </row>
    <row r="85" spans="1:13" x14ac:dyDescent="0.35">
      <c r="A85" s="7" t="s">
        <v>1493</v>
      </c>
      <c r="B85" s="7">
        <v>14566785</v>
      </c>
      <c r="C85" s="7">
        <v>14566795</v>
      </c>
      <c r="D85" s="8" t="s">
        <v>1876</v>
      </c>
      <c r="E85" s="7">
        <v>10</v>
      </c>
      <c r="F85" s="7">
        <v>607280</v>
      </c>
      <c r="G85" s="7">
        <v>1874</v>
      </c>
      <c r="H85" s="15" t="s">
        <v>2945</v>
      </c>
      <c r="I85" s="7" t="b">
        <v>1</v>
      </c>
      <c r="J85" s="7"/>
      <c r="K85" s="7" t="s">
        <v>2130</v>
      </c>
      <c r="L85" s="7">
        <v>0</v>
      </c>
      <c r="M85" s="7" t="s">
        <v>2131</v>
      </c>
    </row>
    <row r="86" spans="1:13" x14ac:dyDescent="0.35">
      <c r="A86" s="7" t="s">
        <v>1493</v>
      </c>
      <c r="B86" s="7">
        <v>16911572</v>
      </c>
      <c r="C86" s="7">
        <v>16912181</v>
      </c>
      <c r="D86" s="8" t="s">
        <v>1876</v>
      </c>
      <c r="E86" s="7">
        <v>609</v>
      </c>
      <c r="F86" s="7">
        <v>612870</v>
      </c>
      <c r="G86" s="7">
        <v>2475</v>
      </c>
      <c r="H86" s="15" t="s">
        <v>2944</v>
      </c>
      <c r="I86" s="7" t="b">
        <v>1</v>
      </c>
      <c r="J86" s="7"/>
      <c r="K86" s="7" t="s">
        <v>2179</v>
      </c>
      <c r="L86" s="7">
        <v>550</v>
      </c>
      <c r="M86" s="7" t="s">
        <v>2135</v>
      </c>
    </row>
    <row r="87" spans="1:13" x14ac:dyDescent="0.35">
      <c r="A87" s="7" t="s">
        <v>1580</v>
      </c>
      <c r="B87" s="7">
        <v>735951</v>
      </c>
      <c r="C87" s="7">
        <v>735980</v>
      </c>
      <c r="D87" s="8" t="s">
        <v>1876</v>
      </c>
      <c r="E87" s="7">
        <v>29</v>
      </c>
      <c r="F87" s="7">
        <v>624850</v>
      </c>
      <c r="G87" s="7">
        <v>802</v>
      </c>
      <c r="H87" s="15" t="s">
        <v>2944</v>
      </c>
      <c r="I87" s="7" t="b">
        <v>1</v>
      </c>
      <c r="J87" s="7"/>
      <c r="K87" s="7" t="s">
        <v>2180</v>
      </c>
      <c r="L87" s="7">
        <v>29</v>
      </c>
      <c r="M87" s="7" t="s">
        <v>2131</v>
      </c>
    </row>
    <row r="88" spans="1:13" x14ac:dyDescent="0.35">
      <c r="A88" s="7" t="s">
        <v>1580</v>
      </c>
      <c r="B88" s="7">
        <v>4962047</v>
      </c>
      <c r="C88" s="7">
        <v>4962395</v>
      </c>
      <c r="D88" s="8" t="s">
        <v>1876</v>
      </c>
      <c r="E88" s="7">
        <v>348</v>
      </c>
      <c r="F88" s="7">
        <v>637788</v>
      </c>
      <c r="G88" s="7">
        <v>3</v>
      </c>
      <c r="H88" s="15" t="s">
        <v>2944</v>
      </c>
      <c r="I88" s="7" t="s">
        <v>2192</v>
      </c>
      <c r="J88" s="7" t="s">
        <v>2140</v>
      </c>
      <c r="K88" s="7" t="s">
        <v>2130</v>
      </c>
      <c r="L88" s="7">
        <v>0</v>
      </c>
      <c r="M88" s="7" t="s">
        <v>2174</v>
      </c>
    </row>
    <row r="89" spans="1:13" x14ac:dyDescent="0.35">
      <c r="A89" s="7" t="s">
        <v>1580</v>
      </c>
      <c r="B89" s="7">
        <v>7619000</v>
      </c>
      <c r="C89" s="7">
        <v>7619022</v>
      </c>
      <c r="D89" s="8" t="s">
        <v>1876</v>
      </c>
      <c r="E89" s="7">
        <v>22</v>
      </c>
      <c r="F89" s="7">
        <v>643486</v>
      </c>
      <c r="G89" s="7">
        <v>69</v>
      </c>
      <c r="H89" s="15" t="s">
        <v>2945</v>
      </c>
      <c r="I89" s="7" t="b">
        <v>0</v>
      </c>
      <c r="J89" s="7"/>
      <c r="K89" s="7" t="s">
        <v>2181</v>
      </c>
      <c r="L89" s="7">
        <v>22</v>
      </c>
      <c r="M89" s="7" t="s">
        <v>2131</v>
      </c>
    </row>
    <row r="90" spans="1:13" x14ac:dyDescent="0.35">
      <c r="A90" s="7" t="s">
        <v>1580</v>
      </c>
      <c r="B90" s="7">
        <v>8516714</v>
      </c>
      <c r="C90" s="7">
        <v>8516730</v>
      </c>
      <c r="D90" s="8" t="s">
        <v>1876</v>
      </c>
      <c r="E90" s="7">
        <v>16</v>
      </c>
      <c r="F90" s="7">
        <v>645861</v>
      </c>
      <c r="G90" s="7">
        <v>1940</v>
      </c>
      <c r="H90" s="15" t="s">
        <v>2945</v>
      </c>
      <c r="I90" s="7" t="s">
        <v>2192</v>
      </c>
      <c r="J90" s="7" t="s">
        <v>2140</v>
      </c>
      <c r="K90" s="7" t="s">
        <v>2182</v>
      </c>
      <c r="L90" s="7">
        <v>16</v>
      </c>
      <c r="M90" s="7" t="s">
        <v>2131</v>
      </c>
    </row>
    <row r="91" spans="1:13" x14ac:dyDescent="0.35">
      <c r="A91" s="7" t="s">
        <v>1580</v>
      </c>
      <c r="B91" s="7">
        <v>8893125</v>
      </c>
      <c r="C91" s="7">
        <v>8904652</v>
      </c>
      <c r="D91" s="8" t="s">
        <v>1876</v>
      </c>
      <c r="E91" s="7">
        <v>11527</v>
      </c>
      <c r="F91" s="7">
        <v>646365</v>
      </c>
      <c r="G91" s="7">
        <v>310</v>
      </c>
      <c r="H91" s="15" t="s">
        <v>2945</v>
      </c>
      <c r="I91" s="7" t="b">
        <v>1</v>
      </c>
      <c r="J91" s="7"/>
      <c r="K91" s="7" t="s">
        <v>2183</v>
      </c>
      <c r="L91" s="7">
        <v>9278</v>
      </c>
      <c r="M91" s="7" t="s">
        <v>2135</v>
      </c>
    </row>
    <row r="92" spans="1:13" x14ac:dyDescent="0.35">
      <c r="A92" s="7" t="s">
        <v>1580</v>
      </c>
      <c r="B92" s="7">
        <v>18832253</v>
      </c>
      <c r="C92" s="7">
        <v>18845371</v>
      </c>
      <c r="D92" s="8" t="s">
        <v>1876</v>
      </c>
      <c r="E92" s="7">
        <v>13118</v>
      </c>
      <c r="F92" s="7">
        <v>670515</v>
      </c>
      <c r="G92" s="7">
        <v>761</v>
      </c>
      <c r="H92" s="15" t="s">
        <v>2945</v>
      </c>
      <c r="I92" s="7" t="b">
        <v>0</v>
      </c>
      <c r="J92" s="7"/>
      <c r="K92" s="7" t="s">
        <v>2130</v>
      </c>
      <c r="L92" s="7">
        <v>0</v>
      </c>
      <c r="M92" s="7" t="s">
        <v>2131</v>
      </c>
    </row>
    <row r="93" spans="1:13" x14ac:dyDescent="0.35">
      <c r="A93" s="7" t="s">
        <v>1580</v>
      </c>
      <c r="B93" s="7">
        <v>20290395</v>
      </c>
      <c r="C93" s="7">
        <v>20292742</v>
      </c>
      <c r="D93" s="8" t="s">
        <v>1876</v>
      </c>
      <c r="E93" s="7">
        <v>2347</v>
      </c>
      <c r="F93" s="7">
        <v>675074</v>
      </c>
      <c r="G93" s="7">
        <v>643</v>
      </c>
      <c r="H93" s="15" t="s">
        <v>2944</v>
      </c>
      <c r="I93" s="7" t="s">
        <v>2192</v>
      </c>
      <c r="J93" s="7" t="s">
        <v>2164</v>
      </c>
      <c r="K93" s="7" t="s">
        <v>2184</v>
      </c>
      <c r="L93" s="7">
        <v>1507</v>
      </c>
      <c r="M93" s="7" t="s">
        <v>2141</v>
      </c>
    </row>
    <row r="94" spans="1:13" x14ac:dyDescent="0.35">
      <c r="A94" s="7" t="s">
        <v>1631</v>
      </c>
      <c r="B94" s="7">
        <v>5427627</v>
      </c>
      <c r="C94" s="7">
        <v>5427643</v>
      </c>
      <c r="D94" s="8" t="s">
        <v>1876</v>
      </c>
      <c r="E94" s="7">
        <v>16</v>
      </c>
      <c r="F94" s="7">
        <v>693804</v>
      </c>
      <c r="G94" s="7">
        <v>1569</v>
      </c>
      <c r="H94" s="15" t="s">
        <v>2944</v>
      </c>
      <c r="I94" s="7" t="b">
        <v>1</v>
      </c>
      <c r="J94" s="7"/>
      <c r="K94" s="7" t="s">
        <v>2130</v>
      </c>
      <c r="L94" s="7">
        <v>0</v>
      </c>
      <c r="M94" s="7" t="s">
        <v>2131</v>
      </c>
    </row>
    <row r="95" spans="1:13" x14ac:dyDescent="0.35">
      <c r="A95" s="7" t="s">
        <v>1631</v>
      </c>
      <c r="B95" s="7">
        <v>9849596</v>
      </c>
      <c r="C95" s="7">
        <v>9849732</v>
      </c>
      <c r="D95" s="8" t="s">
        <v>1876</v>
      </c>
      <c r="E95" s="7">
        <v>136</v>
      </c>
      <c r="F95" s="7">
        <v>704160</v>
      </c>
      <c r="G95" s="7">
        <v>860</v>
      </c>
      <c r="H95" s="15" t="s">
        <v>2944</v>
      </c>
      <c r="I95" s="7" t="b">
        <v>1</v>
      </c>
      <c r="J95" s="7"/>
      <c r="K95" s="7" t="s">
        <v>2185</v>
      </c>
      <c r="L95" s="7">
        <v>136</v>
      </c>
      <c r="M95" s="7" t="s">
        <v>2135</v>
      </c>
    </row>
    <row r="96" spans="1:13" x14ac:dyDescent="0.35">
      <c r="A96" s="7" t="s">
        <v>1631</v>
      </c>
      <c r="B96" s="7">
        <v>16409633</v>
      </c>
      <c r="C96" s="7">
        <v>16410239</v>
      </c>
      <c r="D96" s="8" t="s">
        <v>1876</v>
      </c>
      <c r="E96" s="7">
        <v>606</v>
      </c>
      <c r="F96" s="7">
        <v>716293</v>
      </c>
      <c r="G96" s="7">
        <v>930</v>
      </c>
      <c r="H96" s="15" t="s">
        <v>2944</v>
      </c>
      <c r="I96" s="7" t="b">
        <v>1</v>
      </c>
      <c r="J96" s="7"/>
      <c r="K96" s="7" t="s">
        <v>2186</v>
      </c>
      <c r="L96" s="7">
        <v>591</v>
      </c>
      <c r="M96" s="7" t="s">
        <v>2141</v>
      </c>
    </row>
    <row r="97" spans="1:13" x14ac:dyDescent="0.35">
      <c r="A97" s="7" t="s">
        <v>1631</v>
      </c>
      <c r="B97" s="7">
        <v>16755901</v>
      </c>
      <c r="C97" s="7">
        <v>16757189</v>
      </c>
      <c r="D97" s="8" t="s">
        <v>1876</v>
      </c>
      <c r="E97" s="7">
        <v>1288</v>
      </c>
      <c r="F97" s="7">
        <v>717822</v>
      </c>
      <c r="G97" s="7">
        <v>2113</v>
      </c>
      <c r="H97" s="15" t="s">
        <v>2944</v>
      </c>
      <c r="I97" s="7" t="b">
        <v>1</v>
      </c>
      <c r="J97" s="7"/>
      <c r="K97" s="7" t="s">
        <v>2130</v>
      </c>
      <c r="L97" s="7">
        <v>0</v>
      </c>
      <c r="M97" s="7" t="s">
        <v>2135</v>
      </c>
    </row>
    <row r="98" spans="1:13" x14ac:dyDescent="0.35">
      <c r="A98" s="7" t="s">
        <v>1631</v>
      </c>
      <c r="B98" s="7">
        <v>23661269</v>
      </c>
      <c r="C98" s="7">
        <v>23661281</v>
      </c>
      <c r="D98" s="8" t="s">
        <v>1876</v>
      </c>
      <c r="E98" s="7">
        <v>12</v>
      </c>
      <c r="F98" s="7">
        <v>741457</v>
      </c>
      <c r="G98" s="7">
        <v>27</v>
      </c>
      <c r="H98" s="15" t="s">
        <v>2945</v>
      </c>
      <c r="I98" s="7" t="s">
        <v>2192</v>
      </c>
      <c r="J98" s="7" t="s">
        <v>2140</v>
      </c>
      <c r="K98" s="7" t="s">
        <v>2187</v>
      </c>
      <c r="L98" s="7">
        <v>12</v>
      </c>
      <c r="M98" s="7" t="s">
        <v>2131</v>
      </c>
    </row>
    <row r="99" spans="1:13" x14ac:dyDescent="0.35">
      <c r="A99" s="7" t="s">
        <v>1631</v>
      </c>
      <c r="B99" s="7">
        <v>25576361</v>
      </c>
      <c r="C99" s="7">
        <v>25576871</v>
      </c>
      <c r="D99" s="8" t="s">
        <v>1876</v>
      </c>
      <c r="E99" s="7">
        <v>510</v>
      </c>
      <c r="F99" s="7">
        <v>748983</v>
      </c>
      <c r="G99" s="7">
        <v>37</v>
      </c>
      <c r="H99" s="15" t="s">
        <v>2944</v>
      </c>
      <c r="I99" s="7" t="s">
        <v>2192</v>
      </c>
      <c r="J99" s="7" t="s">
        <v>2140</v>
      </c>
      <c r="K99" s="7" t="s">
        <v>2188</v>
      </c>
      <c r="L99" s="7">
        <v>439</v>
      </c>
      <c r="M99" s="7" t="s">
        <v>2141</v>
      </c>
    </row>
    <row r="100" spans="1:13" x14ac:dyDescent="0.35">
      <c r="A100" s="7" t="s">
        <v>1631</v>
      </c>
      <c r="B100" s="7">
        <v>25632979</v>
      </c>
      <c r="C100" s="7">
        <v>25633746</v>
      </c>
      <c r="D100" s="8" t="s">
        <v>1876</v>
      </c>
      <c r="E100" s="7">
        <v>767</v>
      </c>
      <c r="F100" s="7">
        <v>749288</v>
      </c>
      <c r="G100" s="7">
        <v>36</v>
      </c>
      <c r="H100" s="15" t="s">
        <v>2945</v>
      </c>
      <c r="I100" s="7" t="b">
        <v>0</v>
      </c>
      <c r="J100" s="7"/>
      <c r="K100" s="7" t="s">
        <v>2130</v>
      </c>
      <c r="L100" s="7">
        <v>0</v>
      </c>
      <c r="M100" s="7" t="s">
        <v>2157</v>
      </c>
    </row>
    <row r="101" spans="1:13" x14ac:dyDescent="0.35">
      <c r="A101" s="7" t="s">
        <v>1697</v>
      </c>
      <c r="B101" s="7">
        <v>967360</v>
      </c>
      <c r="C101" s="7">
        <v>967370</v>
      </c>
      <c r="D101" s="8" t="s">
        <v>1876</v>
      </c>
      <c r="E101" s="7">
        <v>10</v>
      </c>
      <c r="F101" s="7">
        <v>762804</v>
      </c>
      <c r="G101" s="7">
        <v>412</v>
      </c>
      <c r="H101" s="15" t="s">
        <v>2944</v>
      </c>
      <c r="I101" s="7" t="b">
        <v>1</v>
      </c>
      <c r="J101" s="7" t="s">
        <v>2136</v>
      </c>
      <c r="K101" s="7" t="s">
        <v>2130</v>
      </c>
      <c r="L101" s="7">
        <v>0</v>
      </c>
      <c r="M101" s="7" t="s">
        <v>2131</v>
      </c>
    </row>
    <row r="102" spans="1:13" x14ac:dyDescent="0.35">
      <c r="A102" s="7" t="s">
        <v>1697</v>
      </c>
      <c r="B102" s="7">
        <v>26610728</v>
      </c>
      <c r="C102" s="7">
        <v>26615164</v>
      </c>
      <c r="D102" s="8" t="s">
        <v>1876</v>
      </c>
      <c r="E102" s="7">
        <v>4436</v>
      </c>
      <c r="F102" s="7">
        <v>831393</v>
      </c>
      <c r="G102" s="7">
        <v>1416</v>
      </c>
      <c r="H102" s="15" t="s">
        <v>2945</v>
      </c>
      <c r="I102" s="7" t="b">
        <v>1</v>
      </c>
      <c r="J102" s="7"/>
      <c r="K102" s="7" t="s">
        <v>2130</v>
      </c>
      <c r="L102" s="7">
        <v>0</v>
      </c>
      <c r="M102" s="7" t="s">
        <v>2135</v>
      </c>
    </row>
    <row r="104" spans="1:13" x14ac:dyDescent="0.35">
      <c r="A104" s="20" t="s">
        <v>2195</v>
      </c>
      <c r="B104" s="20"/>
      <c r="C104" s="20"/>
      <c r="D104" s="20"/>
      <c r="E104" s="20"/>
      <c r="F104" s="20"/>
      <c r="G104" s="20"/>
      <c r="H104" s="12"/>
      <c r="I104" s="10"/>
      <c r="J104" s="10"/>
      <c r="K104" s="10"/>
      <c r="L104" s="10"/>
      <c r="M104" s="10"/>
    </row>
    <row r="105" spans="1:13" x14ac:dyDescent="0.35">
      <c r="A105" s="9" t="s">
        <v>1757</v>
      </c>
      <c r="B105" s="9" t="s">
        <v>1758</v>
      </c>
      <c r="C105" s="9" t="s">
        <v>1759</v>
      </c>
      <c r="D105" s="9" t="s">
        <v>2193</v>
      </c>
      <c r="E105" s="9" t="s">
        <v>1761</v>
      </c>
      <c r="F105" s="9" t="s">
        <v>2947</v>
      </c>
      <c r="G105" s="5" t="s">
        <v>2126</v>
      </c>
      <c r="H105" s="5" t="s">
        <v>2127</v>
      </c>
    </row>
    <row r="106" spans="1:13" x14ac:dyDescent="0.35">
      <c r="A106" s="3" t="s">
        <v>1196</v>
      </c>
      <c r="B106" s="3">
        <v>20150868</v>
      </c>
      <c r="C106" s="3">
        <v>20150924</v>
      </c>
      <c r="D106" s="11" t="s">
        <v>2196</v>
      </c>
      <c r="E106" s="3">
        <v>56</v>
      </c>
      <c r="F106" s="15" t="s">
        <v>2945</v>
      </c>
      <c r="G106" s="6" t="b">
        <v>0</v>
      </c>
      <c r="H106"/>
    </row>
    <row r="107" spans="1:13" x14ac:dyDescent="0.35">
      <c r="A107" s="3" t="s">
        <v>1196</v>
      </c>
      <c r="B107" s="3">
        <v>20992802</v>
      </c>
      <c r="C107" s="3">
        <v>20995522</v>
      </c>
      <c r="D107" s="11" t="s">
        <v>2197</v>
      </c>
      <c r="E107" s="3">
        <v>2720</v>
      </c>
      <c r="F107" s="15" t="s">
        <v>2944</v>
      </c>
      <c r="G107" s="6" t="b">
        <v>1</v>
      </c>
      <c r="H107"/>
    </row>
    <row r="108" spans="1:13" x14ac:dyDescent="0.35">
      <c r="A108" s="3" t="s">
        <v>1310</v>
      </c>
      <c r="B108" s="3">
        <v>4714113</v>
      </c>
      <c r="C108" s="3">
        <v>4715299</v>
      </c>
      <c r="D108" s="11" t="s">
        <v>2197</v>
      </c>
      <c r="E108" s="3">
        <v>1186</v>
      </c>
      <c r="F108" s="15" t="s">
        <v>2945</v>
      </c>
      <c r="G108" s="6" t="b">
        <v>1</v>
      </c>
      <c r="H108"/>
    </row>
    <row r="109" spans="1:13" x14ac:dyDescent="0.35">
      <c r="A109" s="3" t="s">
        <v>1310</v>
      </c>
      <c r="B109" s="3">
        <v>7970876</v>
      </c>
      <c r="C109" s="3">
        <v>7970935</v>
      </c>
      <c r="D109" s="11" t="s">
        <v>2196</v>
      </c>
      <c r="E109" s="3">
        <v>59</v>
      </c>
      <c r="F109" s="15" t="s">
        <v>2945</v>
      </c>
      <c r="G109" s="6" t="s">
        <v>2192</v>
      </c>
      <c r="H109" t="s">
        <v>2198</v>
      </c>
    </row>
    <row r="110" spans="1:13" x14ac:dyDescent="0.35">
      <c r="A110" s="3" t="s">
        <v>1310</v>
      </c>
      <c r="B110" s="3">
        <v>11745429</v>
      </c>
      <c r="C110" s="3">
        <v>11760930</v>
      </c>
      <c r="D110" s="11" t="s">
        <v>2196</v>
      </c>
      <c r="E110" s="3">
        <v>15501</v>
      </c>
      <c r="F110" s="15" t="s">
        <v>2945</v>
      </c>
      <c r="G110" s="6" t="b">
        <v>1</v>
      </c>
      <c r="H110"/>
    </row>
    <row r="111" spans="1:13" x14ac:dyDescent="0.35">
      <c r="A111" s="3" t="s">
        <v>1310</v>
      </c>
      <c r="B111" s="3">
        <v>12121119</v>
      </c>
      <c r="C111" s="3">
        <v>12121179</v>
      </c>
      <c r="D111" s="11" t="s">
        <v>2196</v>
      </c>
      <c r="E111" s="3">
        <v>60</v>
      </c>
      <c r="F111" s="15" t="s">
        <v>2945</v>
      </c>
      <c r="G111" s="6" t="b">
        <v>1</v>
      </c>
      <c r="H111"/>
    </row>
    <row r="112" spans="1:13" x14ac:dyDescent="0.35">
      <c r="A112" s="3" t="s">
        <v>1310</v>
      </c>
      <c r="B112" s="3">
        <v>15682971</v>
      </c>
      <c r="C112" s="3">
        <v>15689939</v>
      </c>
      <c r="D112" s="11" t="s">
        <v>2196</v>
      </c>
      <c r="E112" s="3">
        <v>6968</v>
      </c>
      <c r="F112" s="15" t="s">
        <v>2945</v>
      </c>
      <c r="G112" s="6" t="s">
        <v>2192</v>
      </c>
      <c r="H112" t="s">
        <v>2198</v>
      </c>
    </row>
    <row r="113" spans="1:8" x14ac:dyDescent="0.35">
      <c r="A113" s="3" t="s">
        <v>1310</v>
      </c>
      <c r="B113" s="3">
        <v>21860874</v>
      </c>
      <c r="C113" s="3">
        <v>21860941</v>
      </c>
      <c r="D113" s="11" t="s">
        <v>2196</v>
      </c>
      <c r="E113" s="3">
        <v>67</v>
      </c>
      <c r="F113" s="15" t="s">
        <v>2945</v>
      </c>
      <c r="G113" s="6" t="b">
        <v>1</v>
      </c>
      <c r="H113"/>
    </row>
    <row r="114" spans="1:8" x14ac:dyDescent="0.35">
      <c r="A114" s="3" t="s">
        <v>1417</v>
      </c>
      <c r="B114" s="3">
        <v>4394395</v>
      </c>
      <c r="C114" s="3">
        <v>4410025</v>
      </c>
      <c r="D114" s="11" t="s">
        <v>2196</v>
      </c>
      <c r="E114" s="3">
        <v>15630</v>
      </c>
      <c r="F114" s="15" t="s">
        <v>2945</v>
      </c>
      <c r="G114" s="6" t="b">
        <v>1</v>
      </c>
      <c r="H114"/>
    </row>
    <row r="115" spans="1:8" x14ac:dyDescent="0.35">
      <c r="A115" s="3" t="s">
        <v>1417</v>
      </c>
      <c r="B115" s="3">
        <v>6696769</v>
      </c>
      <c r="C115" s="3">
        <v>6705632</v>
      </c>
      <c r="D115" s="11" t="s">
        <v>2196</v>
      </c>
      <c r="E115" s="3">
        <v>8863</v>
      </c>
      <c r="F115" s="15" t="s">
        <v>2945</v>
      </c>
      <c r="G115" s="6" t="s">
        <v>2192</v>
      </c>
      <c r="H115" t="s">
        <v>2198</v>
      </c>
    </row>
    <row r="116" spans="1:8" x14ac:dyDescent="0.35">
      <c r="A116" s="3" t="s">
        <v>1417</v>
      </c>
      <c r="B116" s="3">
        <v>7771707</v>
      </c>
      <c r="C116" s="3">
        <v>7775285</v>
      </c>
      <c r="D116" s="11" t="s">
        <v>2197</v>
      </c>
      <c r="E116" s="3">
        <v>3578</v>
      </c>
      <c r="F116" s="15" t="s">
        <v>2945</v>
      </c>
      <c r="G116" s="6" t="s">
        <v>2199</v>
      </c>
      <c r="H116" t="s">
        <v>2198</v>
      </c>
    </row>
    <row r="117" spans="1:8" x14ac:dyDescent="0.35">
      <c r="A117" s="3" t="s">
        <v>1417</v>
      </c>
      <c r="B117" s="3">
        <v>10566377</v>
      </c>
      <c r="C117" s="3">
        <v>10568706</v>
      </c>
      <c r="D117" s="11" t="s">
        <v>2196</v>
      </c>
      <c r="E117" s="3">
        <v>2329</v>
      </c>
      <c r="F117" s="15" t="s">
        <v>2945</v>
      </c>
      <c r="G117" s="6" t="b">
        <v>1</v>
      </c>
      <c r="H117"/>
    </row>
    <row r="118" spans="1:8" x14ac:dyDescent="0.35">
      <c r="A118" s="3" t="s">
        <v>1417</v>
      </c>
      <c r="B118" s="3">
        <v>12794416</v>
      </c>
      <c r="C118" s="3">
        <v>12801815</v>
      </c>
      <c r="D118" s="11" t="s">
        <v>2196</v>
      </c>
      <c r="E118" s="3">
        <v>7399</v>
      </c>
      <c r="F118" s="15" t="s">
        <v>2945</v>
      </c>
      <c r="G118" s="6" t="s">
        <v>2192</v>
      </c>
      <c r="H118" t="s">
        <v>2198</v>
      </c>
    </row>
    <row r="119" spans="1:8" x14ac:dyDescent="0.35">
      <c r="A119" s="3" t="s">
        <v>1417</v>
      </c>
      <c r="B119" s="3">
        <v>17123175</v>
      </c>
      <c r="C119" s="3">
        <v>17123225</v>
      </c>
      <c r="D119" s="11" t="s">
        <v>2196</v>
      </c>
      <c r="E119" s="3">
        <v>50</v>
      </c>
      <c r="F119" s="15" t="s">
        <v>2945</v>
      </c>
      <c r="G119" s="6" t="b">
        <v>0</v>
      </c>
      <c r="H119"/>
    </row>
    <row r="120" spans="1:8" x14ac:dyDescent="0.35">
      <c r="A120" s="3" t="s">
        <v>1493</v>
      </c>
      <c r="B120" s="3">
        <v>2747492</v>
      </c>
      <c r="C120" s="3">
        <v>3020155</v>
      </c>
      <c r="D120" s="11" t="s">
        <v>2196</v>
      </c>
      <c r="E120" s="3">
        <v>272663</v>
      </c>
      <c r="F120" s="15" t="s">
        <v>2945</v>
      </c>
      <c r="G120" s="6" t="b">
        <v>0</v>
      </c>
      <c r="H120"/>
    </row>
    <row r="121" spans="1:8" x14ac:dyDescent="0.35">
      <c r="A121" s="3" t="s">
        <v>1493</v>
      </c>
      <c r="B121" s="3">
        <v>4747289</v>
      </c>
      <c r="C121" s="3">
        <v>4772002</v>
      </c>
      <c r="D121" s="11" t="s">
        <v>2197</v>
      </c>
      <c r="E121" s="3">
        <v>24713</v>
      </c>
      <c r="F121" s="15" t="s">
        <v>2945</v>
      </c>
      <c r="G121" s="6" t="s">
        <v>2192</v>
      </c>
      <c r="H121" t="s">
        <v>2198</v>
      </c>
    </row>
    <row r="122" spans="1:8" x14ac:dyDescent="0.35">
      <c r="A122" s="3" t="s">
        <v>1493</v>
      </c>
      <c r="B122" s="3">
        <v>5189830</v>
      </c>
      <c r="C122" s="3">
        <v>5192898</v>
      </c>
      <c r="D122" s="11" t="s">
        <v>2197</v>
      </c>
      <c r="E122" s="3">
        <v>3068</v>
      </c>
      <c r="F122" s="15" t="s">
        <v>2944</v>
      </c>
      <c r="G122" s="6" t="b">
        <v>0</v>
      </c>
      <c r="H122"/>
    </row>
    <row r="123" spans="1:8" x14ac:dyDescent="0.35">
      <c r="A123" s="3" t="s">
        <v>1493</v>
      </c>
      <c r="B123" s="3">
        <v>6297052</v>
      </c>
      <c r="C123" s="3">
        <v>6317005</v>
      </c>
      <c r="D123" s="11" t="s">
        <v>2196</v>
      </c>
      <c r="E123" s="3">
        <v>19953</v>
      </c>
      <c r="F123" s="15" t="s">
        <v>2945</v>
      </c>
      <c r="G123" s="6" t="b">
        <v>1</v>
      </c>
      <c r="H123"/>
    </row>
    <row r="124" spans="1:8" x14ac:dyDescent="0.35">
      <c r="A124" s="3" t="s">
        <v>1493</v>
      </c>
      <c r="B124" s="3">
        <v>6506777</v>
      </c>
      <c r="C124" s="3">
        <v>6575766</v>
      </c>
      <c r="D124" s="11" t="s">
        <v>2196</v>
      </c>
      <c r="E124" s="3">
        <v>68989</v>
      </c>
      <c r="F124" s="15" t="s">
        <v>2945</v>
      </c>
      <c r="G124" s="6" t="b">
        <v>0</v>
      </c>
      <c r="H124"/>
    </row>
    <row r="125" spans="1:8" x14ac:dyDescent="0.35">
      <c r="A125" s="3" t="s">
        <v>1493</v>
      </c>
      <c r="B125" s="3">
        <v>13229871</v>
      </c>
      <c r="C125" s="3">
        <v>13234558</v>
      </c>
      <c r="D125" s="11" t="s">
        <v>2196</v>
      </c>
      <c r="E125" s="3">
        <v>4687</v>
      </c>
      <c r="F125" s="15" t="s">
        <v>2945</v>
      </c>
      <c r="G125" s="6" t="s">
        <v>2192</v>
      </c>
      <c r="H125"/>
    </row>
    <row r="126" spans="1:8" x14ac:dyDescent="0.35">
      <c r="A126" s="3" t="s">
        <v>1493</v>
      </c>
      <c r="B126" s="3">
        <v>19920924</v>
      </c>
      <c r="C126" s="3">
        <v>19921010</v>
      </c>
      <c r="D126" s="11" t="s">
        <v>2196</v>
      </c>
      <c r="E126" s="3">
        <v>86</v>
      </c>
      <c r="F126" s="15" t="s">
        <v>2945</v>
      </c>
      <c r="G126" s="6" t="b">
        <v>1</v>
      </c>
      <c r="H126"/>
    </row>
    <row r="127" spans="1:8" x14ac:dyDescent="0.35">
      <c r="A127" s="3" t="s">
        <v>1493</v>
      </c>
      <c r="B127" s="3">
        <v>21701553</v>
      </c>
      <c r="C127" s="3">
        <v>21707883</v>
      </c>
      <c r="D127" s="11" t="s">
        <v>2197</v>
      </c>
      <c r="E127" s="3">
        <v>6330</v>
      </c>
      <c r="F127" s="15" t="s">
        <v>2945</v>
      </c>
      <c r="G127" s="6" t="b">
        <v>1</v>
      </c>
      <c r="H127"/>
    </row>
    <row r="128" spans="1:8" x14ac:dyDescent="0.35">
      <c r="A128" s="3" t="s">
        <v>1493</v>
      </c>
      <c r="B128" s="3">
        <v>21713647</v>
      </c>
      <c r="C128" s="3">
        <v>21713708</v>
      </c>
      <c r="D128" s="11" t="s">
        <v>2196</v>
      </c>
      <c r="E128" s="3">
        <v>61</v>
      </c>
      <c r="F128" s="15" t="s">
        <v>2945</v>
      </c>
      <c r="G128" s="6" t="b">
        <v>1</v>
      </c>
      <c r="H128"/>
    </row>
    <row r="129" spans="1:8" x14ac:dyDescent="0.35">
      <c r="A129" s="3" t="s">
        <v>1580</v>
      </c>
      <c r="B129" s="3">
        <v>3250801</v>
      </c>
      <c r="C129" s="3">
        <v>3366995</v>
      </c>
      <c r="D129" s="11" t="s">
        <v>2196</v>
      </c>
      <c r="E129" s="3">
        <v>116194</v>
      </c>
      <c r="F129" s="15" t="s">
        <v>2945</v>
      </c>
      <c r="G129" s="6" t="b">
        <v>1</v>
      </c>
      <c r="H129" t="s">
        <v>2204</v>
      </c>
    </row>
    <row r="130" spans="1:8" x14ac:dyDescent="0.35">
      <c r="A130" s="3" t="s">
        <v>1580</v>
      </c>
      <c r="B130" s="3">
        <v>5258661</v>
      </c>
      <c r="C130" s="3">
        <v>5258879</v>
      </c>
      <c r="D130" s="11" t="s">
        <v>2196</v>
      </c>
      <c r="E130" s="3">
        <v>218</v>
      </c>
      <c r="F130" s="15" t="s">
        <v>2945</v>
      </c>
      <c r="G130" s="6" t="b">
        <v>1</v>
      </c>
      <c r="H130" t="s">
        <v>2202</v>
      </c>
    </row>
    <row r="131" spans="1:8" x14ac:dyDescent="0.35">
      <c r="A131" s="3" t="s">
        <v>1580</v>
      </c>
      <c r="B131" s="3">
        <v>10787342</v>
      </c>
      <c r="C131" s="3">
        <v>10926189</v>
      </c>
      <c r="D131" s="11" t="s">
        <v>2196</v>
      </c>
      <c r="E131" s="3">
        <v>138847</v>
      </c>
      <c r="F131" s="15" t="s">
        <v>2945</v>
      </c>
      <c r="G131" s="6" t="b">
        <v>1</v>
      </c>
      <c r="H131" t="s">
        <v>2200</v>
      </c>
    </row>
    <row r="132" spans="1:8" x14ac:dyDescent="0.35">
      <c r="A132" s="3" t="s">
        <v>1580</v>
      </c>
      <c r="B132" s="3">
        <v>15214377</v>
      </c>
      <c r="C132" s="3">
        <v>15218881</v>
      </c>
      <c r="D132" s="11" t="s">
        <v>2196</v>
      </c>
      <c r="E132" s="3">
        <v>4504</v>
      </c>
      <c r="F132" s="15" t="s">
        <v>2945</v>
      </c>
      <c r="G132" s="6" t="b">
        <v>1</v>
      </c>
      <c r="H132"/>
    </row>
    <row r="133" spans="1:8" x14ac:dyDescent="0.35">
      <c r="A133" s="3" t="s">
        <v>1580</v>
      </c>
      <c r="B133" s="3">
        <v>17322120</v>
      </c>
      <c r="C133" s="3">
        <v>17361202</v>
      </c>
      <c r="D133" s="11" t="s">
        <v>2197</v>
      </c>
      <c r="E133" s="3">
        <v>39082</v>
      </c>
      <c r="F133" s="15" t="s">
        <v>2944</v>
      </c>
      <c r="G133" s="6" t="b">
        <v>0</v>
      </c>
      <c r="H133"/>
    </row>
    <row r="134" spans="1:8" x14ac:dyDescent="0.35">
      <c r="A134" s="3" t="s">
        <v>1631</v>
      </c>
      <c r="B134" s="3">
        <v>378162</v>
      </c>
      <c r="C134" s="3">
        <v>383630</v>
      </c>
      <c r="D134" s="11" t="s">
        <v>2196</v>
      </c>
      <c r="E134" s="3">
        <v>5468</v>
      </c>
      <c r="F134" s="15" t="s">
        <v>2945</v>
      </c>
      <c r="G134" s="6" t="s">
        <v>2192</v>
      </c>
      <c r="H134" t="s">
        <v>2201</v>
      </c>
    </row>
    <row r="135" spans="1:8" x14ac:dyDescent="0.35">
      <c r="A135" s="3" t="s">
        <v>1631</v>
      </c>
      <c r="B135" s="3">
        <v>10754159</v>
      </c>
      <c r="C135" s="3">
        <v>10757695</v>
      </c>
      <c r="D135" s="11" t="s">
        <v>2196</v>
      </c>
      <c r="E135" s="3">
        <v>3536</v>
      </c>
      <c r="F135" s="15" t="s">
        <v>2944</v>
      </c>
      <c r="G135" s="6" t="b">
        <v>0</v>
      </c>
      <c r="H135"/>
    </row>
    <row r="136" spans="1:8" x14ac:dyDescent="0.35">
      <c r="A136" s="3" t="s">
        <v>1631</v>
      </c>
      <c r="B136" s="3">
        <v>15372213</v>
      </c>
      <c r="C136" s="3">
        <v>15372262</v>
      </c>
      <c r="D136" s="11" t="s">
        <v>2196</v>
      </c>
      <c r="E136" s="3">
        <v>49</v>
      </c>
      <c r="F136" s="15" t="s">
        <v>2945</v>
      </c>
      <c r="G136" s="6" t="b">
        <v>1</v>
      </c>
      <c r="H136"/>
    </row>
    <row r="137" spans="1:8" x14ac:dyDescent="0.35">
      <c r="A137" s="3" t="s">
        <v>1631</v>
      </c>
      <c r="B137" s="3">
        <v>16471605</v>
      </c>
      <c r="C137" s="3">
        <v>16485343</v>
      </c>
      <c r="D137" s="11" t="s">
        <v>2196</v>
      </c>
      <c r="E137" s="3">
        <v>13738</v>
      </c>
      <c r="F137" s="15" t="s">
        <v>2945</v>
      </c>
      <c r="G137" s="6" t="b">
        <v>0</v>
      </c>
      <c r="H137" t="s">
        <v>2203</v>
      </c>
    </row>
    <row r="138" spans="1:8" x14ac:dyDescent="0.35">
      <c r="A138" s="3" t="s">
        <v>1631</v>
      </c>
      <c r="B138" s="3">
        <v>17957435</v>
      </c>
      <c r="C138" s="3">
        <v>17966907</v>
      </c>
      <c r="D138" s="11" t="s">
        <v>2196</v>
      </c>
      <c r="E138" s="3">
        <v>9472</v>
      </c>
      <c r="F138" s="15" t="s">
        <v>2945</v>
      </c>
      <c r="G138" s="6" t="b">
        <v>0</v>
      </c>
      <c r="H138"/>
    </row>
    <row r="139" spans="1:8" x14ac:dyDescent="0.35">
      <c r="A139" s="3" t="s">
        <v>1631</v>
      </c>
      <c r="B139" s="3">
        <v>23830421</v>
      </c>
      <c r="C139" s="3">
        <v>23839252</v>
      </c>
      <c r="D139" s="11" t="s">
        <v>2196</v>
      </c>
      <c r="E139" s="3">
        <v>8831</v>
      </c>
      <c r="F139" s="15" t="s">
        <v>2945</v>
      </c>
      <c r="G139" s="6" t="b">
        <v>0</v>
      </c>
      <c r="H139"/>
    </row>
    <row r="140" spans="1:8" x14ac:dyDescent="0.35">
      <c r="A140" s="3" t="s">
        <v>1631</v>
      </c>
      <c r="B140" s="3">
        <v>23975571</v>
      </c>
      <c r="C140" s="3">
        <v>23980583</v>
      </c>
      <c r="D140" s="11" t="s">
        <v>2197</v>
      </c>
      <c r="E140" s="3">
        <v>5012</v>
      </c>
      <c r="F140" s="15" t="s">
        <v>2945</v>
      </c>
      <c r="G140" s="6" t="b">
        <v>0</v>
      </c>
      <c r="H140"/>
    </row>
    <row r="141" spans="1:8" x14ac:dyDescent="0.35">
      <c r="A141" s="3" t="s">
        <v>1631</v>
      </c>
      <c r="B141" s="3">
        <v>27283775</v>
      </c>
      <c r="C141" s="3">
        <v>27351663</v>
      </c>
      <c r="D141" s="11" t="s">
        <v>2196</v>
      </c>
      <c r="E141" s="3">
        <v>67888</v>
      </c>
      <c r="F141" s="15" t="s">
        <v>2945</v>
      </c>
      <c r="G141" s="6" t="b">
        <v>0</v>
      </c>
      <c r="H141" t="s">
        <v>2205</v>
      </c>
    </row>
    <row r="142" spans="1:8" x14ac:dyDescent="0.35">
      <c r="A142" s="3" t="s">
        <v>1697</v>
      </c>
      <c r="B142" s="3">
        <v>932711</v>
      </c>
      <c r="C142" s="3">
        <v>943498</v>
      </c>
      <c r="D142" s="11" t="s">
        <v>2196</v>
      </c>
      <c r="E142" s="3">
        <v>10787</v>
      </c>
      <c r="F142" s="15" t="s">
        <v>2945</v>
      </c>
      <c r="G142" s="6" t="b">
        <v>0</v>
      </c>
      <c r="H142"/>
    </row>
    <row r="143" spans="1:8" x14ac:dyDescent="0.35">
      <c r="A143" s="3" t="s">
        <v>1697</v>
      </c>
      <c r="B143" s="3">
        <v>6140612</v>
      </c>
      <c r="C143" s="3">
        <v>6140895</v>
      </c>
      <c r="D143" s="11" t="s">
        <v>2196</v>
      </c>
      <c r="E143" s="3">
        <v>283</v>
      </c>
      <c r="F143" s="15" t="s">
        <v>2945</v>
      </c>
      <c r="G143" s="6" t="b">
        <v>0</v>
      </c>
      <c r="H143"/>
    </row>
    <row r="144" spans="1:8" x14ac:dyDescent="0.35">
      <c r="A144" s="3" t="s">
        <v>1697</v>
      </c>
      <c r="B144" s="3">
        <v>11774182</v>
      </c>
      <c r="C144" s="3">
        <v>11778125</v>
      </c>
      <c r="D144" s="11" t="s">
        <v>2196</v>
      </c>
      <c r="E144" s="3">
        <v>3943</v>
      </c>
      <c r="F144" s="15" t="s">
        <v>2945</v>
      </c>
      <c r="G144" s="6" t="b">
        <v>0</v>
      </c>
      <c r="H144"/>
    </row>
    <row r="145" spans="1:10" x14ac:dyDescent="0.35">
      <c r="A145" s="3" t="s">
        <v>1697</v>
      </c>
      <c r="B145" s="3">
        <v>15339207</v>
      </c>
      <c r="C145" s="3">
        <v>15344242</v>
      </c>
      <c r="D145" s="11" t="s">
        <v>2197</v>
      </c>
      <c r="E145" s="3">
        <v>5035</v>
      </c>
      <c r="F145" s="15" t="s">
        <v>2945</v>
      </c>
      <c r="G145" s="6" t="b">
        <v>0</v>
      </c>
      <c r="H145"/>
    </row>
    <row r="146" spans="1:10" x14ac:dyDescent="0.35">
      <c r="F146" s="6"/>
    </row>
    <row r="147" spans="1:10" s="3" customFormat="1" x14ac:dyDescent="0.35">
      <c r="A147" s="23" t="s">
        <v>2207</v>
      </c>
      <c r="B147" s="24"/>
      <c r="C147" s="24"/>
      <c r="D147" s="24"/>
      <c r="E147" s="24"/>
      <c r="F147" s="24"/>
      <c r="G147" s="24"/>
      <c r="H147" s="17"/>
      <c r="I147" s="16"/>
    </row>
    <row r="148" spans="1:10" x14ac:dyDescent="0.35">
      <c r="A148" s="9" t="s">
        <v>1757</v>
      </c>
      <c r="B148" s="9" t="s">
        <v>1758</v>
      </c>
      <c r="C148" s="9" t="s">
        <v>1759</v>
      </c>
      <c r="D148" s="9" t="s">
        <v>2193</v>
      </c>
      <c r="E148" s="9" t="s">
        <v>1761</v>
      </c>
      <c r="F148" s="9" t="s">
        <v>2943</v>
      </c>
      <c r="G148" s="5" t="s">
        <v>2126</v>
      </c>
      <c r="H148" s="5" t="s">
        <v>2127</v>
      </c>
    </row>
    <row r="149" spans="1:10" x14ac:dyDescent="0.35">
      <c r="A149" s="3" t="s">
        <v>1580</v>
      </c>
      <c r="B149" s="3">
        <v>18038222</v>
      </c>
      <c r="C149" s="3">
        <v>18038369</v>
      </c>
      <c r="D149" s="3" t="s">
        <v>2206</v>
      </c>
      <c r="E149" s="3">
        <v>147</v>
      </c>
      <c r="F149" s="15" t="s">
        <v>2944</v>
      </c>
      <c r="G149" s="6" t="b">
        <v>1</v>
      </c>
      <c r="H149" s="6"/>
      <c r="J149" s="14"/>
    </row>
    <row r="150" spans="1:10" x14ac:dyDescent="0.35">
      <c r="A150" s="3" t="s">
        <v>1580</v>
      </c>
      <c r="B150" s="3">
        <v>18720177</v>
      </c>
      <c r="C150" s="3">
        <v>18721082</v>
      </c>
      <c r="D150" s="3" t="s">
        <v>2206</v>
      </c>
      <c r="E150" s="3">
        <v>921</v>
      </c>
      <c r="F150" s="15" t="s">
        <v>2945</v>
      </c>
      <c r="G150" s="6" t="b">
        <v>0</v>
      </c>
      <c r="H150" s="6"/>
      <c r="J150" s="14"/>
    </row>
    <row r="151" spans="1:10" x14ac:dyDescent="0.35">
      <c r="A151" s="3" t="s">
        <v>1631</v>
      </c>
      <c r="B151" s="3">
        <v>4473989</v>
      </c>
      <c r="C151" s="3">
        <v>4474067</v>
      </c>
      <c r="D151" s="3" t="s">
        <v>2206</v>
      </c>
      <c r="E151" s="3">
        <v>86</v>
      </c>
      <c r="F151" s="15" t="s">
        <v>2945</v>
      </c>
      <c r="G151" s="6" t="b">
        <v>0</v>
      </c>
      <c r="H151" s="6" t="s">
        <v>2208</v>
      </c>
      <c r="J151" s="14"/>
    </row>
    <row r="152" spans="1:10" x14ac:dyDescent="0.35">
      <c r="A152" s="3" t="s">
        <v>1631</v>
      </c>
      <c r="B152" s="3">
        <v>4907891</v>
      </c>
      <c r="C152" s="3">
        <v>4908226</v>
      </c>
      <c r="D152" s="3" t="s">
        <v>2206</v>
      </c>
      <c r="E152" s="3">
        <v>339</v>
      </c>
      <c r="F152" s="15" t="s">
        <v>2945</v>
      </c>
      <c r="G152" s="6" t="b">
        <v>0</v>
      </c>
      <c r="H152" s="6"/>
      <c r="J152" s="14"/>
    </row>
    <row r="153" spans="1:10" x14ac:dyDescent="0.35">
      <c r="A153" s="3" t="s">
        <v>1631</v>
      </c>
      <c r="B153" s="3">
        <v>12184931</v>
      </c>
      <c r="C153" s="3">
        <v>12185013</v>
      </c>
      <c r="D153" s="3" t="s">
        <v>2206</v>
      </c>
      <c r="E153" s="3">
        <v>82</v>
      </c>
      <c r="F153" s="15" t="s">
        <v>2945</v>
      </c>
      <c r="G153" s="13" t="b">
        <v>0</v>
      </c>
      <c r="H153" s="6"/>
      <c r="J153" s="14"/>
    </row>
    <row r="154" spans="1:10" x14ac:dyDescent="0.35">
      <c r="A154" s="3" t="s">
        <v>1631</v>
      </c>
      <c r="B154" s="3">
        <v>12279395</v>
      </c>
      <c r="C154" s="3">
        <v>12279478</v>
      </c>
      <c r="D154" s="3" t="s">
        <v>2206</v>
      </c>
      <c r="E154" s="3">
        <v>83</v>
      </c>
      <c r="F154" s="15" t="s">
        <v>2945</v>
      </c>
      <c r="G154" s="13" t="b">
        <v>0</v>
      </c>
      <c r="H154" s="6"/>
      <c r="J154" s="14"/>
    </row>
    <row r="155" spans="1:10" x14ac:dyDescent="0.35">
      <c r="A155" s="3" t="s">
        <v>1631</v>
      </c>
      <c r="B155" s="3">
        <v>17078696</v>
      </c>
      <c r="C155" s="3">
        <v>17238536</v>
      </c>
      <c r="D155" s="3" t="s">
        <v>2206</v>
      </c>
      <c r="E155" s="3">
        <v>159840</v>
      </c>
      <c r="F155" s="15" t="s">
        <v>2944</v>
      </c>
      <c r="G155" s="6" t="b">
        <v>1</v>
      </c>
      <c r="H155" s="6"/>
      <c r="J155" s="14"/>
    </row>
    <row r="156" spans="1:10" x14ac:dyDescent="0.35">
      <c r="A156" s="3" t="s">
        <v>1631</v>
      </c>
      <c r="B156" s="3">
        <v>19444724</v>
      </c>
      <c r="C156" s="3">
        <v>19444781</v>
      </c>
      <c r="D156" s="3" t="s">
        <v>2206</v>
      </c>
      <c r="E156" s="3">
        <v>65</v>
      </c>
      <c r="F156" s="15" t="s">
        <v>2945</v>
      </c>
      <c r="G156" s="6" t="b">
        <v>0</v>
      </c>
      <c r="H156" s="6" t="s">
        <v>2209</v>
      </c>
      <c r="J156" s="14"/>
    </row>
    <row r="157" spans="1:10" x14ac:dyDescent="0.35">
      <c r="A157" s="3" t="s">
        <v>1631</v>
      </c>
      <c r="B157" s="3">
        <v>21566067</v>
      </c>
      <c r="C157" s="3">
        <v>21821160</v>
      </c>
      <c r="D157" s="3" t="s">
        <v>2206</v>
      </c>
      <c r="E157" s="3">
        <v>255093</v>
      </c>
      <c r="F157" s="15" t="s">
        <v>2945</v>
      </c>
      <c r="G157" s="13" t="b">
        <v>0</v>
      </c>
      <c r="H157" s="6"/>
      <c r="J157" s="14"/>
    </row>
    <row r="158" spans="1:10" x14ac:dyDescent="0.35">
      <c r="A158" s="3" t="s">
        <v>1631</v>
      </c>
      <c r="B158" s="3">
        <v>23212114</v>
      </c>
      <c r="C158" s="3">
        <v>23212293</v>
      </c>
      <c r="D158" s="3" t="s">
        <v>2206</v>
      </c>
      <c r="E158" s="3">
        <v>189</v>
      </c>
      <c r="F158" s="15" t="s">
        <v>2945</v>
      </c>
      <c r="G158" s="13" t="b">
        <v>0</v>
      </c>
      <c r="H158" s="6"/>
      <c r="J158" s="14"/>
    </row>
    <row r="159" spans="1:10" x14ac:dyDescent="0.35">
      <c r="A159" s="3" t="s">
        <v>1697</v>
      </c>
      <c r="B159" s="3">
        <v>1221239</v>
      </c>
      <c r="C159" s="3">
        <v>1221322</v>
      </c>
      <c r="D159" s="3" t="s">
        <v>2206</v>
      </c>
      <c r="E159" s="3">
        <v>83</v>
      </c>
      <c r="F159" s="15" t="s">
        <v>2945</v>
      </c>
      <c r="G159" s="13" t="b">
        <v>0</v>
      </c>
      <c r="H159" s="6"/>
      <c r="J159" s="14"/>
    </row>
    <row r="160" spans="1:10" x14ac:dyDescent="0.35">
      <c r="A160" s="3" t="s">
        <v>1697</v>
      </c>
      <c r="B160" s="3">
        <v>1445785</v>
      </c>
      <c r="C160" s="3">
        <v>1513812</v>
      </c>
      <c r="D160" s="3" t="s">
        <v>2206</v>
      </c>
      <c r="E160" s="3">
        <v>68027</v>
      </c>
      <c r="F160" s="15" t="s">
        <v>2944</v>
      </c>
      <c r="G160" s="6" t="b">
        <v>0</v>
      </c>
      <c r="H160" s="6"/>
      <c r="J160" s="14"/>
    </row>
    <row r="161" spans="1:10" x14ac:dyDescent="0.35">
      <c r="A161" s="3" t="s">
        <v>1697</v>
      </c>
      <c r="B161" s="3">
        <v>8539286</v>
      </c>
      <c r="C161" s="3">
        <v>8539899</v>
      </c>
      <c r="D161" s="3" t="s">
        <v>2206</v>
      </c>
      <c r="E161" s="3">
        <v>613</v>
      </c>
      <c r="F161" s="15" t="s">
        <v>2944</v>
      </c>
      <c r="G161" s="6" t="b">
        <v>0</v>
      </c>
      <c r="H161" s="6"/>
      <c r="J161" s="14"/>
    </row>
    <row r="162" spans="1:10" x14ac:dyDescent="0.35">
      <c r="A162" s="3" t="s">
        <v>1697</v>
      </c>
      <c r="B162" s="3">
        <v>10233836</v>
      </c>
      <c r="C162" s="3">
        <v>10234476</v>
      </c>
      <c r="D162" s="3" t="s">
        <v>2206</v>
      </c>
      <c r="E162" s="3">
        <v>640</v>
      </c>
      <c r="F162" s="15" t="s">
        <v>2944</v>
      </c>
      <c r="G162" s="6" t="b">
        <v>1</v>
      </c>
      <c r="H162" s="6"/>
      <c r="J162" s="14"/>
    </row>
    <row r="163" spans="1:10" x14ac:dyDescent="0.35">
      <c r="A163" s="3" t="s">
        <v>1697</v>
      </c>
      <c r="B163" s="3">
        <v>10770718</v>
      </c>
      <c r="C163" s="3">
        <v>10771102</v>
      </c>
      <c r="D163" s="3" t="s">
        <v>2206</v>
      </c>
      <c r="E163" s="3">
        <v>384</v>
      </c>
      <c r="F163" s="15" t="s">
        <v>2945</v>
      </c>
      <c r="G163" s="6" t="b">
        <v>0</v>
      </c>
      <c r="H163" s="6"/>
      <c r="J163" s="14"/>
    </row>
    <row r="164" spans="1:10" x14ac:dyDescent="0.35">
      <c r="A164" s="3" t="s">
        <v>1697</v>
      </c>
      <c r="B164" s="3">
        <v>14432195</v>
      </c>
      <c r="C164" s="3">
        <v>14432300</v>
      </c>
      <c r="D164" s="3" t="s">
        <v>2206</v>
      </c>
      <c r="E164" s="3">
        <v>105</v>
      </c>
      <c r="F164" s="15" t="s">
        <v>2945</v>
      </c>
      <c r="G164" s="6" t="b">
        <v>0</v>
      </c>
      <c r="H164" s="6" t="s">
        <v>2210</v>
      </c>
      <c r="J164" s="14"/>
    </row>
    <row r="165" spans="1:10" x14ac:dyDescent="0.35">
      <c r="A165" s="3" t="s">
        <v>1697</v>
      </c>
      <c r="B165" s="3">
        <v>17491530</v>
      </c>
      <c r="C165" s="3">
        <v>17491622</v>
      </c>
      <c r="D165" s="3" t="s">
        <v>2206</v>
      </c>
      <c r="E165" s="3">
        <v>96</v>
      </c>
      <c r="F165" s="15" t="s">
        <v>2945</v>
      </c>
      <c r="G165" s="6" t="b">
        <v>0</v>
      </c>
      <c r="H165" s="6" t="s">
        <v>2211</v>
      </c>
      <c r="J165" s="14"/>
    </row>
    <row r="166" spans="1:10" x14ac:dyDescent="0.35">
      <c r="A166" s="3" t="s">
        <v>1697</v>
      </c>
      <c r="B166" s="3">
        <v>18323886</v>
      </c>
      <c r="C166" s="3">
        <v>18324089</v>
      </c>
      <c r="D166" s="3" t="s">
        <v>2206</v>
      </c>
      <c r="E166" s="3">
        <v>207</v>
      </c>
      <c r="F166" s="15" t="s">
        <v>2945</v>
      </c>
      <c r="G166" s="6" t="b">
        <v>0</v>
      </c>
      <c r="H166" s="6"/>
      <c r="J166" s="14"/>
    </row>
    <row r="167" spans="1:10" x14ac:dyDescent="0.35">
      <c r="A167" s="3" t="s">
        <v>1697</v>
      </c>
      <c r="B167" s="3">
        <v>24097049</v>
      </c>
      <c r="C167" s="3">
        <v>24097135</v>
      </c>
      <c r="D167" s="3" t="s">
        <v>2206</v>
      </c>
      <c r="E167" s="3">
        <v>86</v>
      </c>
      <c r="F167" s="15" t="s">
        <v>2945</v>
      </c>
      <c r="G167" s="13" t="b">
        <v>0</v>
      </c>
      <c r="H167" s="6"/>
      <c r="J167" s="14"/>
    </row>
    <row r="168" spans="1:10" x14ac:dyDescent="0.35">
      <c r="A168" s="3" t="s">
        <v>1697</v>
      </c>
      <c r="B168" s="3">
        <v>26731856</v>
      </c>
      <c r="C168" s="3">
        <v>26872635</v>
      </c>
      <c r="D168" s="3" t="s">
        <v>2206</v>
      </c>
      <c r="E168" s="3">
        <v>140779</v>
      </c>
      <c r="F168" s="15" t="s">
        <v>2945</v>
      </c>
      <c r="G168" s="6" t="b">
        <v>1</v>
      </c>
      <c r="H168" s="6"/>
      <c r="J168" s="14"/>
    </row>
  </sheetData>
  <mergeCells count="4">
    <mergeCell ref="A1:M1"/>
    <mergeCell ref="N4:N7"/>
    <mergeCell ref="A104:G104"/>
    <mergeCell ref="A147:G147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D44083-FB0A-487C-B44E-AE0A3EBCA751}">
  <dimension ref="A2:A732"/>
  <sheetViews>
    <sheetView workbookViewId="0">
      <selection activeCell="B6" sqref="B6"/>
    </sheetView>
  </sheetViews>
  <sheetFormatPr defaultRowHeight="14.5" x14ac:dyDescent="0.35"/>
  <cols>
    <col min="1" max="1" width="27.81640625" customWidth="1"/>
  </cols>
  <sheetData>
    <row r="2" spans="1:1" x14ac:dyDescent="0.35">
      <c r="A2" s="5" t="s">
        <v>2212</v>
      </c>
    </row>
    <row r="3" spans="1:1" x14ac:dyDescent="0.35">
      <c r="A3" t="s">
        <v>2213</v>
      </c>
    </row>
    <row r="4" spans="1:1" x14ac:dyDescent="0.35">
      <c r="A4" t="s">
        <v>2214</v>
      </c>
    </row>
    <row r="5" spans="1:1" x14ac:dyDescent="0.35">
      <c r="A5" t="s">
        <v>2215</v>
      </c>
    </row>
    <row r="6" spans="1:1" x14ac:dyDescent="0.35">
      <c r="A6" t="s">
        <v>2216</v>
      </c>
    </row>
    <row r="7" spans="1:1" x14ac:dyDescent="0.35">
      <c r="A7" t="s">
        <v>2217</v>
      </c>
    </row>
    <row r="8" spans="1:1" x14ac:dyDescent="0.35">
      <c r="A8" t="s">
        <v>2218</v>
      </c>
    </row>
    <row r="9" spans="1:1" x14ac:dyDescent="0.35">
      <c r="A9" t="s">
        <v>2219</v>
      </c>
    </row>
    <row r="10" spans="1:1" x14ac:dyDescent="0.35">
      <c r="A10" t="s">
        <v>2220</v>
      </c>
    </row>
    <row r="11" spans="1:1" x14ac:dyDescent="0.35">
      <c r="A11" t="s">
        <v>2221</v>
      </c>
    </row>
    <row r="12" spans="1:1" x14ac:dyDescent="0.35">
      <c r="A12" t="s">
        <v>2222</v>
      </c>
    </row>
    <row r="13" spans="1:1" x14ac:dyDescent="0.35">
      <c r="A13" t="s">
        <v>2223</v>
      </c>
    </row>
    <row r="14" spans="1:1" x14ac:dyDescent="0.35">
      <c r="A14" t="s">
        <v>2224</v>
      </c>
    </row>
    <row r="15" spans="1:1" x14ac:dyDescent="0.35">
      <c r="A15" t="s">
        <v>2225</v>
      </c>
    </row>
    <row r="16" spans="1:1" x14ac:dyDescent="0.35">
      <c r="A16" t="s">
        <v>2226</v>
      </c>
    </row>
    <row r="17" spans="1:1" x14ac:dyDescent="0.35">
      <c r="A17" t="s">
        <v>2227</v>
      </c>
    </row>
    <row r="18" spans="1:1" x14ac:dyDescent="0.35">
      <c r="A18" t="s">
        <v>2228</v>
      </c>
    </row>
    <row r="19" spans="1:1" x14ac:dyDescent="0.35">
      <c r="A19" t="s">
        <v>2229</v>
      </c>
    </row>
    <row r="20" spans="1:1" x14ac:dyDescent="0.35">
      <c r="A20" t="s">
        <v>2230</v>
      </c>
    </row>
    <row r="21" spans="1:1" x14ac:dyDescent="0.35">
      <c r="A21" t="s">
        <v>2231</v>
      </c>
    </row>
    <row r="22" spans="1:1" x14ac:dyDescent="0.35">
      <c r="A22" t="s">
        <v>2232</v>
      </c>
    </row>
    <row r="23" spans="1:1" x14ac:dyDescent="0.35">
      <c r="A23" t="s">
        <v>2233</v>
      </c>
    </row>
    <row r="24" spans="1:1" x14ac:dyDescent="0.35">
      <c r="A24" t="s">
        <v>2234</v>
      </c>
    </row>
    <row r="25" spans="1:1" x14ac:dyDescent="0.35">
      <c r="A25" t="s">
        <v>2235</v>
      </c>
    </row>
    <row r="26" spans="1:1" x14ac:dyDescent="0.35">
      <c r="A26" t="s">
        <v>2236</v>
      </c>
    </row>
    <row r="27" spans="1:1" x14ac:dyDescent="0.35">
      <c r="A27" t="s">
        <v>2237</v>
      </c>
    </row>
    <row r="28" spans="1:1" x14ac:dyDescent="0.35">
      <c r="A28" t="s">
        <v>2238</v>
      </c>
    </row>
    <row r="29" spans="1:1" x14ac:dyDescent="0.35">
      <c r="A29" t="s">
        <v>2239</v>
      </c>
    </row>
    <row r="30" spans="1:1" x14ac:dyDescent="0.35">
      <c r="A30" t="s">
        <v>2240</v>
      </c>
    </row>
    <row r="31" spans="1:1" x14ac:dyDescent="0.35">
      <c r="A31" t="s">
        <v>2241</v>
      </c>
    </row>
    <row r="32" spans="1:1" x14ac:dyDescent="0.35">
      <c r="A32" t="s">
        <v>2242</v>
      </c>
    </row>
    <row r="33" spans="1:1" x14ac:dyDescent="0.35">
      <c r="A33" t="s">
        <v>2243</v>
      </c>
    </row>
    <row r="34" spans="1:1" x14ac:dyDescent="0.35">
      <c r="A34" t="s">
        <v>2244</v>
      </c>
    </row>
    <row r="35" spans="1:1" x14ac:dyDescent="0.35">
      <c r="A35" t="s">
        <v>2245</v>
      </c>
    </row>
    <row r="36" spans="1:1" x14ac:dyDescent="0.35">
      <c r="A36" t="s">
        <v>2246</v>
      </c>
    </row>
    <row r="37" spans="1:1" x14ac:dyDescent="0.35">
      <c r="A37" t="s">
        <v>2247</v>
      </c>
    </row>
    <row r="38" spans="1:1" x14ac:dyDescent="0.35">
      <c r="A38" t="s">
        <v>2248</v>
      </c>
    </row>
    <row r="39" spans="1:1" x14ac:dyDescent="0.35">
      <c r="A39" t="s">
        <v>2249</v>
      </c>
    </row>
    <row r="40" spans="1:1" x14ac:dyDescent="0.35">
      <c r="A40" t="s">
        <v>2250</v>
      </c>
    </row>
    <row r="41" spans="1:1" x14ac:dyDescent="0.35">
      <c r="A41" t="s">
        <v>2251</v>
      </c>
    </row>
    <row r="42" spans="1:1" x14ac:dyDescent="0.35">
      <c r="A42" t="s">
        <v>2252</v>
      </c>
    </row>
    <row r="43" spans="1:1" x14ac:dyDescent="0.35">
      <c r="A43" t="s">
        <v>2253</v>
      </c>
    </row>
    <row r="44" spans="1:1" x14ac:dyDescent="0.35">
      <c r="A44" t="s">
        <v>2254</v>
      </c>
    </row>
    <row r="45" spans="1:1" x14ac:dyDescent="0.35">
      <c r="A45" t="s">
        <v>2255</v>
      </c>
    </row>
    <row r="46" spans="1:1" x14ac:dyDescent="0.35">
      <c r="A46" t="s">
        <v>2256</v>
      </c>
    </row>
    <row r="47" spans="1:1" x14ac:dyDescent="0.35">
      <c r="A47" t="s">
        <v>2257</v>
      </c>
    </row>
    <row r="48" spans="1:1" x14ac:dyDescent="0.35">
      <c r="A48" t="s">
        <v>2258</v>
      </c>
    </row>
    <row r="49" spans="1:1" x14ac:dyDescent="0.35">
      <c r="A49" t="s">
        <v>2259</v>
      </c>
    </row>
    <row r="50" spans="1:1" x14ac:dyDescent="0.35">
      <c r="A50" t="s">
        <v>2260</v>
      </c>
    </row>
    <row r="51" spans="1:1" x14ac:dyDescent="0.35">
      <c r="A51" t="s">
        <v>2261</v>
      </c>
    </row>
    <row r="52" spans="1:1" x14ac:dyDescent="0.35">
      <c r="A52" t="s">
        <v>2262</v>
      </c>
    </row>
    <row r="53" spans="1:1" x14ac:dyDescent="0.35">
      <c r="A53" t="s">
        <v>2263</v>
      </c>
    </row>
    <row r="54" spans="1:1" x14ac:dyDescent="0.35">
      <c r="A54" t="s">
        <v>2264</v>
      </c>
    </row>
    <row r="55" spans="1:1" x14ac:dyDescent="0.35">
      <c r="A55" t="s">
        <v>2265</v>
      </c>
    </row>
    <row r="56" spans="1:1" x14ac:dyDescent="0.35">
      <c r="A56" t="s">
        <v>2266</v>
      </c>
    </row>
    <row r="57" spans="1:1" x14ac:dyDescent="0.35">
      <c r="A57" t="s">
        <v>2267</v>
      </c>
    </row>
    <row r="58" spans="1:1" x14ac:dyDescent="0.35">
      <c r="A58" t="s">
        <v>2268</v>
      </c>
    </row>
    <row r="59" spans="1:1" x14ac:dyDescent="0.35">
      <c r="A59" t="s">
        <v>2269</v>
      </c>
    </row>
    <row r="60" spans="1:1" x14ac:dyDescent="0.35">
      <c r="A60" t="s">
        <v>2270</v>
      </c>
    </row>
    <row r="61" spans="1:1" x14ac:dyDescent="0.35">
      <c r="A61" t="s">
        <v>2271</v>
      </c>
    </row>
    <row r="62" spans="1:1" x14ac:dyDescent="0.35">
      <c r="A62" t="s">
        <v>2272</v>
      </c>
    </row>
    <row r="63" spans="1:1" x14ac:dyDescent="0.35">
      <c r="A63" t="s">
        <v>2273</v>
      </c>
    </row>
    <row r="64" spans="1:1" x14ac:dyDescent="0.35">
      <c r="A64" t="s">
        <v>2274</v>
      </c>
    </row>
    <row r="65" spans="1:1" x14ac:dyDescent="0.35">
      <c r="A65" t="s">
        <v>2275</v>
      </c>
    </row>
    <row r="66" spans="1:1" x14ac:dyDescent="0.35">
      <c r="A66" t="s">
        <v>2276</v>
      </c>
    </row>
    <row r="67" spans="1:1" x14ac:dyDescent="0.35">
      <c r="A67" t="s">
        <v>2277</v>
      </c>
    </row>
    <row r="68" spans="1:1" x14ac:dyDescent="0.35">
      <c r="A68" t="s">
        <v>2278</v>
      </c>
    </row>
    <row r="69" spans="1:1" x14ac:dyDescent="0.35">
      <c r="A69" t="s">
        <v>2279</v>
      </c>
    </row>
    <row r="70" spans="1:1" x14ac:dyDescent="0.35">
      <c r="A70" t="s">
        <v>2280</v>
      </c>
    </row>
    <row r="71" spans="1:1" x14ac:dyDescent="0.35">
      <c r="A71" t="s">
        <v>2281</v>
      </c>
    </row>
    <row r="72" spans="1:1" x14ac:dyDescent="0.35">
      <c r="A72" t="s">
        <v>2282</v>
      </c>
    </row>
    <row r="73" spans="1:1" x14ac:dyDescent="0.35">
      <c r="A73" t="s">
        <v>2283</v>
      </c>
    </row>
    <row r="74" spans="1:1" x14ac:dyDescent="0.35">
      <c r="A74" t="s">
        <v>2284</v>
      </c>
    </row>
    <row r="75" spans="1:1" x14ac:dyDescent="0.35">
      <c r="A75" t="s">
        <v>2285</v>
      </c>
    </row>
    <row r="76" spans="1:1" x14ac:dyDescent="0.35">
      <c r="A76" t="s">
        <v>2286</v>
      </c>
    </row>
    <row r="77" spans="1:1" x14ac:dyDescent="0.35">
      <c r="A77" t="s">
        <v>2287</v>
      </c>
    </row>
    <row r="78" spans="1:1" x14ac:dyDescent="0.35">
      <c r="A78" t="s">
        <v>2288</v>
      </c>
    </row>
    <row r="79" spans="1:1" x14ac:dyDescent="0.35">
      <c r="A79" t="s">
        <v>2289</v>
      </c>
    </row>
    <row r="80" spans="1:1" x14ac:dyDescent="0.35">
      <c r="A80" t="s">
        <v>2290</v>
      </c>
    </row>
    <row r="81" spans="1:1" x14ac:dyDescent="0.35">
      <c r="A81" t="s">
        <v>2291</v>
      </c>
    </row>
    <row r="82" spans="1:1" x14ac:dyDescent="0.35">
      <c r="A82" t="s">
        <v>2292</v>
      </c>
    </row>
    <row r="83" spans="1:1" x14ac:dyDescent="0.35">
      <c r="A83" t="s">
        <v>2293</v>
      </c>
    </row>
    <row r="84" spans="1:1" x14ac:dyDescent="0.35">
      <c r="A84" t="s">
        <v>2294</v>
      </c>
    </row>
    <row r="85" spans="1:1" x14ac:dyDescent="0.35">
      <c r="A85" t="s">
        <v>2295</v>
      </c>
    </row>
    <row r="86" spans="1:1" x14ac:dyDescent="0.35">
      <c r="A86" t="s">
        <v>2296</v>
      </c>
    </row>
    <row r="87" spans="1:1" x14ac:dyDescent="0.35">
      <c r="A87" t="s">
        <v>2297</v>
      </c>
    </row>
    <row r="88" spans="1:1" x14ac:dyDescent="0.35">
      <c r="A88" t="s">
        <v>2298</v>
      </c>
    </row>
    <row r="89" spans="1:1" x14ac:dyDescent="0.35">
      <c r="A89" t="s">
        <v>2299</v>
      </c>
    </row>
    <row r="90" spans="1:1" x14ac:dyDescent="0.35">
      <c r="A90" t="s">
        <v>2300</v>
      </c>
    </row>
    <row r="91" spans="1:1" x14ac:dyDescent="0.35">
      <c r="A91" t="s">
        <v>2301</v>
      </c>
    </row>
    <row r="92" spans="1:1" x14ac:dyDescent="0.35">
      <c r="A92" t="s">
        <v>2302</v>
      </c>
    </row>
    <row r="93" spans="1:1" x14ac:dyDescent="0.35">
      <c r="A93" t="s">
        <v>2303</v>
      </c>
    </row>
    <row r="94" spans="1:1" x14ac:dyDescent="0.35">
      <c r="A94" t="s">
        <v>2304</v>
      </c>
    </row>
    <row r="95" spans="1:1" x14ac:dyDescent="0.35">
      <c r="A95" t="s">
        <v>2305</v>
      </c>
    </row>
    <row r="96" spans="1:1" x14ac:dyDescent="0.35">
      <c r="A96" t="s">
        <v>2306</v>
      </c>
    </row>
    <row r="97" spans="1:1" x14ac:dyDescent="0.35">
      <c r="A97" t="s">
        <v>2307</v>
      </c>
    </row>
    <row r="98" spans="1:1" x14ac:dyDescent="0.35">
      <c r="A98" t="s">
        <v>2308</v>
      </c>
    </row>
    <row r="99" spans="1:1" x14ac:dyDescent="0.35">
      <c r="A99" t="s">
        <v>2309</v>
      </c>
    </row>
    <row r="100" spans="1:1" x14ac:dyDescent="0.35">
      <c r="A100" t="s">
        <v>2310</v>
      </c>
    </row>
    <row r="101" spans="1:1" x14ac:dyDescent="0.35">
      <c r="A101" t="s">
        <v>2311</v>
      </c>
    </row>
    <row r="102" spans="1:1" x14ac:dyDescent="0.35">
      <c r="A102" t="s">
        <v>2312</v>
      </c>
    </row>
    <row r="103" spans="1:1" x14ac:dyDescent="0.35">
      <c r="A103" t="s">
        <v>2313</v>
      </c>
    </row>
    <row r="104" spans="1:1" x14ac:dyDescent="0.35">
      <c r="A104" t="s">
        <v>2314</v>
      </c>
    </row>
    <row r="105" spans="1:1" x14ac:dyDescent="0.35">
      <c r="A105" t="s">
        <v>2315</v>
      </c>
    </row>
    <row r="106" spans="1:1" x14ac:dyDescent="0.35">
      <c r="A106" t="s">
        <v>2316</v>
      </c>
    </row>
    <row r="107" spans="1:1" x14ac:dyDescent="0.35">
      <c r="A107" t="s">
        <v>2317</v>
      </c>
    </row>
    <row r="108" spans="1:1" x14ac:dyDescent="0.35">
      <c r="A108" t="s">
        <v>2318</v>
      </c>
    </row>
    <row r="109" spans="1:1" x14ac:dyDescent="0.35">
      <c r="A109" t="s">
        <v>2319</v>
      </c>
    </row>
    <row r="110" spans="1:1" x14ac:dyDescent="0.35">
      <c r="A110" t="s">
        <v>2320</v>
      </c>
    </row>
    <row r="111" spans="1:1" x14ac:dyDescent="0.35">
      <c r="A111" t="s">
        <v>2321</v>
      </c>
    </row>
    <row r="112" spans="1:1" x14ac:dyDescent="0.35">
      <c r="A112" t="s">
        <v>2322</v>
      </c>
    </row>
    <row r="113" spans="1:1" x14ac:dyDescent="0.35">
      <c r="A113" t="s">
        <v>2323</v>
      </c>
    </row>
    <row r="114" spans="1:1" x14ac:dyDescent="0.35">
      <c r="A114" t="s">
        <v>2324</v>
      </c>
    </row>
    <row r="115" spans="1:1" x14ac:dyDescent="0.35">
      <c r="A115" t="s">
        <v>2325</v>
      </c>
    </row>
    <row r="116" spans="1:1" x14ac:dyDescent="0.35">
      <c r="A116" t="s">
        <v>2326</v>
      </c>
    </row>
    <row r="117" spans="1:1" x14ac:dyDescent="0.35">
      <c r="A117" t="s">
        <v>2327</v>
      </c>
    </row>
    <row r="118" spans="1:1" x14ac:dyDescent="0.35">
      <c r="A118" t="s">
        <v>2328</v>
      </c>
    </row>
    <row r="119" spans="1:1" x14ac:dyDescent="0.35">
      <c r="A119" t="s">
        <v>2329</v>
      </c>
    </row>
    <row r="120" spans="1:1" x14ac:dyDescent="0.35">
      <c r="A120" t="s">
        <v>2330</v>
      </c>
    </row>
    <row r="121" spans="1:1" x14ac:dyDescent="0.35">
      <c r="A121" t="s">
        <v>2331</v>
      </c>
    </row>
    <row r="122" spans="1:1" x14ac:dyDescent="0.35">
      <c r="A122" t="s">
        <v>2332</v>
      </c>
    </row>
    <row r="123" spans="1:1" x14ac:dyDescent="0.35">
      <c r="A123" t="s">
        <v>2333</v>
      </c>
    </row>
    <row r="124" spans="1:1" x14ac:dyDescent="0.35">
      <c r="A124" t="s">
        <v>2334</v>
      </c>
    </row>
    <row r="125" spans="1:1" x14ac:dyDescent="0.35">
      <c r="A125" t="s">
        <v>2335</v>
      </c>
    </row>
    <row r="126" spans="1:1" x14ac:dyDescent="0.35">
      <c r="A126" t="s">
        <v>2336</v>
      </c>
    </row>
    <row r="127" spans="1:1" x14ac:dyDescent="0.35">
      <c r="A127" t="s">
        <v>2337</v>
      </c>
    </row>
    <row r="128" spans="1:1" x14ac:dyDescent="0.35">
      <c r="A128" t="s">
        <v>2338</v>
      </c>
    </row>
    <row r="129" spans="1:1" x14ac:dyDescent="0.35">
      <c r="A129" t="s">
        <v>2339</v>
      </c>
    </row>
    <row r="130" spans="1:1" x14ac:dyDescent="0.35">
      <c r="A130" t="s">
        <v>2340</v>
      </c>
    </row>
    <row r="131" spans="1:1" x14ac:dyDescent="0.35">
      <c r="A131" t="s">
        <v>2341</v>
      </c>
    </row>
    <row r="132" spans="1:1" x14ac:dyDescent="0.35">
      <c r="A132" t="s">
        <v>2342</v>
      </c>
    </row>
    <row r="133" spans="1:1" x14ac:dyDescent="0.35">
      <c r="A133" t="s">
        <v>2343</v>
      </c>
    </row>
    <row r="134" spans="1:1" x14ac:dyDescent="0.35">
      <c r="A134" t="s">
        <v>2344</v>
      </c>
    </row>
    <row r="135" spans="1:1" x14ac:dyDescent="0.35">
      <c r="A135" t="s">
        <v>2345</v>
      </c>
    </row>
    <row r="136" spans="1:1" x14ac:dyDescent="0.35">
      <c r="A136" t="s">
        <v>2346</v>
      </c>
    </row>
    <row r="137" spans="1:1" x14ac:dyDescent="0.35">
      <c r="A137" t="s">
        <v>2347</v>
      </c>
    </row>
    <row r="138" spans="1:1" x14ac:dyDescent="0.35">
      <c r="A138" t="s">
        <v>2348</v>
      </c>
    </row>
    <row r="139" spans="1:1" x14ac:dyDescent="0.35">
      <c r="A139" t="s">
        <v>2349</v>
      </c>
    </row>
    <row r="140" spans="1:1" x14ac:dyDescent="0.35">
      <c r="A140" t="s">
        <v>2350</v>
      </c>
    </row>
    <row r="141" spans="1:1" x14ac:dyDescent="0.35">
      <c r="A141" t="s">
        <v>2351</v>
      </c>
    </row>
    <row r="142" spans="1:1" x14ac:dyDescent="0.35">
      <c r="A142" t="s">
        <v>2352</v>
      </c>
    </row>
    <row r="143" spans="1:1" x14ac:dyDescent="0.35">
      <c r="A143" t="s">
        <v>2353</v>
      </c>
    </row>
    <row r="144" spans="1:1" x14ac:dyDescent="0.35">
      <c r="A144" t="s">
        <v>2354</v>
      </c>
    </row>
    <row r="145" spans="1:1" x14ac:dyDescent="0.35">
      <c r="A145" t="s">
        <v>2355</v>
      </c>
    </row>
    <row r="146" spans="1:1" x14ac:dyDescent="0.35">
      <c r="A146" t="s">
        <v>2356</v>
      </c>
    </row>
    <row r="147" spans="1:1" x14ac:dyDescent="0.35">
      <c r="A147" t="s">
        <v>2357</v>
      </c>
    </row>
    <row r="148" spans="1:1" x14ac:dyDescent="0.35">
      <c r="A148" t="s">
        <v>2358</v>
      </c>
    </row>
    <row r="149" spans="1:1" x14ac:dyDescent="0.35">
      <c r="A149" t="s">
        <v>2359</v>
      </c>
    </row>
    <row r="150" spans="1:1" x14ac:dyDescent="0.35">
      <c r="A150" t="s">
        <v>2360</v>
      </c>
    </row>
    <row r="151" spans="1:1" x14ac:dyDescent="0.35">
      <c r="A151" t="s">
        <v>2361</v>
      </c>
    </row>
    <row r="152" spans="1:1" x14ac:dyDescent="0.35">
      <c r="A152" t="s">
        <v>2362</v>
      </c>
    </row>
    <row r="153" spans="1:1" x14ac:dyDescent="0.35">
      <c r="A153" t="s">
        <v>2363</v>
      </c>
    </row>
    <row r="154" spans="1:1" x14ac:dyDescent="0.35">
      <c r="A154" t="s">
        <v>2364</v>
      </c>
    </row>
    <row r="155" spans="1:1" x14ac:dyDescent="0.35">
      <c r="A155" t="s">
        <v>2365</v>
      </c>
    </row>
    <row r="156" spans="1:1" x14ac:dyDescent="0.35">
      <c r="A156" t="s">
        <v>2366</v>
      </c>
    </row>
    <row r="157" spans="1:1" x14ac:dyDescent="0.35">
      <c r="A157" t="s">
        <v>2367</v>
      </c>
    </row>
    <row r="158" spans="1:1" x14ac:dyDescent="0.35">
      <c r="A158" t="s">
        <v>2368</v>
      </c>
    </row>
    <row r="159" spans="1:1" x14ac:dyDescent="0.35">
      <c r="A159" t="s">
        <v>2369</v>
      </c>
    </row>
    <row r="160" spans="1:1" x14ac:dyDescent="0.35">
      <c r="A160" t="s">
        <v>2370</v>
      </c>
    </row>
    <row r="161" spans="1:1" x14ac:dyDescent="0.35">
      <c r="A161" t="s">
        <v>2371</v>
      </c>
    </row>
    <row r="162" spans="1:1" x14ac:dyDescent="0.35">
      <c r="A162" t="s">
        <v>2372</v>
      </c>
    </row>
    <row r="163" spans="1:1" x14ac:dyDescent="0.35">
      <c r="A163" t="s">
        <v>2373</v>
      </c>
    </row>
    <row r="164" spans="1:1" x14ac:dyDescent="0.35">
      <c r="A164" t="s">
        <v>2374</v>
      </c>
    </row>
    <row r="165" spans="1:1" x14ac:dyDescent="0.35">
      <c r="A165" t="s">
        <v>2375</v>
      </c>
    </row>
    <row r="166" spans="1:1" x14ac:dyDescent="0.35">
      <c r="A166" t="s">
        <v>2376</v>
      </c>
    </row>
    <row r="167" spans="1:1" x14ac:dyDescent="0.35">
      <c r="A167" t="s">
        <v>2377</v>
      </c>
    </row>
    <row r="168" spans="1:1" x14ac:dyDescent="0.35">
      <c r="A168" t="s">
        <v>2378</v>
      </c>
    </row>
    <row r="169" spans="1:1" x14ac:dyDescent="0.35">
      <c r="A169" t="s">
        <v>2379</v>
      </c>
    </row>
    <row r="170" spans="1:1" x14ac:dyDescent="0.35">
      <c r="A170" t="s">
        <v>2380</v>
      </c>
    </row>
    <row r="171" spans="1:1" x14ac:dyDescent="0.35">
      <c r="A171" t="s">
        <v>2381</v>
      </c>
    </row>
    <row r="172" spans="1:1" x14ac:dyDescent="0.35">
      <c r="A172" t="s">
        <v>2382</v>
      </c>
    </row>
    <row r="173" spans="1:1" x14ac:dyDescent="0.35">
      <c r="A173" t="s">
        <v>2383</v>
      </c>
    </row>
    <row r="174" spans="1:1" x14ac:dyDescent="0.35">
      <c r="A174" t="s">
        <v>2384</v>
      </c>
    </row>
    <row r="175" spans="1:1" x14ac:dyDescent="0.35">
      <c r="A175" t="s">
        <v>2385</v>
      </c>
    </row>
    <row r="176" spans="1:1" x14ac:dyDescent="0.35">
      <c r="A176" t="s">
        <v>2386</v>
      </c>
    </row>
    <row r="177" spans="1:1" x14ac:dyDescent="0.35">
      <c r="A177" t="s">
        <v>2387</v>
      </c>
    </row>
    <row r="178" spans="1:1" x14ac:dyDescent="0.35">
      <c r="A178" t="s">
        <v>2388</v>
      </c>
    </row>
    <row r="179" spans="1:1" x14ac:dyDescent="0.35">
      <c r="A179" t="s">
        <v>2389</v>
      </c>
    </row>
    <row r="180" spans="1:1" x14ac:dyDescent="0.35">
      <c r="A180" t="s">
        <v>2390</v>
      </c>
    </row>
    <row r="181" spans="1:1" x14ac:dyDescent="0.35">
      <c r="A181" t="s">
        <v>2391</v>
      </c>
    </row>
    <row r="182" spans="1:1" x14ac:dyDescent="0.35">
      <c r="A182" t="s">
        <v>2392</v>
      </c>
    </row>
    <row r="183" spans="1:1" x14ac:dyDescent="0.35">
      <c r="A183" t="s">
        <v>2393</v>
      </c>
    </row>
    <row r="184" spans="1:1" x14ac:dyDescent="0.35">
      <c r="A184" t="s">
        <v>2394</v>
      </c>
    </row>
    <row r="185" spans="1:1" x14ac:dyDescent="0.35">
      <c r="A185" t="s">
        <v>2395</v>
      </c>
    </row>
    <row r="186" spans="1:1" x14ac:dyDescent="0.35">
      <c r="A186" t="s">
        <v>2396</v>
      </c>
    </row>
    <row r="187" spans="1:1" x14ac:dyDescent="0.35">
      <c r="A187" t="s">
        <v>2397</v>
      </c>
    </row>
    <row r="188" spans="1:1" x14ac:dyDescent="0.35">
      <c r="A188" t="s">
        <v>2398</v>
      </c>
    </row>
    <row r="189" spans="1:1" x14ac:dyDescent="0.35">
      <c r="A189" t="s">
        <v>2399</v>
      </c>
    </row>
    <row r="190" spans="1:1" x14ac:dyDescent="0.35">
      <c r="A190" t="s">
        <v>2400</v>
      </c>
    </row>
    <row r="191" spans="1:1" x14ac:dyDescent="0.35">
      <c r="A191" t="s">
        <v>2401</v>
      </c>
    </row>
    <row r="192" spans="1:1" x14ac:dyDescent="0.35">
      <c r="A192" t="s">
        <v>2402</v>
      </c>
    </row>
    <row r="193" spans="1:1" x14ac:dyDescent="0.35">
      <c r="A193" t="s">
        <v>2403</v>
      </c>
    </row>
    <row r="194" spans="1:1" x14ac:dyDescent="0.35">
      <c r="A194" t="s">
        <v>2404</v>
      </c>
    </row>
    <row r="195" spans="1:1" x14ac:dyDescent="0.35">
      <c r="A195" t="s">
        <v>2405</v>
      </c>
    </row>
    <row r="196" spans="1:1" x14ac:dyDescent="0.35">
      <c r="A196" t="s">
        <v>2406</v>
      </c>
    </row>
    <row r="197" spans="1:1" x14ac:dyDescent="0.35">
      <c r="A197" t="s">
        <v>2407</v>
      </c>
    </row>
    <row r="198" spans="1:1" x14ac:dyDescent="0.35">
      <c r="A198" t="s">
        <v>2408</v>
      </c>
    </row>
    <row r="199" spans="1:1" x14ac:dyDescent="0.35">
      <c r="A199" t="s">
        <v>2409</v>
      </c>
    </row>
    <row r="200" spans="1:1" x14ac:dyDescent="0.35">
      <c r="A200" t="s">
        <v>2410</v>
      </c>
    </row>
    <row r="201" spans="1:1" x14ac:dyDescent="0.35">
      <c r="A201" t="s">
        <v>2411</v>
      </c>
    </row>
    <row r="202" spans="1:1" x14ac:dyDescent="0.35">
      <c r="A202" t="s">
        <v>2412</v>
      </c>
    </row>
    <row r="203" spans="1:1" x14ac:dyDescent="0.35">
      <c r="A203" t="s">
        <v>2413</v>
      </c>
    </row>
    <row r="204" spans="1:1" x14ac:dyDescent="0.35">
      <c r="A204" t="s">
        <v>2414</v>
      </c>
    </row>
    <row r="205" spans="1:1" x14ac:dyDescent="0.35">
      <c r="A205" t="s">
        <v>2415</v>
      </c>
    </row>
    <row r="206" spans="1:1" x14ac:dyDescent="0.35">
      <c r="A206" t="s">
        <v>2416</v>
      </c>
    </row>
    <row r="207" spans="1:1" x14ac:dyDescent="0.35">
      <c r="A207" t="s">
        <v>2417</v>
      </c>
    </row>
    <row r="208" spans="1:1" x14ac:dyDescent="0.35">
      <c r="A208" t="s">
        <v>2418</v>
      </c>
    </row>
    <row r="209" spans="1:1" x14ac:dyDescent="0.35">
      <c r="A209" t="s">
        <v>2419</v>
      </c>
    </row>
    <row r="210" spans="1:1" x14ac:dyDescent="0.35">
      <c r="A210" t="s">
        <v>2420</v>
      </c>
    </row>
    <row r="211" spans="1:1" x14ac:dyDescent="0.35">
      <c r="A211" t="s">
        <v>2421</v>
      </c>
    </row>
    <row r="212" spans="1:1" x14ac:dyDescent="0.35">
      <c r="A212" t="s">
        <v>2422</v>
      </c>
    </row>
    <row r="213" spans="1:1" x14ac:dyDescent="0.35">
      <c r="A213" t="s">
        <v>2423</v>
      </c>
    </row>
    <row r="214" spans="1:1" x14ac:dyDescent="0.35">
      <c r="A214" t="s">
        <v>2424</v>
      </c>
    </row>
    <row r="215" spans="1:1" x14ac:dyDescent="0.35">
      <c r="A215" t="s">
        <v>2425</v>
      </c>
    </row>
    <row r="216" spans="1:1" x14ac:dyDescent="0.35">
      <c r="A216" t="s">
        <v>2426</v>
      </c>
    </row>
    <row r="217" spans="1:1" x14ac:dyDescent="0.35">
      <c r="A217" t="s">
        <v>2427</v>
      </c>
    </row>
    <row r="218" spans="1:1" x14ac:dyDescent="0.35">
      <c r="A218" t="s">
        <v>2428</v>
      </c>
    </row>
    <row r="219" spans="1:1" x14ac:dyDescent="0.35">
      <c r="A219" t="s">
        <v>2429</v>
      </c>
    </row>
    <row r="220" spans="1:1" x14ac:dyDescent="0.35">
      <c r="A220" t="s">
        <v>2430</v>
      </c>
    </row>
    <row r="221" spans="1:1" x14ac:dyDescent="0.35">
      <c r="A221" t="s">
        <v>2431</v>
      </c>
    </row>
    <row r="222" spans="1:1" x14ac:dyDescent="0.35">
      <c r="A222" t="s">
        <v>2432</v>
      </c>
    </row>
    <row r="223" spans="1:1" x14ac:dyDescent="0.35">
      <c r="A223" t="s">
        <v>2433</v>
      </c>
    </row>
    <row r="224" spans="1:1" x14ac:dyDescent="0.35">
      <c r="A224" t="s">
        <v>2434</v>
      </c>
    </row>
    <row r="225" spans="1:1" x14ac:dyDescent="0.35">
      <c r="A225" t="s">
        <v>2435</v>
      </c>
    </row>
    <row r="226" spans="1:1" x14ac:dyDescent="0.35">
      <c r="A226" t="s">
        <v>2436</v>
      </c>
    </row>
    <row r="227" spans="1:1" x14ac:dyDescent="0.35">
      <c r="A227" t="s">
        <v>2437</v>
      </c>
    </row>
    <row r="228" spans="1:1" x14ac:dyDescent="0.35">
      <c r="A228" t="s">
        <v>2438</v>
      </c>
    </row>
    <row r="229" spans="1:1" x14ac:dyDescent="0.35">
      <c r="A229" t="s">
        <v>2439</v>
      </c>
    </row>
    <row r="230" spans="1:1" x14ac:dyDescent="0.35">
      <c r="A230" t="s">
        <v>2440</v>
      </c>
    </row>
    <row r="231" spans="1:1" x14ac:dyDescent="0.35">
      <c r="A231" t="s">
        <v>2441</v>
      </c>
    </row>
    <row r="232" spans="1:1" x14ac:dyDescent="0.35">
      <c r="A232" t="s">
        <v>2442</v>
      </c>
    </row>
    <row r="233" spans="1:1" x14ac:dyDescent="0.35">
      <c r="A233" t="s">
        <v>2443</v>
      </c>
    </row>
    <row r="234" spans="1:1" x14ac:dyDescent="0.35">
      <c r="A234" t="s">
        <v>2444</v>
      </c>
    </row>
    <row r="235" spans="1:1" x14ac:dyDescent="0.35">
      <c r="A235" t="s">
        <v>2445</v>
      </c>
    </row>
    <row r="236" spans="1:1" x14ac:dyDescent="0.35">
      <c r="A236" t="s">
        <v>2446</v>
      </c>
    </row>
    <row r="237" spans="1:1" x14ac:dyDescent="0.35">
      <c r="A237" t="s">
        <v>2447</v>
      </c>
    </row>
    <row r="238" spans="1:1" x14ac:dyDescent="0.35">
      <c r="A238" t="s">
        <v>2448</v>
      </c>
    </row>
    <row r="239" spans="1:1" x14ac:dyDescent="0.35">
      <c r="A239" t="s">
        <v>2449</v>
      </c>
    </row>
    <row r="240" spans="1:1" x14ac:dyDescent="0.35">
      <c r="A240" t="s">
        <v>2450</v>
      </c>
    </row>
    <row r="241" spans="1:1" x14ac:dyDescent="0.35">
      <c r="A241" t="s">
        <v>2451</v>
      </c>
    </row>
    <row r="242" spans="1:1" x14ac:dyDescent="0.35">
      <c r="A242" t="s">
        <v>2452</v>
      </c>
    </row>
    <row r="243" spans="1:1" x14ac:dyDescent="0.35">
      <c r="A243" t="s">
        <v>2453</v>
      </c>
    </row>
    <row r="244" spans="1:1" x14ac:dyDescent="0.35">
      <c r="A244" t="s">
        <v>2454</v>
      </c>
    </row>
    <row r="245" spans="1:1" x14ac:dyDescent="0.35">
      <c r="A245" t="s">
        <v>2455</v>
      </c>
    </row>
    <row r="246" spans="1:1" x14ac:dyDescent="0.35">
      <c r="A246" t="s">
        <v>2456</v>
      </c>
    </row>
    <row r="247" spans="1:1" x14ac:dyDescent="0.35">
      <c r="A247" t="s">
        <v>2457</v>
      </c>
    </row>
    <row r="248" spans="1:1" x14ac:dyDescent="0.35">
      <c r="A248" t="s">
        <v>2458</v>
      </c>
    </row>
    <row r="249" spans="1:1" x14ac:dyDescent="0.35">
      <c r="A249" t="s">
        <v>2459</v>
      </c>
    </row>
    <row r="250" spans="1:1" x14ac:dyDescent="0.35">
      <c r="A250" t="s">
        <v>2460</v>
      </c>
    </row>
    <row r="251" spans="1:1" x14ac:dyDescent="0.35">
      <c r="A251" t="s">
        <v>2461</v>
      </c>
    </row>
    <row r="252" spans="1:1" x14ac:dyDescent="0.35">
      <c r="A252" t="s">
        <v>2462</v>
      </c>
    </row>
    <row r="253" spans="1:1" x14ac:dyDescent="0.35">
      <c r="A253" t="s">
        <v>2463</v>
      </c>
    </row>
    <row r="254" spans="1:1" x14ac:dyDescent="0.35">
      <c r="A254" t="s">
        <v>2464</v>
      </c>
    </row>
    <row r="255" spans="1:1" x14ac:dyDescent="0.35">
      <c r="A255" t="s">
        <v>2465</v>
      </c>
    </row>
    <row r="256" spans="1:1" x14ac:dyDescent="0.35">
      <c r="A256" t="s">
        <v>2466</v>
      </c>
    </row>
    <row r="257" spans="1:1" x14ac:dyDescent="0.35">
      <c r="A257" t="s">
        <v>2467</v>
      </c>
    </row>
    <row r="258" spans="1:1" x14ac:dyDescent="0.35">
      <c r="A258" t="s">
        <v>2468</v>
      </c>
    </row>
    <row r="259" spans="1:1" x14ac:dyDescent="0.35">
      <c r="A259" t="s">
        <v>2469</v>
      </c>
    </row>
    <row r="260" spans="1:1" x14ac:dyDescent="0.35">
      <c r="A260" t="s">
        <v>2470</v>
      </c>
    </row>
    <row r="261" spans="1:1" x14ac:dyDescent="0.35">
      <c r="A261" t="s">
        <v>2471</v>
      </c>
    </row>
    <row r="262" spans="1:1" x14ac:dyDescent="0.35">
      <c r="A262" t="s">
        <v>2472</v>
      </c>
    </row>
    <row r="263" spans="1:1" x14ac:dyDescent="0.35">
      <c r="A263" t="s">
        <v>2473</v>
      </c>
    </row>
    <row r="264" spans="1:1" x14ac:dyDescent="0.35">
      <c r="A264" t="s">
        <v>2474</v>
      </c>
    </row>
    <row r="265" spans="1:1" x14ac:dyDescent="0.35">
      <c r="A265" t="s">
        <v>2475</v>
      </c>
    </row>
    <row r="266" spans="1:1" x14ac:dyDescent="0.35">
      <c r="A266" t="s">
        <v>2476</v>
      </c>
    </row>
    <row r="267" spans="1:1" x14ac:dyDescent="0.35">
      <c r="A267" t="s">
        <v>2477</v>
      </c>
    </row>
    <row r="268" spans="1:1" x14ac:dyDescent="0.35">
      <c r="A268" t="s">
        <v>2478</v>
      </c>
    </row>
    <row r="269" spans="1:1" x14ac:dyDescent="0.35">
      <c r="A269" t="s">
        <v>2479</v>
      </c>
    </row>
    <row r="270" spans="1:1" x14ac:dyDescent="0.35">
      <c r="A270" t="s">
        <v>2480</v>
      </c>
    </row>
    <row r="271" spans="1:1" x14ac:dyDescent="0.35">
      <c r="A271" t="s">
        <v>2481</v>
      </c>
    </row>
    <row r="272" spans="1:1" x14ac:dyDescent="0.35">
      <c r="A272" t="s">
        <v>2482</v>
      </c>
    </row>
    <row r="273" spans="1:1" x14ac:dyDescent="0.35">
      <c r="A273" t="s">
        <v>2483</v>
      </c>
    </row>
    <row r="274" spans="1:1" x14ac:dyDescent="0.35">
      <c r="A274" t="s">
        <v>2484</v>
      </c>
    </row>
    <row r="275" spans="1:1" x14ac:dyDescent="0.35">
      <c r="A275" t="s">
        <v>2485</v>
      </c>
    </row>
    <row r="276" spans="1:1" x14ac:dyDescent="0.35">
      <c r="A276" t="s">
        <v>2486</v>
      </c>
    </row>
    <row r="277" spans="1:1" x14ac:dyDescent="0.35">
      <c r="A277" t="s">
        <v>2487</v>
      </c>
    </row>
    <row r="278" spans="1:1" x14ac:dyDescent="0.35">
      <c r="A278" t="s">
        <v>2488</v>
      </c>
    </row>
    <row r="279" spans="1:1" x14ac:dyDescent="0.35">
      <c r="A279" t="s">
        <v>2489</v>
      </c>
    </row>
    <row r="280" spans="1:1" x14ac:dyDescent="0.35">
      <c r="A280" t="s">
        <v>2490</v>
      </c>
    </row>
    <row r="281" spans="1:1" x14ac:dyDescent="0.35">
      <c r="A281" t="s">
        <v>2491</v>
      </c>
    </row>
    <row r="282" spans="1:1" x14ac:dyDescent="0.35">
      <c r="A282" t="s">
        <v>2492</v>
      </c>
    </row>
    <row r="283" spans="1:1" x14ac:dyDescent="0.35">
      <c r="A283" t="s">
        <v>2493</v>
      </c>
    </row>
    <row r="284" spans="1:1" x14ac:dyDescent="0.35">
      <c r="A284" t="s">
        <v>2494</v>
      </c>
    </row>
    <row r="285" spans="1:1" x14ac:dyDescent="0.35">
      <c r="A285" t="s">
        <v>2495</v>
      </c>
    </row>
    <row r="286" spans="1:1" x14ac:dyDescent="0.35">
      <c r="A286" t="s">
        <v>2496</v>
      </c>
    </row>
    <row r="287" spans="1:1" x14ac:dyDescent="0.35">
      <c r="A287" t="s">
        <v>2497</v>
      </c>
    </row>
    <row r="288" spans="1:1" x14ac:dyDescent="0.35">
      <c r="A288" t="s">
        <v>2498</v>
      </c>
    </row>
    <row r="289" spans="1:1" x14ac:dyDescent="0.35">
      <c r="A289" t="s">
        <v>2499</v>
      </c>
    </row>
    <row r="290" spans="1:1" x14ac:dyDescent="0.35">
      <c r="A290" t="s">
        <v>2500</v>
      </c>
    </row>
    <row r="291" spans="1:1" x14ac:dyDescent="0.35">
      <c r="A291" t="s">
        <v>2501</v>
      </c>
    </row>
    <row r="292" spans="1:1" x14ac:dyDescent="0.35">
      <c r="A292" t="s">
        <v>2502</v>
      </c>
    </row>
    <row r="293" spans="1:1" x14ac:dyDescent="0.35">
      <c r="A293" t="s">
        <v>2503</v>
      </c>
    </row>
    <row r="294" spans="1:1" x14ac:dyDescent="0.35">
      <c r="A294" t="s">
        <v>2504</v>
      </c>
    </row>
    <row r="295" spans="1:1" x14ac:dyDescent="0.35">
      <c r="A295" t="s">
        <v>2505</v>
      </c>
    </row>
    <row r="296" spans="1:1" x14ac:dyDescent="0.35">
      <c r="A296" t="s">
        <v>2506</v>
      </c>
    </row>
    <row r="297" spans="1:1" x14ac:dyDescent="0.35">
      <c r="A297" t="s">
        <v>2507</v>
      </c>
    </row>
    <row r="298" spans="1:1" x14ac:dyDescent="0.35">
      <c r="A298" t="s">
        <v>2508</v>
      </c>
    </row>
    <row r="299" spans="1:1" x14ac:dyDescent="0.35">
      <c r="A299" t="s">
        <v>2509</v>
      </c>
    </row>
    <row r="300" spans="1:1" x14ac:dyDescent="0.35">
      <c r="A300" t="s">
        <v>2510</v>
      </c>
    </row>
    <row r="301" spans="1:1" x14ac:dyDescent="0.35">
      <c r="A301" t="s">
        <v>2511</v>
      </c>
    </row>
    <row r="302" spans="1:1" x14ac:dyDescent="0.35">
      <c r="A302" t="s">
        <v>2512</v>
      </c>
    </row>
    <row r="303" spans="1:1" x14ac:dyDescent="0.35">
      <c r="A303" t="s">
        <v>2513</v>
      </c>
    </row>
    <row r="304" spans="1:1" x14ac:dyDescent="0.35">
      <c r="A304" t="s">
        <v>2514</v>
      </c>
    </row>
    <row r="305" spans="1:1" x14ac:dyDescent="0.35">
      <c r="A305" t="s">
        <v>2515</v>
      </c>
    </row>
    <row r="306" spans="1:1" x14ac:dyDescent="0.35">
      <c r="A306" t="s">
        <v>2516</v>
      </c>
    </row>
    <row r="307" spans="1:1" x14ac:dyDescent="0.35">
      <c r="A307" t="s">
        <v>2517</v>
      </c>
    </row>
    <row r="308" spans="1:1" x14ac:dyDescent="0.35">
      <c r="A308" t="s">
        <v>2518</v>
      </c>
    </row>
    <row r="309" spans="1:1" x14ac:dyDescent="0.35">
      <c r="A309" t="s">
        <v>2519</v>
      </c>
    </row>
    <row r="310" spans="1:1" x14ac:dyDescent="0.35">
      <c r="A310" t="s">
        <v>2520</v>
      </c>
    </row>
    <row r="311" spans="1:1" x14ac:dyDescent="0.35">
      <c r="A311" t="s">
        <v>2521</v>
      </c>
    </row>
    <row r="312" spans="1:1" x14ac:dyDescent="0.35">
      <c r="A312" t="s">
        <v>2522</v>
      </c>
    </row>
    <row r="313" spans="1:1" x14ac:dyDescent="0.35">
      <c r="A313" t="s">
        <v>2523</v>
      </c>
    </row>
    <row r="314" spans="1:1" x14ac:dyDescent="0.35">
      <c r="A314" t="s">
        <v>2524</v>
      </c>
    </row>
    <row r="315" spans="1:1" x14ac:dyDescent="0.35">
      <c r="A315" t="s">
        <v>2525</v>
      </c>
    </row>
    <row r="316" spans="1:1" x14ac:dyDescent="0.35">
      <c r="A316" t="s">
        <v>2526</v>
      </c>
    </row>
    <row r="317" spans="1:1" x14ac:dyDescent="0.35">
      <c r="A317" t="s">
        <v>2527</v>
      </c>
    </row>
    <row r="318" spans="1:1" x14ac:dyDescent="0.35">
      <c r="A318" t="s">
        <v>2528</v>
      </c>
    </row>
    <row r="319" spans="1:1" x14ac:dyDescent="0.35">
      <c r="A319" t="s">
        <v>2529</v>
      </c>
    </row>
    <row r="320" spans="1:1" x14ac:dyDescent="0.35">
      <c r="A320" t="s">
        <v>2530</v>
      </c>
    </row>
    <row r="321" spans="1:1" x14ac:dyDescent="0.35">
      <c r="A321" t="s">
        <v>2531</v>
      </c>
    </row>
    <row r="322" spans="1:1" x14ac:dyDescent="0.35">
      <c r="A322" t="s">
        <v>2532</v>
      </c>
    </row>
    <row r="323" spans="1:1" x14ac:dyDescent="0.35">
      <c r="A323" t="s">
        <v>2533</v>
      </c>
    </row>
    <row r="324" spans="1:1" x14ac:dyDescent="0.35">
      <c r="A324" t="s">
        <v>2534</v>
      </c>
    </row>
    <row r="325" spans="1:1" x14ac:dyDescent="0.35">
      <c r="A325" t="s">
        <v>2535</v>
      </c>
    </row>
    <row r="326" spans="1:1" x14ac:dyDescent="0.35">
      <c r="A326" t="s">
        <v>2536</v>
      </c>
    </row>
    <row r="327" spans="1:1" x14ac:dyDescent="0.35">
      <c r="A327" t="s">
        <v>2537</v>
      </c>
    </row>
    <row r="328" spans="1:1" x14ac:dyDescent="0.35">
      <c r="A328" t="s">
        <v>2538</v>
      </c>
    </row>
    <row r="329" spans="1:1" x14ac:dyDescent="0.35">
      <c r="A329" t="s">
        <v>2539</v>
      </c>
    </row>
    <row r="330" spans="1:1" x14ac:dyDescent="0.35">
      <c r="A330" t="s">
        <v>2540</v>
      </c>
    </row>
    <row r="331" spans="1:1" x14ac:dyDescent="0.35">
      <c r="A331" t="s">
        <v>2541</v>
      </c>
    </row>
    <row r="332" spans="1:1" x14ac:dyDescent="0.35">
      <c r="A332" t="s">
        <v>2542</v>
      </c>
    </row>
    <row r="333" spans="1:1" x14ac:dyDescent="0.35">
      <c r="A333" t="s">
        <v>2543</v>
      </c>
    </row>
    <row r="334" spans="1:1" x14ac:dyDescent="0.35">
      <c r="A334" t="s">
        <v>2544</v>
      </c>
    </row>
    <row r="335" spans="1:1" x14ac:dyDescent="0.35">
      <c r="A335" t="s">
        <v>2545</v>
      </c>
    </row>
    <row r="336" spans="1:1" x14ac:dyDescent="0.35">
      <c r="A336" t="s">
        <v>2546</v>
      </c>
    </row>
    <row r="337" spans="1:1" x14ac:dyDescent="0.35">
      <c r="A337" t="s">
        <v>2547</v>
      </c>
    </row>
    <row r="338" spans="1:1" x14ac:dyDescent="0.35">
      <c r="A338" t="s">
        <v>2548</v>
      </c>
    </row>
    <row r="339" spans="1:1" x14ac:dyDescent="0.35">
      <c r="A339" t="s">
        <v>2549</v>
      </c>
    </row>
    <row r="340" spans="1:1" x14ac:dyDescent="0.35">
      <c r="A340" t="s">
        <v>2550</v>
      </c>
    </row>
    <row r="341" spans="1:1" x14ac:dyDescent="0.35">
      <c r="A341" t="s">
        <v>2551</v>
      </c>
    </row>
    <row r="342" spans="1:1" x14ac:dyDescent="0.35">
      <c r="A342" t="s">
        <v>2552</v>
      </c>
    </row>
    <row r="343" spans="1:1" x14ac:dyDescent="0.35">
      <c r="A343" t="s">
        <v>2553</v>
      </c>
    </row>
    <row r="344" spans="1:1" x14ac:dyDescent="0.35">
      <c r="A344" t="s">
        <v>2554</v>
      </c>
    </row>
    <row r="345" spans="1:1" x14ac:dyDescent="0.35">
      <c r="A345" t="s">
        <v>2555</v>
      </c>
    </row>
    <row r="346" spans="1:1" x14ac:dyDescent="0.35">
      <c r="A346" t="s">
        <v>2556</v>
      </c>
    </row>
    <row r="347" spans="1:1" x14ac:dyDescent="0.35">
      <c r="A347" t="s">
        <v>2557</v>
      </c>
    </row>
    <row r="348" spans="1:1" x14ac:dyDescent="0.35">
      <c r="A348" t="s">
        <v>2558</v>
      </c>
    </row>
    <row r="349" spans="1:1" x14ac:dyDescent="0.35">
      <c r="A349" t="s">
        <v>2559</v>
      </c>
    </row>
    <row r="350" spans="1:1" x14ac:dyDescent="0.35">
      <c r="A350" t="s">
        <v>2560</v>
      </c>
    </row>
    <row r="351" spans="1:1" x14ac:dyDescent="0.35">
      <c r="A351" t="s">
        <v>2561</v>
      </c>
    </row>
    <row r="352" spans="1:1" x14ac:dyDescent="0.35">
      <c r="A352" t="s">
        <v>2562</v>
      </c>
    </row>
    <row r="353" spans="1:1" x14ac:dyDescent="0.35">
      <c r="A353" t="s">
        <v>2563</v>
      </c>
    </row>
    <row r="354" spans="1:1" x14ac:dyDescent="0.35">
      <c r="A354" t="s">
        <v>2564</v>
      </c>
    </row>
    <row r="355" spans="1:1" x14ac:dyDescent="0.35">
      <c r="A355" t="s">
        <v>2565</v>
      </c>
    </row>
    <row r="356" spans="1:1" x14ac:dyDescent="0.35">
      <c r="A356" t="s">
        <v>2566</v>
      </c>
    </row>
    <row r="357" spans="1:1" x14ac:dyDescent="0.35">
      <c r="A357" t="s">
        <v>2567</v>
      </c>
    </row>
    <row r="358" spans="1:1" x14ac:dyDescent="0.35">
      <c r="A358" t="s">
        <v>2568</v>
      </c>
    </row>
    <row r="359" spans="1:1" x14ac:dyDescent="0.35">
      <c r="A359" t="s">
        <v>2569</v>
      </c>
    </row>
    <row r="360" spans="1:1" x14ac:dyDescent="0.35">
      <c r="A360" t="s">
        <v>2570</v>
      </c>
    </row>
    <row r="361" spans="1:1" x14ac:dyDescent="0.35">
      <c r="A361" t="s">
        <v>2571</v>
      </c>
    </row>
    <row r="362" spans="1:1" x14ac:dyDescent="0.35">
      <c r="A362" t="s">
        <v>2572</v>
      </c>
    </row>
    <row r="363" spans="1:1" x14ac:dyDescent="0.35">
      <c r="A363" t="s">
        <v>2573</v>
      </c>
    </row>
    <row r="364" spans="1:1" x14ac:dyDescent="0.35">
      <c r="A364" t="s">
        <v>2574</v>
      </c>
    </row>
    <row r="365" spans="1:1" x14ac:dyDescent="0.35">
      <c r="A365" t="s">
        <v>2575</v>
      </c>
    </row>
    <row r="366" spans="1:1" x14ac:dyDescent="0.35">
      <c r="A366" t="s">
        <v>2576</v>
      </c>
    </row>
    <row r="367" spans="1:1" x14ac:dyDescent="0.35">
      <c r="A367" t="s">
        <v>2577</v>
      </c>
    </row>
    <row r="368" spans="1:1" x14ac:dyDescent="0.35">
      <c r="A368" t="s">
        <v>2578</v>
      </c>
    </row>
    <row r="369" spans="1:1" x14ac:dyDescent="0.35">
      <c r="A369" t="s">
        <v>2579</v>
      </c>
    </row>
    <row r="370" spans="1:1" x14ac:dyDescent="0.35">
      <c r="A370" t="s">
        <v>2580</v>
      </c>
    </row>
    <row r="371" spans="1:1" x14ac:dyDescent="0.35">
      <c r="A371" t="s">
        <v>2581</v>
      </c>
    </row>
    <row r="372" spans="1:1" x14ac:dyDescent="0.35">
      <c r="A372" t="s">
        <v>2582</v>
      </c>
    </row>
    <row r="373" spans="1:1" x14ac:dyDescent="0.35">
      <c r="A373" t="s">
        <v>2583</v>
      </c>
    </row>
    <row r="374" spans="1:1" x14ac:dyDescent="0.35">
      <c r="A374" t="s">
        <v>2584</v>
      </c>
    </row>
    <row r="375" spans="1:1" x14ac:dyDescent="0.35">
      <c r="A375" t="s">
        <v>2585</v>
      </c>
    </row>
    <row r="376" spans="1:1" x14ac:dyDescent="0.35">
      <c r="A376" t="s">
        <v>2586</v>
      </c>
    </row>
    <row r="377" spans="1:1" x14ac:dyDescent="0.35">
      <c r="A377" t="s">
        <v>2587</v>
      </c>
    </row>
    <row r="378" spans="1:1" x14ac:dyDescent="0.35">
      <c r="A378" t="s">
        <v>2588</v>
      </c>
    </row>
    <row r="379" spans="1:1" x14ac:dyDescent="0.35">
      <c r="A379" t="s">
        <v>2589</v>
      </c>
    </row>
    <row r="380" spans="1:1" x14ac:dyDescent="0.35">
      <c r="A380" t="s">
        <v>2590</v>
      </c>
    </row>
    <row r="381" spans="1:1" x14ac:dyDescent="0.35">
      <c r="A381" t="s">
        <v>2591</v>
      </c>
    </row>
    <row r="382" spans="1:1" x14ac:dyDescent="0.35">
      <c r="A382" t="s">
        <v>2592</v>
      </c>
    </row>
    <row r="383" spans="1:1" x14ac:dyDescent="0.35">
      <c r="A383" t="s">
        <v>2593</v>
      </c>
    </row>
    <row r="384" spans="1:1" x14ac:dyDescent="0.35">
      <c r="A384" t="s">
        <v>2594</v>
      </c>
    </row>
    <row r="385" spans="1:1" x14ac:dyDescent="0.35">
      <c r="A385" t="s">
        <v>2595</v>
      </c>
    </row>
    <row r="386" spans="1:1" x14ac:dyDescent="0.35">
      <c r="A386" t="s">
        <v>2596</v>
      </c>
    </row>
    <row r="387" spans="1:1" x14ac:dyDescent="0.35">
      <c r="A387" t="s">
        <v>2597</v>
      </c>
    </row>
    <row r="388" spans="1:1" x14ac:dyDescent="0.35">
      <c r="A388" t="s">
        <v>2598</v>
      </c>
    </row>
    <row r="389" spans="1:1" x14ac:dyDescent="0.35">
      <c r="A389" t="s">
        <v>2599</v>
      </c>
    </row>
    <row r="390" spans="1:1" x14ac:dyDescent="0.35">
      <c r="A390" t="s">
        <v>2600</v>
      </c>
    </row>
    <row r="391" spans="1:1" x14ac:dyDescent="0.35">
      <c r="A391" t="s">
        <v>2601</v>
      </c>
    </row>
    <row r="392" spans="1:1" x14ac:dyDescent="0.35">
      <c r="A392" t="s">
        <v>2602</v>
      </c>
    </row>
    <row r="393" spans="1:1" x14ac:dyDescent="0.35">
      <c r="A393" t="s">
        <v>2603</v>
      </c>
    </row>
    <row r="394" spans="1:1" x14ac:dyDescent="0.35">
      <c r="A394" t="s">
        <v>2604</v>
      </c>
    </row>
    <row r="395" spans="1:1" x14ac:dyDescent="0.35">
      <c r="A395" t="s">
        <v>2605</v>
      </c>
    </row>
    <row r="396" spans="1:1" x14ac:dyDescent="0.35">
      <c r="A396" t="s">
        <v>2606</v>
      </c>
    </row>
    <row r="397" spans="1:1" x14ac:dyDescent="0.35">
      <c r="A397" t="s">
        <v>2607</v>
      </c>
    </row>
    <row r="398" spans="1:1" x14ac:dyDescent="0.35">
      <c r="A398" t="s">
        <v>2608</v>
      </c>
    </row>
    <row r="399" spans="1:1" x14ac:dyDescent="0.35">
      <c r="A399" t="s">
        <v>2609</v>
      </c>
    </row>
    <row r="400" spans="1:1" x14ac:dyDescent="0.35">
      <c r="A400" t="s">
        <v>2610</v>
      </c>
    </row>
    <row r="401" spans="1:1" x14ac:dyDescent="0.35">
      <c r="A401" t="s">
        <v>2611</v>
      </c>
    </row>
    <row r="402" spans="1:1" x14ac:dyDescent="0.35">
      <c r="A402" t="s">
        <v>2612</v>
      </c>
    </row>
    <row r="403" spans="1:1" x14ac:dyDescent="0.35">
      <c r="A403" t="s">
        <v>2613</v>
      </c>
    </row>
    <row r="404" spans="1:1" x14ac:dyDescent="0.35">
      <c r="A404" t="s">
        <v>2614</v>
      </c>
    </row>
    <row r="405" spans="1:1" x14ac:dyDescent="0.35">
      <c r="A405" t="s">
        <v>2615</v>
      </c>
    </row>
    <row r="406" spans="1:1" x14ac:dyDescent="0.35">
      <c r="A406" t="s">
        <v>2616</v>
      </c>
    </row>
    <row r="407" spans="1:1" x14ac:dyDescent="0.35">
      <c r="A407" t="s">
        <v>2617</v>
      </c>
    </row>
    <row r="408" spans="1:1" x14ac:dyDescent="0.35">
      <c r="A408" t="s">
        <v>2618</v>
      </c>
    </row>
    <row r="409" spans="1:1" x14ac:dyDescent="0.35">
      <c r="A409" t="s">
        <v>2619</v>
      </c>
    </row>
    <row r="410" spans="1:1" x14ac:dyDescent="0.35">
      <c r="A410" t="s">
        <v>2620</v>
      </c>
    </row>
    <row r="411" spans="1:1" x14ac:dyDescent="0.35">
      <c r="A411" t="s">
        <v>2621</v>
      </c>
    </row>
    <row r="412" spans="1:1" x14ac:dyDescent="0.35">
      <c r="A412" t="s">
        <v>2622</v>
      </c>
    </row>
    <row r="413" spans="1:1" x14ac:dyDescent="0.35">
      <c r="A413" t="s">
        <v>2623</v>
      </c>
    </row>
    <row r="414" spans="1:1" x14ac:dyDescent="0.35">
      <c r="A414" t="s">
        <v>2624</v>
      </c>
    </row>
    <row r="415" spans="1:1" x14ac:dyDescent="0.35">
      <c r="A415" t="s">
        <v>2625</v>
      </c>
    </row>
    <row r="416" spans="1:1" x14ac:dyDescent="0.35">
      <c r="A416" t="s">
        <v>2626</v>
      </c>
    </row>
    <row r="417" spans="1:1" x14ac:dyDescent="0.35">
      <c r="A417" t="s">
        <v>2627</v>
      </c>
    </row>
    <row r="418" spans="1:1" x14ac:dyDescent="0.35">
      <c r="A418" t="s">
        <v>2628</v>
      </c>
    </row>
    <row r="419" spans="1:1" x14ac:dyDescent="0.35">
      <c r="A419" t="s">
        <v>2629</v>
      </c>
    </row>
    <row r="420" spans="1:1" x14ac:dyDescent="0.35">
      <c r="A420" t="s">
        <v>2630</v>
      </c>
    </row>
    <row r="421" spans="1:1" x14ac:dyDescent="0.35">
      <c r="A421" t="s">
        <v>2631</v>
      </c>
    </row>
    <row r="422" spans="1:1" x14ac:dyDescent="0.35">
      <c r="A422" t="s">
        <v>2632</v>
      </c>
    </row>
    <row r="423" spans="1:1" x14ac:dyDescent="0.35">
      <c r="A423" t="s">
        <v>2633</v>
      </c>
    </row>
    <row r="424" spans="1:1" x14ac:dyDescent="0.35">
      <c r="A424" t="s">
        <v>2634</v>
      </c>
    </row>
    <row r="425" spans="1:1" x14ac:dyDescent="0.35">
      <c r="A425" t="s">
        <v>2635</v>
      </c>
    </row>
    <row r="426" spans="1:1" x14ac:dyDescent="0.35">
      <c r="A426" t="s">
        <v>2636</v>
      </c>
    </row>
    <row r="427" spans="1:1" x14ac:dyDescent="0.35">
      <c r="A427" t="s">
        <v>2637</v>
      </c>
    </row>
    <row r="428" spans="1:1" x14ac:dyDescent="0.35">
      <c r="A428" t="s">
        <v>2638</v>
      </c>
    </row>
    <row r="429" spans="1:1" x14ac:dyDescent="0.35">
      <c r="A429" t="s">
        <v>2639</v>
      </c>
    </row>
    <row r="430" spans="1:1" x14ac:dyDescent="0.35">
      <c r="A430" t="s">
        <v>2640</v>
      </c>
    </row>
    <row r="431" spans="1:1" x14ac:dyDescent="0.35">
      <c r="A431" t="s">
        <v>2641</v>
      </c>
    </row>
    <row r="432" spans="1:1" x14ac:dyDescent="0.35">
      <c r="A432" t="s">
        <v>2642</v>
      </c>
    </row>
    <row r="433" spans="1:1" x14ac:dyDescent="0.35">
      <c r="A433" t="s">
        <v>2643</v>
      </c>
    </row>
    <row r="434" spans="1:1" x14ac:dyDescent="0.35">
      <c r="A434" t="s">
        <v>2644</v>
      </c>
    </row>
    <row r="435" spans="1:1" x14ac:dyDescent="0.35">
      <c r="A435" t="s">
        <v>2645</v>
      </c>
    </row>
    <row r="436" spans="1:1" x14ac:dyDescent="0.35">
      <c r="A436" t="s">
        <v>2646</v>
      </c>
    </row>
    <row r="437" spans="1:1" x14ac:dyDescent="0.35">
      <c r="A437" t="s">
        <v>2647</v>
      </c>
    </row>
    <row r="438" spans="1:1" x14ac:dyDescent="0.35">
      <c r="A438" t="s">
        <v>2648</v>
      </c>
    </row>
    <row r="439" spans="1:1" x14ac:dyDescent="0.35">
      <c r="A439" t="s">
        <v>2649</v>
      </c>
    </row>
    <row r="440" spans="1:1" x14ac:dyDescent="0.35">
      <c r="A440" t="s">
        <v>2650</v>
      </c>
    </row>
    <row r="441" spans="1:1" x14ac:dyDescent="0.35">
      <c r="A441" t="s">
        <v>2651</v>
      </c>
    </row>
    <row r="442" spans="1:1" x14ac:dyDescent="0.35">
      <c r="A442" t="s">
        <v>2652</v>
      </c>
    </row>
    <row r="443" spans="1:1" x14ac:dyDescent="0.35">
      <c r="A443" t="s">
        <v>2653</v>
      </c>
    </row>
    <row r="444" spans="1:1" x14ac:dyDescent="0.35">
      <c r="A444" t="s">
        <v>2654</v>
      </c>
    </row>
    <row r="445" spans="1:1" x14ac:dyDescent="0.35">
      <c r="A445" t="s">
        <v>2655</v>
      </c>
    </row>
    <row r="446" spans="1:1" x14ac:dyDescent="0.35">
      <c r="A446" t="s">
        <v>2656</v>
      </c>
    </row>
    <row r="447" spans="1:1" x14ac:dyDescent="0.35">
      <c r="A447" t="s">
        <v>2657</v>
      </c>
    </row>
    <row r="448" spans="1:1" x14ac:dyDescent="0.35">
      <c r="A448" t="s">
        <v>2658</v>
      </c>
    </row>
    <row r="449" spans="1:1" x14ac:dyDescent="0.35">
      <c r="A449" t="s">
        <v>2659</v>
      </c>
    </row>
    <row r="450" spans="1:1" x14ac:dyDescent="0.35">
      <c r="A450" t="s">
        <v>2660</v>
      </c>
    </row>
    <row r="451" spans="1:1" x14ac:dyDescent="0.35">
      <c r="A451" t="s">
        <v>2661</v>
      </c>
    </row>
    <row r="452" spans="1:1" x14ac:dyDescent="0.35">
      <c r="A452" t="s">
        <v>2662</v>
      </c>
    </row>
    <row r="453" spans="1:1" x14ac:dyDescent="0.35">
      <c r="A453" t="s">
        <v>2663</v>
      </c>
    </row>
    <row r="454" spans="1:1" x14ac:dyDescent="0.35">
      <c r="A454" t="s">
        <v>2664</v>
      </c>
    </row>
    <row r="455" spans="1:1" x14ac:dyDescent="0.35">
      <c r="A455" t="s">
        <v>2665</v>
      </c>
    </row>
    <row r="456" spans="1:1" x14ac:dyDescent="0.35">
      <c r="A456" t="s">
        <v>2666</v>
      </c>
    </row>
    <row r="457" spans="1:1" x14ac:dyDescent="0.35">
      <c r="A457" t="s">
        <v>2667</v>
      </c>
    </row>
    <row r="458" spans="1:1" x14ac:dyDescent="0.35">
      <c r="A458" t="s">
        <v>2668</v>
      </c>
    </row>
    <row r="459" spans="1:1" x14ac:dyDescent="0.35">
      <c r="A459" t="s">
        <v>2669</v>
      </c>
    </row>
    <row r="460" spans="1:1" x14ac:dyDescent="0.35">
      <c r="A460" t="s">
        <v>2670</v>
      </c>
    </row>
    <row r="461" spans="1:1" x14ac:dyDescent="0.35">
      <c r="A461" t="s">
        <v>2671</v>
      </c>
    </row>
    <row r="462" spans="1:1" x14ac:dyDescent="0.35">
      <c r="A462" t="s">
        <v>2672</v>
      </c>
    </row>
    <row r="463" spans="1:1" x14ac:dyDescent="0.35">
      <c r="A463" t="s">
        <v>2673</v>
      </c>
    </row>
    <row r="464" spans="1:1" x14ac:dyDescent="0.35">
      <c r="A464" t="s">
        <v>2674</v>
      </c>
    </row>
    <row r="465" spans="1:1" x14ac:dyDescent="0.35">
      <c r="A465" t="s">
        <v>2675</v>
      </c>
    </row>
    <row r="466" spans="1:1" x14ac:dyDescent="0.35">
      <c r="A466" t="s">
        <v>2676</v>
      </c>
    </row>
    <row r="467" spans="1:1" x14ac:dyDescent="0.35">
      <c r="A467" t="s">
        <v>2677</v>
      </c>
    </row>
    <row r="468" spans="1:1" x14ac:dyDescent="0.35">
      <c r="A468" t="s">
        <v>2678</v>
      </c>
    </row>
    <row r="469" spans="1:1" x14ac:dyDescent="0.35">
      <c r="A469" t="s">
        <v>2679</v>
      </c>
    </row>
    <row r="470" spans="1:1" x14ac:dyDescent="0.35">
      <c r="A470" t="s">
        <v>2680</v>
      </c>
    </row>
    <row r="471" spans="1:1" x14ac:dyDescent="0.35">
      <c r="A471" t="s">
        <v>2681</v>
      </c>
    </row>
    <row r="472" spans="1:1" x14ac:dyDescent="0.35">
      <c r="A472" t="s">
        <v>2682</v>
      </c>
    </row>
    <row r="473" spans="1:1" x14ac:dyDescent="0.35">
      <c r="A473" t="s">
        <v>2683</v>
      </c>
    </row>
    <row r="474" spans="1:1" x14ac:dyDescent="0.35">
      <c r="A474" t="s">
        <v>2684</v>
      </c>
    </row>
    <row r="475" spans="1:1" x14ac:dyDescent="0.35">
      <c r="A475" t="s">
        <v>2685</v>
      </c>
    </row>
    <row r="476" spans="1:1" x14ac:dyDescent="0.35">
      <c r="A476" t="s">
        <v>2686</v>
      </c>
    </row>
    <row r="477" spans="1:1" x14ac:dyDescent="0.35">
      <c r="A477" t="s">
        <v>2687</v>
      </c>
    </row>
    <row r="478" spans="1:1" x14ac:dyDescent="0.35">
      <c r="A478" t="s">
        <v>2688</v>
      </c>
    </row>
    <row r="479" spans="1:1" x14ac:dyDescent="0.35">
      <c r="A479" t="s">
        <v>2689</v>
      </c>
    </row>
    <row r="480" spans="1:1" x14ac:dyDescent="0.35">
      <c r="A480" t="s">
        <v>2690</v>
      </c>
    </row>
    <row r="481" spans="1:1" x14ac:dyDescent="0.35">
      <c r="A481" t="s">
        <v>2691</v>
      </c>
    </row>
    <row r="482" spans="1:1" x14ac:dyDescent="0.35">
      <c r="A482" t="s">
        <v>2692</v>
      </c>
    </row>
    <row r="483" spans="1:1" x14ac:dyDescent="0.35">
      <c r="A483" t="s">
        <v>2693</v>
      </c>
    </row>
    <row r="484" spans="1:1" x14ac:dyDescent="0.35">
      <c r="A484" t="s">
        <v>2694</v>
      </c>
    </row>
    <row r="485" spans="1:1" x14ac:dyDescent="0.35">
      <c r="A485" t="s">
        <v>2695</v>
      </c>
    </row>
    <row r="486" spans="1:1" x14ac:dyDescent="0.35">
      <c r="A486" t="s">
        <v>2696</v>
      </c>
    </row>
    <row r="487" spans="1:1" x14ac:dyDescent="0.35">
      <c r="A487" t="s">
        <v>2697</v>
      </c>
    </row>
    <row r="488" spans="1:1" x14ac:dyDescent="0.35">
      <c r="A488" t="s">
        <v>2698</v>
      </c>
    </row>
    <row r="489" spans="1:1" x14ac:dyDescent="0.35">
      <c r="A489" t="s">
        <v>2699</v>
      </c>
    </row>
    <row r="490" spans="1:1" x14ac:dyDescent="0.35">
      <c r="A490" t="s">
        <v>2700</v>
      </c>
    </row>
    <row r="491" spans="1:1" x14ac:dyDescent="0.35">
      <c r="A491" t="s">
        <v>2701</v>
      </c>
    </row>
    <row r="492" spans="1:1" x14ac:dyDescent="0.35">
      <c r="A492" t="s">
        <v>2702</v>
      </c>
    </row>
    <row r="493" spans="1:1" x14ac:dyDescent="0.35">
      <c r="A493" t="s">
        <v>2703</v>
      </c>
    </row>
    <row r="494" spans="1:1" x14ac:dyDescent="0.35">
      <c r="A494" t="s">
        <v>2704</v>
      </c>
    </row>
    <row r="495" spans="1:1" x14ac:dyDescent="0.35">
      <c r="A495" t="s">
        <v>2705</v>
      </c>
    </row>
    <row r="496" spans="1:1" x14ac:dyDescent="0.35">
      <c r="A496" t="s">
        <v>2706</v>
      </c>
    </row>
    <row r="497" spans="1:1" x14ac:dyDescent="0.35">
      <c r="A497" t="s">
        <v>2707</v>
      </c>
    </row>
    <row r="498" spans="1:1" x14ac:dyDescent="0.35">
      <c r="A498" t="s">
        <v>2708</v>
      </c>
    </row>
    <row r="499" spans="1:1" x14ac:dyDescent="0.35">
      <c r="A499" t="s">
        <v>2709</v>
      </c>
    </row>
    <row r="500" spans="1:1" x14ac:dyDescent="0.35">
      <c r="A500" t="s">
        <v>2710</v>
      </c>
    </row>
    <row r="501" spans="1:1" x14ac:dyDescent="0.35">
      <c r="A501" t="s">
        <v>2711</v>
      </c>
    </row>
    <row r="502" spans="1:1" x14ac:dyDescent="0.35">
      <c r="A502" t="s">
        <v>2712</v>
      </c>
    </row>
    <row r="503" spans="1:1" x14ac:dyDescent="0.35">
      <c r="A503" t="s">
        <v>2713</v>
      </c>
    </row>
    <row r="504" spans="1:1" x14ac:dyDescent="0.35">
      <c r="A504" t="s">
        <v>2714</v>
      </c>
    </row>
    <row r="505" spans="1:1" x14ac:dyDescent="0.35">
      <c r="A505" t="s">
        <v>2715</v>
      </c>
    </row>
    <row r="506" spans="1:1" x14ac:dyDescent="0.35">
      <c r="A506" t="s">
        <v>2716</v>
      </c>
    </row>
    <row r="507" spans="1:1" x14ac:dyDescent="0.35">
      <c r="A507" t="s">
        <v>2717</v>
      </c>
    </row>
    <row r="508" spans="1:1" x14ac:dyDescent="0.35">
      <c r="A508" t="s">
        <v>2718</v>
      </c>
    </row>
    <row r="509" spans="1:1" x14ac:dyDescent="0.35">
      <c r="A509" t="s">
        <v>2719</v>
      </c>
    </row>
    <row r="510" spans="1:1" x14ac:dyDescent="0.35">
      <c r="A510" t="s">
        <v>2720</v>
      </c>
    </row>
    <row r="511" spans="1:1" x14ac:dyDescent="0.35">
      <c r="A511" t="s">
        <v>2721</v>
      </c>
    </row>
    <row r="512" spans="1:1" x14ac:dyDescent="0.35">
      <c r="A512" t="s">
        <v>2722</v>
      </c>
    </row>
    <row r="513" spans="1:1" x14ac:dyDescent="0.35">
      <c r="A513" t="s">
        <v>2723</v>
      </c>
    </row>
    <row r="514" spans="1:1" x14ac:dyDescent="0.35">
      <c r="A514" t="s">
        <v>2724</v>
      </c>
    </row>
    <row r="515" spans="1:1" x14ac:dyDescent="0.35">
      <c r="A515" t="s">
        <v>2725</v>
      </c>
    </row>
    <row r="516" spans="1:1" x14ac:dyDescent="0.35">
      <c r="A516" t="s">
        <v>2726</v>
      </c>
    </row>
    <row r="517" spans="1:1" x14ac:dyDescent="0.35">
      <c r="A517" t="s">
        <v>2727</v>
      </c>
    </row>
    <row r="518" spans="1:1" x14ac:dyDescent="0.35">
      <c r="A518" t="s">
        <v>2728</v>
      </c>
    </row>
    <row r="519" spans="1:1" x14ac:dyDescent="0.35">
      <c r="A519" t="s">
        <v>2729</v>
      </c>
    </row>
    <row r="520" spans="1:1" x14ac:dyDescent="0.35">
      <c r="A520" t="s">
        <v>2730</v>
      </c>
    </row>
    <row r="521" spans="1:1" x14ac:dyDescent="0.35">
      <c r="A521" t="s">
        <v>2731</v>
      </c>
    </row>
    <row r="522" spans="1:1" x14ac:dyDescent="0.35">
      <c r="A522" t="s">
        <v>2732</v>
      </c>
    </row>
    <row r="523" spans="1:1" x14ac:dyDescent="0.35">
      <c r="A523" t="s">
        <v>2733</v>
      </c>
    </row>
    <row r="524" spans="1:1" x14ac:dyDescent="0.35">
      <c r="A524" t="s">
        <v>2734</v>
      </c>
    </row>
    <row r="525" spans="1:1" x14ac:dyDescent="0.35">
      <c r="A525" t="s">
        <v>2735</v>
      </c>
    </row>
    <row r="526" spans="1:1" x14ac:dyDescent="0.35">
      <c r="A526" t="s">
        <v>2736</v>
      </c>
    </row>
    <row r="527" spans="1:1" x14ac:dyDescent="0.35">
      <c r="A527" t="s">
        <v>2737</v>
      </c>
    </row>
    <row r="528" spans="1:1" x14ac:dyDescent="0.35">
      <c r="A528" t="s">
        <v>2738</v>
      </c>
    </row>
    <row r="529" spans="1:1" x14ac:dyDescent="0.35">
      <c r="A529" t="s">
        <v>2739</v>
      </c>
    </row>
    <row r="530" spans="1:1" x14ac:dyDescent="0.35">
      <c r="A530" t="s">
        <v>2740</v>
      </c>
    </row>
    <row r="531" spans="1:1" x14ac:dyDescent="0.35">
      <c r="A531" t="s">
        <v>2741</v>
      </c>
    </row>
    <row r="532" spans="1:1" x14ac:dyDescent="0.35">
      <c r="A532" t="s">
        <v>2742</v>
      </c>
    </row>
    <row r="533" spans="1:1" x14ac:dyDescent="0.35">
      <c r="A533" t="s">
        <v>2743</v>
      </c>
    </row>
    <row r="534" spans="1:1" x14ac:dyDescent="0.35">
      <c r="A534" t="s">
        <v>2744</v>
      </c>
    </row>
    <row r="535" spans="1:1" x14ac:dyDescent="0.35">
      <c r="A535" t="s">
        <v>2745</v>
      </c>
    </row>
    <row r="536" spans="1:1" x14ac:dyDescent="0.35">
      <c r="A536" t="s">
        <v>2746</v>
      </c>
    </row>
    <row r="537" spans="1:1" x14ac:dyDescent="0.35">
      <c r="A537" t="s">
        <v>2747</v>
      </c>
    </row>
    <row r="538" spans="1:1" x14ac:dyDescent="0.35">
      <c r="A538" t="s">
        <v>2748</v>
      </c>
    </row>
    <row r="539" spans="1:1" x14ac:dyDescent="0.35">
      <c r="A539" t="s">
        <v>2749</v>
      </c>
    </row>
    <row r="540" spans="1:1" x14ac:dyDescent="0.35">
      <c r="A540" t="s">
        <v>2750</v>
      </c>
    </row>
    <row r="541" spans="1:1" x14ac:dyDescent="0.35">
      <c r="A541" t="s">
        <v>2751</v>
      </c>
    </row>
    <row r="542" spans="1:1" x14ac:dyDescent="0.35">
      <c r="A542" t="s">
        <v>2752</v>
      </c>
    </row>
    <row r="543" spans="1:1" x14ac:dyDescent="0.35">
      <c r="A543" t="s">
        <v>2753</v>
      </c>
    </row>
    <row r="544" spans="1:1" x14ac:dyDescent="0.35">
      <c r="A544" t="s">
        <v>2754</v>
      </c>
    </row>
    <row r="545" spans="1:1" x14ac:dyDescent="0.35">
      <c r="A545" t="s">
        <v>2755</v>
      </c>
    </row>
    <row r="546" spans="1:1" x14ac:dyDescent="0.35">
      <c r="A546" t="s">
        <v>2756</v>
      </c>
    </row>
    <row r="547" spans="1:1" x14ac:dyDescent="0.35">
      <c r="A547" t="s">
        <v>2757</v>
      </c>
    </row>
    <row r="548" spans="1:1" x14ac:dyDescent="0.35">
      <c r="A548" t="s">
        <v>2758</v>
      </c>
    </row>
    <row r="549" spans="1:1" x14ac:dyDescent="0.35">
      <c r="A549" t="s">
        <v>2759</v>
      </c>
    </row>
    <row r="550" spans="1:1" x14ac:dyDescent="0.35">
      <c r="A550" t="s">
        <v>2760</v>
      </c>
    </row>
    <row r="551" spans="1:1" x14ac:dyDescent="0.35">
      <c r="A551" t="s">
        <v>2761</v>
      </c>
    </row>
    <row r="552" spans="1:1" x14ac:dyDescent="0.35">
      <c r="A552" t="s">
        <v>2762</v>
      </c>
    </row>
    <row r="553" spans="1:1" x14ac:dyDescent="0.35">
      <c r="A553" t="s">
        <v>2763</v>
      </c>
    </row>
    <row r="554" spans="1:1" x14ac:dyDescent="0.35">
      <c r="A554" t="s">
        <v>2764</v>
      </c>
    </row>
    <row r="555" spans="1:1" x14ac:dyDescent="0.35">
      <c r="A555" t="s">
        <v>2765</v>
      </c>
    </row>
    <row r="556" spans="1:1" x14ac:dyDescent="0.35">
      <c r="A556" t="s">
        <v>2766</v>
      </c>
    </row>
    <row r="557" spans="1:1" x14ac:dyDescent="0.35">
      <c r="A557" t="s">
        <v>2767</v>
      </c>
    </row>
    <row r="558" spans="1:1" x14ac:dyDescent="0.35">
      <c r="A558" t="s">
        <v>2768</v>
      </c>
    </row>
    <row r="559" spans="1:1" x14ac:dyDescent="0.35">
      <c r="A559" t="s">
        <v>2769</v>
      </c>
    </row>
    <row r="560" spans="1:1" x14ac:dyDescent="0.35">
      <c r="A560" t="s">
        <v>2770</v>
      </c>
    </row>
    <row r="561" spans="1:1" x14ac:dyDescent="0.35">
      <c r="A561" t="s">
        <v>2771</v>
      </c>
    </row>
    <row r="562" spans="1:1" x14ac:dyDescent="0.35">
      <c r="A562" t="s">
        <v>2772</v>
      </c>
    </row>
    <row r="563" spans="1:1" x14ac:dyDescent="0.35">
      <c r="A563" t="s">
        <v>2773</v>
      </c>
    </row>
    <row r="564" spans="1:1" x14ac:dyDescent="0.35">
      <c r="A564" t="s">
        <v>2774</v>
      </c>
    </row>
    <row r="565" spans="1:1" x14ac:dyDescent="0.35">
      <c r="A565" t="s">
        <v>2775</v>
      </c>
    </row>
    <row r="566" spans="1:1" x14ac:dyDescent="0.35">
      <c r="A566" t="s">
        <v>2776</v>
      </c>
    </row>
    <row r="567" spans="1:1" x14ac:dyDescent="0.35">
      <c r="A567" t="s">
        <v>2777</v>
      </c>
    </row>
    <row r="568" spans="1:1" x14ac:dyDescent="0.35">
      <c r="A568" t="s">
        <v>2778</v>
      </c>
    </row>
    <row r="569" spans="1:1" x14ac:dyDescent="0.35">
      <c r="A569" t="s">
        <v>2779</v>
      </c>
    </row>
    <row r="570" spans="1:1" x14ac:dyDescent="0.35">
      <c r="A570" t="s">
        <v>2780</v>
      </c>
    </row>
    <row r="571" spans="1:1" x14ac:dyDescent="0.35">
      <c r="A571" t="s">
        <v>2781</v>
      </c>
    </row>
    <row r="572" spans="1:1" x14ac:dyDescent="0.35">
      <c r="A572" t="s">
        <v>2782</v>
      </c>
    </row>
    <row r="573" spans="1:1" x14ac:dyDescent="0.35">
      <c r="A573" t="s">
        <v>2783</v>
      </c>
    </row>
    <row r="574" spans="1:1" x14ac:dyDescent="0.35">
      <c r="A574" t="s">
        <v>2784</v>
      </c>
    </row>
    <row r="575" spans="1:1" x14ac:dyDescent="0.35">
      <c r="A575" t="s">
        <v>2785</v>
      </c>
    </row>
    <row r="576" spans="1:1" x14ac:dyDescent="0.35">
      <c r="A576" t="s">
        <v>2786</v>
      </c>
    </row>
    <row r="577" spans="1:1" x14ac:dyDescent="0.35">
      <c r="A577" t="s">
        <v>2787</v>
      </c>
    </row>
    <row r="578" spans="1:1" x14ac:dyDescent="0.35">
      <c r="A578" t="s">
        <v>2788</v>
      </c>
    </row>
    <row r="579" spans="1:1" x14ac:dyDescent="0.35">
      <c r="A579" t="s">
        <v>2789</v>
      </c>
    </row>
    <row r="580" spans="1:1" x14ac:dyDescent="0.35">
      <c r="A580" t="s">
        <v>2790</v>
      </c>
    </row>
    <row r="581" spans="1:1" x14ac:dyDescent="0.35">
      <c r="A581" t="s">
        <v>2791</v>
      </c>
    </row>
    <row r="582" spans="1:1" x14ac:dyDescent="0.35">
      <c r="A582" t="s">
        <v>2792</v>
      </c>
    </row>
    <row r="583" spans="1:1" x14ac:dyDescent="0.35">
      <c r="A583" t="s">
        <v>2793</v>
      </c>
    </row>
    <row r="584" spans="1:1" x14ac:dyDescent="0.35">
      <c r="A584" t="s">
        <v>2794</v>
      </c>
    </row>
    <row r="585" spans="1:1" x14ac:dyDescent="0.35">
      <c r="A585" t="s">
        <v>2795</v>
      </c>
    </row>
    <row r="586" spans="1:1" x14ac:dyDescent="0.35">
      <c r="A586" t="s">
        <v>2796</v>
      </c>
    </row>
    <row r="587" spans="1:1" x14ac:dyDescent="0.35">
      <c r="A587" t="s">
        <v>2797</v>
      </c>
    </row>
    <row r="588" spans="1:1" x14ac:dyDescent="0.35">
      <c r="A588" t="s">
        <v>2798</v>
      </c>
    </row>
    <row r="589" spans="1:1" x14ac:dyDescent="0.35">
      <c r="A589" t="s">
        <v>2799</v>
      </c>
    </row>
    <row r="590" spans="1:1" x14ac:dyDescent="0.35">
      <c r="A590" t="s">
        <v>2800</v>
      </c>
    </row>
    <row r="591" spans="1:1" x14ac:dyDescent="0.35">
      <c r="A591" t="s">
        <v>2801</v>
      </c>
    </row>
    <row r="592" spans="1:1" x14ac:dyDescent="0.35">
      <c r="A592" t="s">
        <v>2802</v>
      </c>
    </row>
    <row r="593" spans="1:1" x14ac:dyDescent="0.35">
      <c r="A593" t="s">
        <v>2803</v>
      </c>
    </row>
    <row r="594" spans="1:1" x14ac:dyDescent="0.35">
      <c r="A594" t="s">
        <v>2804</v>
      </c>
    </row>
    <row r="595" spans="1:1" x14ac:dyDescent="0.35">
      <c r="A595" t="s">
        <v>2805</v>
      </c>
    </row>
    <row r="596" spans="1:1" x14ac:dyDescent="0.35">
      <c r="A596" t="s">
        <v>2806</v>
      </c>
    </row>
    <row r="597" spans="1:1" x14ac:dyDescent="0.35">
      <c r="A597" t="s">
        <v>2807</v>
      </c>
    </row>
    <row r="598" spans="1:1" x14ac:dyDescent="0.35">
      <c r="A598" t="s">
        <v>2808</v>
      </c>
    </row>
    <row r="599" spans="1:1" x14ac:dyDescent="0.35">
      <c r="A599" t="s">
        <v>2809</v>
      </c>
    </row>
    <row r="600" spans="1:1" x14ac:dyDescent="0.35">
      <c r="A600" t="s">
        <v>2810</v>
      </c>
    </row>
    <row r="601" spans="1:1" x14ac:dyDescent="0.35">
      <c r="A601" t="s">
        <v>2811</v>
      </c>
    </row>
    <row r="602" spans="1:1" x14ac:dyDescent="0.35">
      <c r="A602" t="s">
        <v>2812</v>
      </c>
    </row>
    <row r="603" spans="1:1" x14ac:dyDescent="0.35">
      <c r="A603" t="s">
        <v>2813</v>
      </c>
    </row>
    <row r="604" spans="1:1" x14ac:dyDescent="0.35">
      <c r="A604" t="s">
        <v>2814</v>
      </c>
    </row>
    <row r="605" spans="1:1" x14ac:dyDescent="0.35">
      <c r="A605" t="s">
        <v>2815</v>
      </c>
    </row>
    <row r="606" spans="1:1" x14ac:dyDescent="0.35">
      <c r="A606" t="s">
        <v>2816</v>
      </c>
    </row>
    <row r="607" spans="1:1" x14ac:dyDescent="0.35">
      <c r="A607" t="s">
        <v>2817</v>
      </c>
    </row>
    <row r="608" spans="1:1" x14ac:dyDescent="0.35">
      <c r="A608" t="s">
        <v>2818</v>
      </c>
    </row>
    <row r="609" spans="1:1" x14ac:dyDescent="0.35">
      <c r="A609" t="s">
        <v>2819</v>
      </c>
    </row>
    <row r="610" spans="1:1" x14ac:dyDescent="0.35">
      <c r="A610" t="s">
        <v>2820</v>
      </c>
    </row>
    <row r="611" spans="1:1" x14ac:dyDescent="0.35">
      <c r="A611" t="s">
        <v>2821</v>
      </c>
    </row>
    <row r="612" spans="1:1" x14ac:dyDescent="0.35">
      <c r="A612" t="s">
        <v>2822</v>
      </c>
    </row>
    <row r="613" spans="1:1" x14ac:dyDescent="0.35">
      <c r="A613" t="s">
        <v>2823</v>
      </c>
    </row>
    <row r="614" spans="1:1" x14ac:dyDescent="0.35">
      <c r="A614" t="s">
        <v>2824</v>
      </c>
    </row>
    <row r="615" spans="1:1" x14ac:dyDescent="0.35">
      <c r="A615" t="s">
        <v>2825</v>
      </c>
    </row>
    <row r="616" spans="1:1" x14ac:dyDescent="0.35">
      <c r="A616" t="s">
        <v>2826</v>
      </c>
    </row>
    <row r="617" spans="1:1" x14ac:dyDescent="0.35">
      <c r="A617" t="s">
        <v>2827</v>
      </c>
    </row>
    <row r="618" spans="1:1" x14ac:dyDescent="0.35">
      <c r="A618" t="s">
        <v>2828</v>
      </c>
    </row>
    <row r="619" spans="1:1" x14ac:dyDescent="0.35">
      <c r="A619" t="s">
        <v>2829</v>
      </c>
    </row>
    <row r="620" spans="1:1" x14ac:dyDescent="0.35">
      <c r="A620" t="s">
        <v>2830</v>
      </c>
    </row>
    <row r="621" spans="1:1" x14ac:dyDescent="0.35">
      <c r="A621" t="s">
        <v>2831</v>
      </c>
    </row>
    <row r="622" spans="1:1" x14ac:dyDescent="0.35">
      <c r="A622" t="s">
        <v>2832</v>
      </c>
    </row>
    <row r="623" spans="1:1" x14ac:dyDescent="0.35">
      <c r="A623" t="s">
        <v>2833</v>
      </c>
    </row>
    <row r="624" spans="1:1" x14ac:dyDescent="0.35">
      <c r="A624" t="s">
        <v>2834</v>
      </c>
    </row>
    <row r="625" spans="1:1" x14ac:dyDescent="0.35">
      <c r="A625" t="s">
        <v>2835</v>
      </c>
    </row>
    <row r="626" spans="1:1" x14ac:dyDescent="0.35">
      <c r="A626" t="s">
        <v>2836</v>
      </c>
    </row>
    <row r="627" spans="1:1" x14ac:dyDescent="0.35">
      <c r="A627" t="s">
        <v>2837</v>
      </c>
    </row>
    <row r="628" spans="1:1" x14ac:dyDescent="0.35">
      <c r="A628" t="s">
        <v>2838</v>
      </c>
    </row>
    <row r="629" spans="1:1" x14ac:dyDescent="0.35">
      <c r="A629" t="s">
        <v>2839</v>
      </c>
    </row>
    <row r="630" spans="1:1" x14ac:dyDescent="0.35">
      <c r="A630" t="s">
        <v>2840</v>
      </c>
    </row>
    <row r="631" spans="1:1" x14ac:dyDescent="0.35">
      <c r="A631" t="s">
        <v>2841</v>
      </c>
    </row>
    <row r="632" spans="1:1" x14ac:dyDescent="0.35">
      <c r="A632" t="s">
        <v>2842</v>
      </c>
    </row>
    <row r="633" spans="1:1" x14ac:dyDescent="0.35">
      <c r="A633" t="s">
        <v>2843</v>
      </c>
    </row>
    <row r="634" spans="1:1" x14ac:dyDescent="0.35">
      <c r="A634" t="s">
        <v>2844</v>
      </c>
    </row>
    <row r="635" spans="1:1" x14ac:dyDescent="0.35">
      <c r="A635" t="s">
        <v>2845</v>
      </c>
    </row>
    <row r="636" spans="1:1" x14ac:dyDescent="0.35">
      <c r="A636" t="s">
        <v>2846</v>
      </c>
    </row>
    <row r="637" spans="1:1" x14ac:dyDescent="0.35">
      <c r="A637" t="s">
        <v>2847</v>
      </c>
    </row>
    <row r="638" spans="1:1" x14ac:dyDescent="0.35">
      <c r="A638" t="s">
        <v>2848</v>
      </c>
    </row>
    <row r="639" spans="1:1" x14ac:dyDescent="0.35">
      <c r="A639" t="s">
        <v>2849</v>
      </c>
    </row>
    <row r="640" spans="1:1" x14ac:dyDescent="0.35">
      <c r="A640" t="s">
        <v>2850</v>
      </c>
    </row>
    <row r="641" spans="1:1" x14ac:dyDescent="0.35">
      <c r="A641" t="s">
        <v>2851</v>
      </c>
    </row>
    <row r="642" spans="1:1" x14ac:dyDescent="0.35">
      <c r="A642" t="s">
        <v>2852</v>
      </c>
    </row>
    <row r="643" spans="1:1" x14ac:dyDescent="0.35">
      <c r="A643" t="s">
        <v>2853</v>
      </c>
    </row>
    <row r="644" spans="1:1" x14ac:dyDescent="0.35">
      <c r="A644" t="s">
        <v>2854</v>
      </c>
    </row>
    <row r="645" spans="1:1" x14ac:dyDescent="0.35">
      <c r="A645" t="s">
        <v>2855</v>
      </c>
    </row>
    <row r="646" spans="1:1" x14ac:dyDescent="0.35">
      <c r="A646" t="s">
        <v>2856</v>
      </c>
    </row>
    <row r="647" spans="1:1" x14ac:dyDescent="0.35">
      <c r="A647" t="s">
        <v>2857</v>
      </c>
    </row>
    <row r="648" spans="1:1" x14ac:dyDescent="0.35">
      <c r="A648" t="s">
        <v>2858</v>
      </c>
    </row>
    <row r="649" spans="1:1" x14ac:dyDescent="0.35">
      <c r="A649" t="s">
        <v>2859</v>
      </c>
    </row>
    <row r="650" spans="1:1" x14ac:dyDescent="0.35">
      <c r="A650" t="s">
        <v>2860</v>
      </c>
    </row>
    <row r="651" spans="1:1" x14ac:dyDescent="0.35">
      <c r="A651" t="s">
        <v>2861</v>
      </c>
    </row>
    <row r="652" spans="1:1" x14ac:dyDescent="0.35">
      <c r="A652" t="s">
        <v>2862</v>
      </c>
    </row>
    <row r="653" spans="1:1" x14ac:dyDescent="0.35">
      <c r="A653" t="s">
        <v>2863</v>
      </c>
    </row>
    <row r="654" spans="1:1" x14ac:dyDescent="0.35">
      <c r="A654" t="s">
        <v>2864</v>
      </c>
    </row>
    <row r="655" spans="1:1" x14ac:dyDescent="0.35">
      <c r="A655" t="s">
        <v>2865</v>
      </c>
    </row>
    <row r="656" spans="1:1" x14ac:dyDescent="0.35">
      <c r="A656" t="s">
        <v>2866</v>
      </c>
    </row>
    <row r="657" spans="1:1" x14ac:dyDescent="0.35">
      <c r="A657" t="s">
        <v>2867</v>
      </c>
    </row>
    <row r="658" spans="1:1" x14ac:dyDescent="0.35">
      <c r="A658" t="s">
        <v>2868</v>
      </c>
    </row>
    <row r="659" spans="1:1" x14ac:dyDescent="0.35">
      <c r="A659" t="s">
        <v>2869</v>
      </c>
    </row>
    <row r="660" spans="1:1" x14ac:dyDescent="0.35">
      <c r="A660" t="s">
        <v>2870</v>
      </c>
    </row>
    <row r="661" spans="1:1" x14ac:dyDescent="0.35">
      <c r="A661" t="s">
        <v>2871</v>
      </c>
    </row>
    <row r="662" spans="1:1" x14ac:dyDescent="0.35">
      <c r="A662" t="s">
        <v>2872</v>
      </c>
    </row>
    <row r="663" spans="1:1" x14ac:dyDescent="0.35">
      <c r="A663" t="s">
        <v>2873</v>
      </c>
    </row>
    <row r="664" spans="1:1" x14ac:dyDescent="0.35">
      <c r="A664" t="s">
        <v>2874</v>
      </c>
    </row>
    <row r="665" spans="1:1" x14ac:dyDescent="0.35">
      <c r="A665" t="s">
        <v>2875</v>
      </c>
    </row>
    <row r="666" spans="1:1" x14ac:dyDescent="0.35">
      <c r="A666" t="s">
        <v>2876</v>
      </c>
    </row>
    <row r="667" spans="1:1" x14ac:dyDescent="0.35">
      <c r="A667" t="s">
        <v>2877</v>
      </c>
    </row>
    <row r="668" spans="1:1" x14ac:dyDescent="0.35">
      <c r="A668" t="s">
        <v>2878</v>
      </c>
    </row>
    <row r="669" spans="1:1" x14ac:dyDescent="0.35">
      <c r="A669" t="s">
        <v>2879</v>
      </c>
    </row>
    <row r="670" spans="1:1" x14ac:dyDescent="0.35">
      <c r="A670" t="s">
        <v>2880</v>
      </c>
    </row>
    <row r="671" spans="1:1" x14ac:dyDescent="0.35">
      <c r="A671" t="s">
        <v>2881</v>
      </c>
    </row>
    <row r="672" spans="1:1" x14ac:dyDescent="0.35">
      <c r="A672" t="s">
        <v>2882</v>
      </c>
    </row>
    <row r="673" spans="1:1" x14ac:dyDescent="0.35">
      <c r="A673" t="s">
        <v>2883</v>
      </c>
    </row>
    <row r="674" spans="1:1" x14ac:dyDescent="0.35">
      <c r="A674" t="s">
        <v>2884</v>
      </c>
    </row>
    <row r="675" spans="1:1" x14ac:dyDescent="0.35">
      <c r="A675" t="s">
        <v>2885</v>
      </c>
    </row>
    <row r="676" spans="1:1" x14ac:dyDescent="0.35">
      <c r="A676" t="s">
        <v>2886</v>
      </c>
    </row>
    <row r="677" spans="1:1" x14ac:dyDescent="0.35">
      <c r="A677" t="s">
        <v>2887</v>
      </c>
    </row>
    <row r="678" spans="1:1" x14ac:dyDescent="0.35">
      <c r="A678" t="s">
        <v>2888</v>
      </c>
    </row>
    <row r="679" spans="1:1" x14ac:dyDescent="0.35">
      <c r="A679" t="s">
        <v>2889</v>
      </c>
    </row>
    <row r="680" spans="1:1" x14ac:dyDescent="0.35">
      <c r="A680" t="s">
        <v>2890</v>
      </c>
    </row>
    <row r="681" spans="1:1" x14ac:dyDescent="0.35">
      <c r="A681" t="s">
        <v>2891</v>
      </c>
    </row>
    <row r="682" spans="1:1" x14ac:dyDescent="0.35">
      <c r="A682" t="s">
        <v>2892</v>
      </c>
    </row>
    <row r="683" spans="1:1" x14ac:dyDescent="0.35">
      <c r="A683" t="s">
        <v>2893</v>
      </c>
    </row>
    <row r="684" spans="1:1" x14ac:dyDescent="0.35">
      <c r="A684" t="s">
        <v>2894</v>
      </c>
    </row>
    <row r="685" spans="1:1" x14ac:dyDescent="0.35">
      <c r="A685" t="s">
        <v>2895</v>
      </c>
    </row>
    <row r="686" spans="1:1" x14ac:dyDescent="0.35">
      <c r="A686" t="s">
        <v>2896</v>
      </c>
    </row>
    <row r="687" spans="1:1" x14ac:dyDescent="0.35">
      <c r="A687" t="s">
        <v>2897</v>
      </c>
    </row>
    <row r="688" spans="1:1" x14ac:dyDescent="0.35">
      <c r="A688" t="s">
        <v>2898</v>
      </c>
    </row>
    <row r="689" spans="1:1" x14ac:dyDescent="0.35">
      <c r="A689" t="s">
        <v>2899</v>
      </c>
    </row>
    <row r="690" spans="1:1" x14ac:dyDescent="0.35">
      <c r="A690" t="s">
        <v>2900</v>
      </c>
    </row>
    <row r="691" spans="1:1" x14ac:dyDescent="0.35">
      <c r="A691" t="s">
        <v>2901</v>
      </c>
    </row>
    <row r="692" spans="1:1" x14ac:dyDescent="0.35">
      <c r="A692" t="s">
        <v>2902</v>
      </c>
    </row>
    <row r="693" spans="1:1" x14ac:dyDescent="0.35">
      <c r="A693" t="s">
        <v>2903</v>
      </c>
    </row>
    <row r="694" spans="1:1" x14ac:dyDescent="0.35">
      <c r="A694" t="s">
        <v>2904</v>
      </c>
    </row>
    <row r="695" spans="1:1" x14ac:dyDescent="0.35">
      <c r="A695" t="s">
        <v>2905</v>
      </c>
    </row>
    <row r="696" spans="1:1" x14ac:dyDescent="0.35">
      <c r="A696" t="s">
        <v>2906</v>
      </c>
    </row>
    <row r="697" spans="1:1" x14ac:dyDescent="0.35">
      <c r="A697" t="s">
        <v>2907</v>
      </c>
    </row>
    <row r="698" spans="1:1" x14ac:dyDescent="0.35">
      <c r="A698" t="s">
        <v>2908</v>
      </c>
    </row>
    <row r="699" spans="1:1" x14ac:dyDescent="0.35">
      <c r="A699" t="s">
        <v>2909</v>
      </c>
    </row>
    <row r="700" spans="1:1" x14ac:dyDescent="0.35">
      <c r="A700" t="s">
        <v>2910</v>
      </c>
    </row>
    <row r="701" spans="1:1" x14ac:dyDescent="0.35">
      <c r="A701" t="s">
        <v>2911</v>
      </c>
    </row>
    <row r="702" spans="1:1" x14ac:dyDescent="0.35">
      <c r="A702" t="s">
        <v>2912</v>
      </c>
    </row>
    <row r="703" spans="1:1" x14ac:dyDescent="0.35">
      <c r="A703" t="s">
        <v>2913</v>
      </c>
    </row>
    <row r="704" spans="1:1" x14ac:dyDescent="0.35">
      <c r="A704" t="s">
        <v>2914</v>
      </c>
    </row>
    <row r="705" spans="1:1" x14ac:dyDescent="0.35">
      <c r="A705" t="s">
        <v>2915</v>
      </c>
    </row>
    <row r="706" spans="1:1" x14ac:dyDescent="0.35">
      <c r="A706" t="s">
        <v>2916</v>
      </c>
    </row>
    <row r="707" spans="1:1" x14ac:dyDescent="0.35">
      <c r="A707" t="s">
        <v>2917</v>
      </c>
    </row>
    <row r="708" spans="1:1" x14ac:dyDescent="0.35">
      <c r="A708" t="s">
        <v>2918</v>
      </c>
    </row>
    <row r="709" spans="1:1" x14ac:dyDescent="0.35">
      <c r="A709" t="s">
        <v>2919</v>
      </c>
    </row>
    <row r="710" spans="1:1" x14ac:dyDescent="0.35">
      <c r="A710" t="s">
        <v>2920</v>
      </c>
    </row>
    <row r="711" spans="1:1" x14ac:dyDescent="0.35">
      <c r="A711" t="s">
        <v>2921</v>
      </c>
    </row>
    <row r="712" spans="1:1" x14ac:dyDescent="0.35">
      <c r="A712" t="s">
        <v>2922</v>
      </c>
    </row>
    <row r="713" spans="1:1" x14ac:dyDescent="0.35">
      <c r="A713" t="s">
        <v>2923</v>
      </c>
    </row>
    <row r="714" spans="1:1" x14ac:dyDescent="0.35">
      <c r="A714" t="s">
        <v>2924</v>
      </c>
    </row>
    <row r="715" spans="1:1" x14ac:dyDescent="0.35">
      <c r="A715" t="s">
        <v>2925</v>
      </c>
    </row>
    <row r="716" spans="1:1" x14ac:dyDescent="0.35">
      <c r="A716" t="s">
        <v>2926</v>
      </c>
    </row>
    <row r="717" spans="1:1" x14ac:dyDescent="0.35">
      <c r="A717" t="s">
        <v>2927</v>
      </c>
    </row>
    <row r="718" spans="1:1" x14ac:dyDescent="0.35">
      <c r="A718" t="s">
        <v>2928</v>
      </c>
    </row>
    <row r="719" spans="1:1" x14ac:dyDescent="0.35">
      <c r="A719" t="s">
        <v>2929</v>
      </c>
    </row>
    <row r="720" spans="1:1" x14ac:dyDescent="0.35">
      <c r="A720" t="s">
        <v>2930</v>
      </c>
    </row>
    <row r="721" spans="1:1" x14ac:dyDescent="0.35">
      <c r="A721" t="s">
        <v>2931</v>
      </c>
    </row>
    <row r="722" spans="1:1" x14ac:dyDescent="0.35">
      <c r="A722" t="s">
        <v>2932</v>
      </c>
    </row>
    <row r="723" spans="1:1" x14ac:dyDescent="0.35">
      <c r="A723" t="s">
        <v>2933</v>
      </c>
    </row>
    <row r="724" spans="1:1" x14ac:dyDescent="0.35">
      <c r="A724" t="s">
        <v>2934</v>
      </c>
    </row>
    <row r="725" spans="1:1" x14ac:dyDescent="0.35">
      <c r="A725" t="s">
        <v>2935</v>
      </c>
    </row>
    <row r="726" spans="1:1" x14ac:dyDescent="0.35">
      <c r="A726" t="s">
        <v>2936</v>
      </c>
    </row>
    <row r="727" spans="1:1" x14ac:dyDescent="0.35">
      <c r="A727" t="s">
        <v>2937</v>
      </c>
    </row>
    <row r="728" spans="1:1" x14ac:dyDescent="0.35">
      <c r="A728" t="s">
        <v>2938</v>
      </c>
    </row>
    <row r="729" spans="1:1" x14ac:dyDescent="0.35">
      <c r="A729" t="s">
        <v>2939</v>
      </c>
    </row>
    <row r="730" spans="1:1" x14ac:dyDescent="0.35">
      <c r="A730" t="s">
        <v>2940</v>
      </c>
    </row>
    <row r="731" spans="1:1" x14ac:dyDescent="0.35">
      <c r="A731" t="s">
        <v>2941</v>
      </c>
    </row>
    <row r="732" spans="1:1" x14ac:dyDescent="0.35">
      <c r="A732" t="s">
        <v>2942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473AF-FD21-47C0-B148-18084A30E459}">
  <dimension ref="A1:AH44"/>
  <sheetViews>
    <sheetView tabSelected="1" workbookViewId="0">
      <selection activeCell="E2" sqref="E2"/>
    </sheetView>
  </sheetViews>
  <sheetFormatPr defaultRowHeight="14.5" x14ac:dyDescent="0.35"/>
  <sheetData>
    <row r="1" spans="1:34" x14ac:dyDescent="0.35">
      <c r="A1" s="3"/>
      <c r="B1" s="3"/>
      <c r="C1" s="3"/>
      <c r="D1" s="3"/>
      <c r="E1" s="3"/>
      <c r="F1" s="25"/>
      <c r="G1" s="34" t="s">
        <v>2948</v>
      </c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5" t="s">
        <v>2949</v>
      </c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</row>
    <row r="2" spans="1:34" x14ac:dyDescent="0.35">
      <c r="A2" s="3"/>
      <c r="B2" s="3"/>
      <c r="C2" s="3"/>
      <c r="D2" s="3"/>
      <c r="E2" s="3"/>
      <c r="F2" s="25"/>
      <c r="G2" s="33" t="s">
        <v>2950</v>
      </c>
      <c r="H2" s="33"/>
      <c r="I2" s="33"/>
      <c r="J2" s="33"/>
      <c r="K2" s="33" t="s">
        <v>1876</v>
      </c>
      <c r="L2" s="33"/>
      <c r="M2" s="33"/>
      <c r="N2" s="33"/>
      <c r="O2" s="33" t="s">
        <v>2197</v>
      </c>
      <c r="P2" s="33"/>
      <c r="Q2" s="33"/>
      <c r="R2" s="33"/>
      <c r="S2" s="33" t="s">
        <v>1876</v>
      </c>
      <c r="T2" s="33"/>
      <c r="U2" s="33"/>
      <c r="V2" s="33"/>
      <c r="W2" s="33" t="s">
        <v>2951</v>
      </c>
      <c r="X2" s="33"/>
      <c r="Y2" s="33"/>
      <c r="Z2" s="33"/>
      <c r="AA2" s="33" t="s">
        <v>2197</v>
      </c>
      <c r="AB2" s="33"/>
      <c r="AC2" s="33"/>
      <c r="AD2" s="33"/>
      <c r="AE2" s="33" t="s">
        <v>2206</v>
      </c>
      <c r="AF2" s="33"/>
      <c r="AG2" s="33"/>
      <c r="AH2" s="33"/>
    </row>
    <row r="3" spans="1:34" ht="43.5" x14ac:dyDescent="0.35">
      <c r="A3" s="26" t="s">
        <v>2952</v>
      </c>
      <c r="B3" s="26" t="s">
        <v>2953</v>
      </c>
      <c r="C3" s="26" t="s">
        <v>2954</v>
      </c>
      <c r="D3" s="26" t="s">
        <v>2955</v>
      </c>
      <c r="E3" s="26" t="s">
        <v>2956</v>
      </c>
      <c r="F3" s="27" t="s">
        <v>3002</v>
      </c>
      <c r="G3" s="26" t="s">
        <v>2957</v>
      </c>
      <c r="H3" s="26" t="s">
        <v>2958</v>
      </c>
      <c r="I3" s="26" t="s">
        <v>2959</v>
      </c>
      <c r="J3" s="26" t="s">
        <v>2960</v>
      </c>
      <c r="K3" s="26" t="s">
        <v>2957</v>
      </c>
      <c r="L3" s="26" t="s">
        <v>2958</v>
      </c>
      <c r="M3" s="26" t="s">
        <v>2959</v>
      </c>
      <c r="N3" s="26" t="s">
        <v>2960</v>
      </c>
      <c r="O3" s="26" t="s">
        <v>2957</v>
      </c>
      <c r="P3" s="26" t="s">
        <v>2958</v>
      </c>
      <c r="Q3" s="26" t="s">
        <v>2959</v>
      </c>
      <c r="R3" s="26" t="s">
        <v>2960</v>
      </c>
      <c r="S3" s="26" t="s">
        <v>2957</v>
      </c>
      <c r="T3" s="26" t="s">
        <v>2958</v>
      </c>
      <c r="U3" s="26" t="s">
        <v>2959</v>
      </c>
      <c r="V3" s="26" t="s">
        <v>2960</v>
      </c>
      <c r="W3" s="26" t="s">
        <v>2957</v>
      </c>
      <c r="X3" s="26" t="s">
        <v>2958</v>
      </c>
      <c r="Y3" s="26" t="s">
        <v>2959</v>
      </c>
      <c r="Z3" s="28" t="s">
        <v>2960</v>
      </c>
      <c r="AA3" s="26" t="s">
        <v>2957</v>
      </c>
      <c r="AB3" s="26" t="s">
        <v>2958</v>
      </c>
      <c r="AC3" s="26" t="s">
        <v>2959</v>
      </c>
      <c r="AD3" s="28" t="s">
        <v>2960</v>
      </c>
      <c r="AE3" s="26" t="s">
        <v>2957</v>
      </c>
      <c r="AF3" s="26" t="s">
        <v>2958</v>
      </c>
      <c r="AG3" s="26" t="s">
        <v>2959</v>
      </c>
      <c r="AH3" s="28" t="s">
        <v>2960</v>
      </c>
    </row>
    <row r="4" spans="1:34" x14ac:dyDescent="0.35">
      <c r="A4" s="3"/>
      <c r="B4" s="3" t="s">
        <v>2961</v>
      </c>
      <c r="C4" s="3">
        <v>702</v>
      </c>
      <c r="D4" s="3">
        <v>465</v>
      </c>
      <c r="E4" s="3">
        <v>38928</v>
      </c>
      <c r="F4" s="25">
        <f t="shared" ref="F4:F43" si="0">C4/C$44</f>
        <v>1.4260814450958643E-3</v>
      </c>
      <c r="G4" s="3">
        <v>0</v>
      </c>
      <c r="H4" s="3">
        <v>0</v>
      </c>
      <c r="I4" s="25">
        <f t="shared" ref="I4:I43" si="1">H4/H$44</f>
        <v>0</v>
      </c>
      <c r="J4" s="29">
        <f t="shared" ref="J4:J43" si="2">G4/(H4+0.01)</f>
        <v>0</v>
      </c>
      <c r="K4" s="3">
        <v>0</v>
      </c>
      <c r="L4" s="3">
        <v>0</v>
      </c>
      <c r="M4" s="25">
        <f t="shared" ref="M4:M43" si="3">L4/L$44</f>
        <v>0</v>
      </c>
      <c r="N4" s="29">
        <f t="shared" ref="N4:N43" si="4">K4/(L4+0.01)</f>
        <v>0</v>
      </c>
      <c r="O4" s="3">
        <v>3521</v>
      </c>
      <c r="P4" s="3">
        <v>4</v>
      </c>
      <c r="Q4" s="25">
        <f t="shared" ref="Q4:Q43" si="5">P4/P$44</f>
        <v>2.7932960893854749E-3</v>
      </c>
      <c r="R4" s="29">
        <f t="shared" ref="R4:R43" si="6">O4/(P4+0.01)</f>
        <v>878.05486284289282</v>
      </c>
      <c r="S4" s="3">
        <v>0</v>
      </c>
      <c r="T4" s="3">
        <v>0</v>
      </c>
      <c r="U4" s="25">
        <f t="shared" ref="U4:U43" si="7">T4/T$44</f>
        <v>0</v>
      </c>
      <c r="V4" s="29">
        <f t="shared" ref="V4:V43" si="8">S4/(T4+0.01)</f>
        <v>0</v>
      </c>
      <c r="W4" s="3">
        <v>0</v>
      </c>
      <c r="X4" s="3">
        <v>0</v>
      </c>
      <c r="Y4" s="25">
        <f t="shared" ref="Y4:Y43" si="9">X4/X$44</f>
        <v>0</v>
      </c>
      <c r="Z4" s="29">
        <f t="shared" ref="Z4:Z43" si="10">W4/(X4+0.01)</f>
        <v>0</v>
      </c>
      <c r="AA4" s="3">
        <v>0</v>
      </c>
      <c r="AB4" s="3">
        <v>0</v>
      </c>
      <c r="AC4" s="25">
        <f t="shared" ref="AC4:AC43" si="11">AB4/AB$44</f>
        <v>0</v>
      </c>
      <c r="AD4" s="29">
        <f t="shared" ref="AD4:AD43" si="12">AA4/(AB4+0.01)</f>
        <v>0</v>
      </c>
      <c r="AE4" s="3">
        <v>0</v>
      </c>
      <c r="AF4" s="3">
        <v>0</v>
      </c>
      <c r="AG4" s="25">
        <f t="shared" ref="AG4:AG43" si="13">AF4/AF$44</f>
        <v>0</v>
      </c>
      <c r="AH4" s="29">
        <f t="shared" ref="AH4:AH43" si="14">AE4/(AF4+0.01)</f>
        <v>0</v>
      </c>
    </row>
    <row r="5" spans="1:34" x14ac:dyDescent="0.35">
      <c r="A5" s="3"/>
      <c r="B5" s="3" t="s">
        <v>2962</v>
      </c>
      <c r="C5" s="3">
        <v>792</v>
      </c>
      <c r="D5" s="3">
        <v>85</v>
      </c>
      <c r="E5" s="3">
        <v>1088</v>
      </c>
      <c r="F5" s="25">
        <f t="shared" si="0"/>
        <v>1.6089123995953341E-3</v>
      </c>
      <c r="G5" s="3">
        <v>0</v>
      </c>
      <c r="H5" s="3">
        <v>0</v>
      </c>
      <c r="I5" s="25">
        <f t="shared" si="1"/>
        <v>0</v>
      </c>
      <c r="J5" s="29">
        <f t="shared" si="2"/>
        <v>0</v>
      </c>
      <c r="K5" s="3">
        <v>0</v>
      </c>
      <c r="L5" s="3">
        <v>0</v>
      </c>
      <c r="M5" s="25">
        <f t="shared" si="3"/>
        <v>0</v>
      </c>
      <c r="N5" s="29">
        <f t="shared" si="4"/>
        <v>0</v>
      </c>
      <c r="O5" s="3">
        <v>0</v>
      </c>
      <c r="P5" s="3">
        <v>0</v>
      </c>
      <c r="Q5" s="25">
        <f t="shared" si="5"/>
        <v>0</v>
      </c>
      <c r="R5" s="29">
        <f t="shared" si="6"/>
        <v>0</v>
      </c>
      <c r="S5" s="3">
        <v>0</v>
      </c>
      <c r="T5" s="3">
        <v>0</v>
      </c>
      <c r="U5" s="25">
        <f t="shared" si="7"/>
        <v>0</v>
      </c>
      <c r="V5" s="29">
        <f t="shared" si="8"/>
        <v>0</v>
      </c>
      <c r="W5" s="3">
        <v>0</v>
      </c>
      <c r="X5" s="3">
        <v>0</v>
      </c>
      <c r="Y5" s="25">
        <f t="shared" si="9"/>
        <v>0</v>
      </c>
      <c r="Z5" s="29">
        <f t="shared" si="10"/>
        <v>0</v>
      </c>
      <c r="AA5" s="3">
        <v>0</v>
      </c>
      <c r="AB5" s="3">
        <v>0</v>
      </c>
      <c r="AC5" s="25">
        <f t="shared" si="11"/>
        <v>0</v>
      </c>
      <c r="AD5" s="29">
        <f t="shared" si="12"/>
        <v>0</v>
      </c>
      <c r="AE5" s="3">
        <v>0</v>
      </c>
      <c r="AF5" s="3">
        <v>0</v>
      </c>
      <c r="AG5" s="25">
        <f t="shared" si="13"/>
        <v>0</v>
      </c>
      <c r="AH5" s="29">
        <f t="shared" si="14"/>
        <v>0</v>
      </c>
    </row>
    <row r="6" spans="1:34" x14ac:dyDescent="0.35">
      <c r="A6" s="3"/>
      <c r="B6" s="3" t="s">
        <v>2963</v>
      </c>
      <c r="C6" s="3">
        <v>13</v>
      </c>
      <c r="D6" s="3">
        <v>46</v>
      </c>
      <c r="E6" s="3">
        <v>54</v>
      </c>
      <c r="F6" s="25">
        <f t="shared" si="0"/>
        <v>2.6408915649923415E-5</v>
      </c>
      <c r="G6" s="3">
        <v>0</v>
      </c>
      <c r="H6" s="3">
        <v>0</v>
      </c>
      <c r="I6" s="25">
        <f t="shared" si="1"/>
        <v>0</v>
      </c>
      <c r="J6" s="29">
        <f t="shared" si="2"/>
        <v>0</v>
      </c>
      <c r="K6" s="3">
        <v>0</v>
      </c>
      <c r="L6" s="3">
        <v>0</v>
      </c>
      <c r="M6" s="25">
        <f t="shared" si="3"/>
        <v>0</v>
      </c>
      <c r="N6" s="29">
        <f t="shared" si="4"/>
        <v>0</v>
      </c>
      <c r="O6" s="3">
        <v>0</v>
      </c>
      <c r="P6" s="3">
        <v>0</v>
      </c>
      <c r="Q6" s="25">
        <f t="shared" si="5"/>
        <v>0</v>
      </c>
      <c r="R6" s="29">
        <f t="shared" si="6"/>
        <v>0</v>
      </c>
      <c r="S6" s="3">
        <v>0</v>
      </c>
      <c r="T6" s="3">
        <v>0</v>
      </c>
      <c r="U6" s="25">
        <f t="shared" si="7"/>
        <v>0</v>
      </c>
      <c r="V6" s="29">
        <f t="shared" si="8"/>
        <v>0</v>
      </c>
      <c r="W6" s="3">
        <v>0</v>
      </c>
      <c r="X6" s="3">
        <v>0</v>
      </c>
      <c r="Y6" s="25">
        <f t="shared" si="9"/>
        <v>0</v>
      </c>
      <c r="Z6" s="29">
        <f t="shared" si="10"/>
        <v>0</v>
      </c>
      <c r="AA6" s="3">
        <v>0</v>
      </c>
      <c r="AB6" s="3">
        <v>0</v>
      </c>
      <c r="AC6" s="25">
        <f t="shared" si="11"/>
        <v>0</v>
      </c>
      <c r="AD6" s="29">
        <f t="shared" si="12"/>
        <v>0</v>
      </c>
      <c r="AE6" s="3">
        <v>0</v>
      </c>
      <c r="AF6" s="3">
        <v>0</v>
      </c>
      <c r="AG6" s="25">
        <f t="shared" si="13"/>
        <v>0</v>
      </c>
      <c r="AH6" s="29">
        <f t="shared" si="14"/>
        <v>0</v>
      </c>
    </row>
    <row r="7" spans="1:34" x14ac:dyDescent="0.35">
      <c r="A7" s="3">
        <v>2</v>
      </c>
      <c r="B7" s="3" t="s">
        <v>2964</v>
      </c>
      <c r="C7" s="3">
        <v>17385</v>
      </c>
      <c r="D7" s="3">
        <v>463</v>
      </c>
      <c r="E7" s="3">
        <v>13189</v>
      </c>
      <c r="F7" s="25">
        <f t="shared" si="0"/>
        <v>3.531684604414758E-2</v>
      </c>
      <c r="G7" s="3">
        <v>14069</v>
      </c>
      <c r="H7" s="3">
        <v>83</v>
      </c>
      <c r="I7" s="25">
        <f t="shared" si="1"/>
        <v>4.6813310772701636E-2</v>
      </c>
      <c r="J7" s="29">
        <f t="shared" si="2"/>
        <v>169.48560414407902</v>
      </c>
      <c r="K7" s="3">
        <v>27406</v>
      </c>
      <c r="L7" s="3">
        <v>118</v>
      </c>
      <c r="M7" s="30">
        <f t="shared" si="3"/>
        <v>7.1776155717761553E-2</v>
      </c>
      <c r="N7" s="29">
        <f t="shared" si="4"/>
        <v>232.23455639352596</v>
      </c>
      <c r="O7" s="3">
        <v>4441</v>
      </c>
      <c r="P7" s="3">
        <v>36</v>
      </c>
      <c r="Q7" s="25">
        <f t="shared" si="5"/>
        <v>2.5139664804469275E-2</v>
      </c>
      <c r="R7" s="29">
        <f t="shared" si="6"/>
        <v>123.3268536517634</v>
      </c>
      <c r="S7" s="3">
        <v>316409</v>
      </c>
      <c r="T7" s="3">
        <v>2155</v>
      </c>
      <c r="U7" s="25">
        <f t="shared" si="7"/>
        <v>2.0143387267135899E-2</v>
      </c>
      <c r="V7" s="29">
        <f t="shared" si="8"/>
        <v>146.82484071999664</v>
      </c>
      <c r="W7" s="3">
        <v>1093</v>
      </c>
      <c r="X7" s="3">
        <v>48</v>
      </c>
      <c r="Y7" s="25">
        <f t="shared" si="9"/>
        <v>2.9704808465870411E-3</v>
      </c>
      <c r="Z7" s="29">
        <f t="shared" si="10"/>
        <v>22.766090397833786</v>
      </c>
      <c r="AA7" s="3">
        <v>2227</v>
      </c>
      <c r="AB7" s="3">
        <v>73</v>
      </c>
      <c r="AC7" s="25">
        <f t="shared" si="11"/>
        <v>2.0946915351506456E-2</v>
      </c>
      <c r="AD7" s="29">
        <f t="shared" si="12"/>
        <v>30.502670867004518</v>
      </c>
      <c r="AE7" s="3">
        <v>890</v>
      </c>
      <c r="AF7" s="3">
        <v>98</v>
      </c>
      <c r="AG7" s="25">
        <f t="shared" si="13"/>
        <v>1.2333249433677322E-2</v>
      </c>
      <c r="AH7" s="29">
        <f t="shared" si="14"/>
        <v>9.0807060504030197</v>
      </c>
    </row>
    <row r="8" spans="1:34" x14ac:dyDescent="0.35">
      <c r="A8" s="3"/>
      <c r="B8" s="3" t="s">
        <v>2965</v>
      </c>
      <c r="C8" s="3">
        <v>17</v>
      </c>
      <c r="D8" s="3">
        <v>75</v>
      </c>
      <c r="E8" s="3">
        <v>142</v>
      </c>
      <c r="F8" s="25">
        <f t="shared" si="0"/>
        <v>3.4534735849899851E-5</v>
      </c>
      <c r="G8" s="3">
        <v>0</v>
      </c>
      <c r="H8" s="3">
        <v>0</v>
      </c>
      <c r="I8" s="25">
        <f t="shared" si="1"/>
        <v>0</v>
      </c>
      <c r="J8" s="29">
        <f t="shared" si="2"/>
        <v>0</v>
      </c>
      <c r="K8" s="3">
        <v>0</v>
      </c>
      <c r="L8" s="3">
        <v>0</v>
      </c>
      <c r="M8" s="25">
        <f t="shared" si="3"/>
        <v>0</v>
      </c>
      <c r="N8" s="29">
        <f t="shared" si="4"/>
        <v>0</v>
      </c>
      <c r="O8" s="3">
        <v>0</v>
      </c>
      <c r="P8" s="3">
        <v>0</v>
      </c>
      <c r="Q8" s="25">
        <f t="shared" si="5"/>
        <v>0</v>
      </c>
      <c r="R8" s="29">
        <f t="shared" si="6"/>
        <v>0</v>
      </c>
      <c r="S8" s="3">
        <v>0</v>
      </c>
      <c r="T8" s="3">
        <v>0</v>
      </c>
      <c r="U8" s="25">
        <f t="shared" si="7"/>
        <v>0</v>
      </c>
      <c r="V8" s="29">
        <f t="shared" si="8"/>
        <v>0</v>
      </c>
      <c r="W8" s="3">
        <v>0</v>
      </c>
      <c r="X8" s="3">
        <v>0</v>
      </c>
      <c r="Y8" s="25">
        <f t="shared" si="9"/>
        <v>0</v>
      </c>
      <c r="Z8" s="29">
        <f t="shared" si="10"/>
        <v>0</v>
      </c>
      <c r="AA8" s="3">
        <v>0</v>
      </c>
      <c r="AB8" s="3">
        <v>0</v>
      </c>
      <c r="AC8" s="25">
        <f t="shared" si="11"/>
        <v>0</v>
      </c>
      <c r="AD8" s="29">
        <f t="shared" si="12"/>
        <v>0</v>
      </c>
      <c r="AE8" s="3">
        <v>0</v>
      </c>
      <c r="AF8" s="3">
        <v>0</v>
      </c>
      <c r="AG8" s="25">
        <f t="shared" si="13"/>
        <v>0</v>
      </c>
      <c r="AH8" s="29">
        <f t="shared" si="14"/>
        <v>0</v>
      </c>
    </row>
    <row r="9" spans="1:34" x14ac:dyDescent="0.35">
      <c r="A9" s="3">
        <v>2</v>
      </c>
      <c r="B9" s="3" t="s">
        <v>2966</v>
      </c>
      <c r="C9" s="3">
        <v>18536</v>
      </c>
      <c r="D9" s="3">
        <v>258</v>
      </c>
      <c r="E9" s="3">
        <v>5109</v>
      </c>
      <c r="F9" s="25">
        <f t="shared" si="0"/>
        <v>3.76550508066908E-2</v>
      </c>
      <c r="G9" s="3">
        <v>4616</v>
      </c>
      <c r="H9" s="3">
        <v>40</v>
      </c>
      <c r="I9" s="25">
        <f t="shared" si="1"/>
        <v>2.2560631697687534E-2</v>
      </c>
      <c r="J9" s="29">
        <f t="shared" si="2"/>
        <v>115.37115721069733</v>
      </c>
      <c r="K9" s="3">
        <v>10793</v>
      </c>
      <c r="L9" s="3">
        <v>71</v>
      </c>
      <c r="M9" s="25">
        <f t="shared" si="3"/>
        <v>4.3187347931873482E-2</v>
      </c>
      <c r="N9" s="29">
        <f t="shared" si="4"/>
        <v>151.99267708773411</v>
      </c>
      <c r="O9" s="3">
        <v>1065</v>
      </c>
      <c r="P9" s="3">
        <v>10</v>
      </c>
      <c r="Q9" s="31">
        <f t="shared" si="5"/>
        <v>6.9832402234636867E-3</v>
      </c>
      <c r="R9" s="29">
        <f t="shared" si="6"/>
        <v>106.39360639360639</v>
      </c>
      <c r="S9" s="3">
        <v>601502</v>
      </c>
      <c r="T9" s="3">
        <v>8224</v>
      </c>
      <c r="U9" s="25">
        <f t="shared" si="7"/>
        <v>7.6872026396717238E-2</v>
      </c>
      <c r="V9" s="29">
        <f t="shared" si="8"/>
        <v>73.139745695834506</v>
      </c>
      <c r="W9" s="3">
        <v>28791</v>
      </c>
      <c r="X9" s="3">
        <v>661</v>
      </c>
      <c r="Y9" s="25">
        <f t="shared" si="9"/>
        <v>4.090599665820905E-2</v>
      </c>
      <c r="Z9" s="29">
        <f t="shared" si="10"/>
        <v>43.556073281796039</v>
      </c>
      <c r="AA9" s="3">
        <v>2052</v>
      </c>
      <c r="AB9" s="3">
        <v>32</v>
      </c>
      <c r="AC9" s="25">
        <f t="shared" si="11"/>
        <v>9.1822094691535149E-3</v>
      </c>
      <c r="AD9" s="29">
        <f t="shared" si="12"/>
        <v>64.10496719775071</v>
      </c>
      <c r="AE9" s="3">
        <v>1326</v>
      </c>
      <c r="AF9" s="3">
        <v>378</v>
      </c>
      <c r="AG9" s="25">
        <f t="shared" si="13"/>
        <v>4.7571104958469668E-2</v>
      </c>
      <c r="AH9" s="29">
        <f t="shared" si="14"/>
        <v>3.507843707838417</v>
      </c>
    </row>
    <row r="10" spans="1:34" x14ac:dyDescent="0.35">
      <c r="A10" s="3"/>
      <c r="B10" s="3" t="s">
        <v>2967</v>
      </c>
      <c r="C10" s="3">
        <v>8</v>
      </c>
      <c r="D10" s="3">
        <v>21</v>
      </c>
      <c r="E10" s="3">
        <v>45</v>
      </c>
      <c r="F10" s="25">
        <f t="shared" si="0"/>
        <v>1.6251640399952869E-5</v>
      </c>
      <c r="G10" s="3">
        <v>0</v>
      </c>
      <c r="H10" s="3">
        <v>0</v>
      </c>
      <c r="I10" s="25">
        <f t="shared" si="1"/>
        <v>0</v>
      </c>
      <c r="J10" s="29">
        <f t="shared" si="2"/>
        <v>0</v>
      </c>
      <c r="K10" s="3">
        <v>0</v>
      </c>
      <c r="L10" s="3">
        <v>0</v>
      </c>
      <c r="M10" s="25">
        <f t="shared" si="3"/>
        <v>0</v>
      </c>
      <c r="N10" s="29">
        <f t="shared" si="4"/>
        <v>0</v>
      </c>
      <c r="O10" s="3">
        <v>0</v>
      </c>
      <c r="P10" s="3">
        <v>0</v>
      </c>
      <c r="Q10" s="25">
        <f t="shared" si="5"/>
        <v>0</v>
      </c>
      <c r="R10" s="29">
        <f t="shared" si="6"/>
        <v>0</v>
      </c>
      <c r="S10" s="3">
        <v>0</v>
      </c>
      <c r="T10" s="3">
        <v>0</v>
      </c>
      <c r="U10" s="25">
        <f t="shared" si="7"/>
        <v>0</v>
      </c>
      <c r="V10" s="29">
        <f t="shared" si="8"/>
        <v>0</v>
      </c>
      <c r="W10" s="3">
        <v>0</v>
      </c>
      <c r="X10" s="3">
        <v>0</v>
      </c>
      <c r="Y10" s="25">
        <f t="shared" si="9"/>
        <v>0</v>
      </c>
      <c r="Z10" s="29">
        <f t="shared" si="10"/>
        <v>0</v>
      </c>
      <c r="AA10" s="3">
        <v>0</v>
      </c>
      <c r="AB10" s="3">
        <v>0</v>
      </c>
      <c r="AC10" s="25">
        <f t="shared" si="11"/>
        <v>0</v>
      </c>
      <c r="AD10" s="29">
        <f t="shared" si="12"/>
        <v>0</v>
      </c>
      <c r="AE10" s="3">
        <v>0</v>
      </c>
      <c r="AF10" s="3">
        <v>0</v>
      </c>
      <c r="AG10" s="25">
        <f t="shared" si="13"/>
        <v>0</v>
      </c>
      <c r="AH10" s="29">
        <f t="shared" si="14"/>
        <v>0</v>
      </c>
    </row>
    <row r="11" spans="1:34" x14ac:dyDescent="0.35">
      <c r="A11" s="3">
        <v>2</v>
      </c>
      <c r="B11" s="3" t="s">
        <v>2968</v>
      </c>
      <c r="C11" s="3">
        <v>17587</v>
      </c>
      <c r="D11" s="3">
        <v>860</v>
      </c>
      <c r="E11" s="3">
        <v>16405</v>
      </c>
      <c r="F11" s="25">
        <f t="shared" si="0"/>
        <v>3.5727199964246392E-2</v>
      </c>
      <c r="G11" s="3">
        <v>21864</v>
      </c>
      <c r="H11" s="3">
        <v>159</v>
      </c>
      <c r="I11" s="30">
        <f t="shared" si="1"/>
        <v>8.9678510998307953E-2</v>
      </c>
      <c r="J11" s="29">
        <f t="shared" si="2"/>
        <v>137.50078611408088</v>
      </c>
      <c r="K11" s="3">
        <v>24314</v>
      </c>
      <c r="L11" s="3">
        <v>152</v>
      </c>
      <c r="M11" s="30">
        <f t="shared" si="3"/>
        <v>9.2457420924574207E-2</v>
      </c>
      <c r="N11" s="29">
        <f t="shared" si="4"/>
        <v>159.9500032892573</v>
      </c>
      <c r="O11" s="3">
        <v>29259</v>
      </c>
      <c r="P11" s="3">
        <v>207</v>
      </c>
      <c r="Q11" s="30">
        <f t="shared" si="5"/>
        <v>0.14455307262569833</v>
      </c>
      <c r="R11" s="29">
        <f t="shared" si="6"/>
        <v>141.34099801941935</v>
      </c>
      <c r="S11" s="3">
        <v>620698</v>
      </c>
      <c r="T11" s="3">
        <v>2181</v>
      </c>
      <c r="U11" s="25">
        <f t="shared" si="7"/>
        <v>2.0386416533467934E-2</v>
      </c>
      <c r="V11" s="32">
        <f t="shared" si="8"/>
        <v>284.59200095368658</v>
      </c>
      <c r="W11" s="3">
        <v>5232</v>
      </c>
      <c r="X11" s="3">
        <v>334</v>
      </c>
      <c r="Y11" s="25">
        <f t="shared" si="9"/>
        <v>2.0669595890834828E-2</v>
      </c>
      <c r="Z11" s="29">
        <f t="shared" si="10"/>
        <v>15.664201670608664</v>
      </c>
      <c r="AA11" s="3">
        <v>1032</v>
      </c>
      <c r="AB11" s="3">
        <v>41</v>
      </c>
      <c r="AC11" s="25">
        <f t="shared" si="11"/>
        <v>1.1764705882352941E-2</v>
      </c>
      <c r="AD11" s="29">
        <f t="shared" si="12"/>
        <v>25.164594001463058</v>
      </c>
      <c r="AE11" s="3">
        <v>1133</v>
      </c>
      <c r="AF11" s="3">
        <v>129</v>
      </c>
      <c r="AG11" s="25">
        <f t="shared" si="13"/>
        <v>1.6234583438207904E-2</v>
      </c>
      <c r="AH11" s="29">
        <f t="shared" si="14"/>
        <v>8.7822649407022713</v>
      </c>
    </row>
    <row r="12" spans="1:34" x14ac:dyDescent="0.35">
      <c r="A12" s="3">
        <v>2</v>
      </c>
      <c r="B12" s="3" t="s">
        <v>2969</v>
      </c>
      <c r="C12" s="3">
        <v>64901</v>
      </c>
      <c r="D12" s="3">
        <v>207</v>
      </c>
      <c r="E12" s="3">
        <v>10358</v>
      </c>
      <c r="F12" s="25">
        <f t="shared" si="0"/>
        <v>0.13184346419966766</v>
      </c>
      <c r="G12" s="3">
        <v>3469</v>
      </c>
      <c r="H12" s="3">
        <v>15</v>
      </c>
      <c r="I12" s="25">
        <f t="shared" si="1"/>
        <v>8.4602368866328256E-3</v>
      </c>
      <c r="J12" s="29">
        <f t="shared" si="2"/>
        <v>231.11259160559626</v>
      </c>
      <c r="K12" s="3">
        <v>6826</v>
      </c>
      <c r="L12" s="3">
        <v>41</v>
      </c>
      <c r="M12" s="25">
        <f t="shared" si="3"/>
        <v>2.4939172749391728E-2</v>
      </c>
      <c r="N12" s="29">
        <f t="shared" si="4"/>
        <v>166.44720799804927</v>
      </c>
      <c r="O12" s="3">
        <v>1263</v>
      </c>
      <c r="P12" s="3">
        <v>5</v>
      </c>
      <c r="Q12" s="25">
        <f t="shared" si="5"/>
        <v>3.4916201117318434E-3</v>
      </c>
      <c r="R12" s="29">
        <f t="shared" si="6"/>
        <v>252.09580838323353</v>
      </c>
      <c r="S12" s="3">
        <v>1864512</v>
      </c>
      <c r="T12" s="3">
        <v>36689</v>
      </c>
      <c r="U12" s="30">
        <f t="shared" si="7"/>
        <v>0.34294233663292301</v>
      </c>
      <c r="V12" s="29">
        <f t="shared" si="8"/>
        <v>50.81935980284014</v>
      </c>
      <c r="W12" s="3">
        <v>305963</v>
      </c>
      <c r="X12" s="3">
        <v>6899</v>
      </c>
      <c r="Y12" s="30">
        <f t="shared" si="9"/>
        <v>0.42694473667924998</v>
      </c>
      <c r="Z12" s="29">
        <f t="shared" si="10"/>
        <v>44.348826860665511</v>
      </c>
      <c r="AA12" s="3">
        <v>2358</v>
      </c>
      <c r="AB12" s="3">
        <v>91</v>
      </c>
      <c r="AC12" s="31">
        <f t="shared" si="11"/>
        <v>2.6111908177905308E-2</v>
      </c>
      <c r="AD12" s="29">
        <f t="shared" si="12"/>
        <v>25.909240742775516</v>
      </c>
      <c r="AE12" s="3">
        <v>5033</v>
      </c>
      <c r="AF12" s="3">
        <v>1482</v>
      </c>
      <c r="AG12" s="30">
        <f t="shared" si="13"/>
        <v>0.18650893531336521</v>
      </c>
      <c r="AH12" s="29">
        <f t="shared" si="14"/>
        <v>3.3960634543626562</v>
      </c>
    </row>
    <row r="13" spans="1:34" x14ac:dyDescent="0.35">
      <c r="A13" s="3">
        <v>2</v>
      </c>
      <c r="B13" s="3" t="s">
        <v>2970</v>
      </c>
      <c r="C13" s="3">
        <v>37580</v>
      </c>
      <c r="D13" s="3">
        <v>111</v>
      </c>
      <c r="E13" s="3">
        <v>2478</v>
      </c>
      <c r="F13" s="25">
        <f t="shared" si="0"/>
        <v>7.6342080778778604E-2</v>
      </c>
      <c r="G13" s="3">
        <v>384</v>
      </c>
      <c r="H13" s="3">
        <v>3</v>
      </c>
      <c r="I13" s="25">
        <f t="shared" si="1"/>
        <v>1.6920473773265651E-3</v>
      </c>
      <c r="J13" s="29">
        <f t="shared" si="2"/>
        <v>127.5747508305648</v>
      </c>
      <c r="K13" s="3">
        <v>968</v>
      </c>
      <c r="L13" s="3">
        <v>8</v>
      </c>
      <c r="M13" s="25">
        <f t="shared" si="3"/>
        <v>4.8661800486618006E-3</v>
      </c>
      <c r="N13" s="29">
        <f t="shared" si="4"/>
        <v>120.84893882646692</v>
      </c>
      <c r="O13" s="3">
        <v>445</v>
      </c>
      <c r="P13" s="3">
        <v>6</v>
      </c>
      <c r="Q13" s="25">
        <f t="shared" si="5"/>
        <v>4.1899441340782122E-3</v>
      </c>
      <c r="R13" s="29">
        <f t="shared" si="6"/>
        <v>74.043261231281207</v>
      </c>
      <c r="S13" s="3">
        <v>186273</v>
      </c>
      <c r="T13" s="3">
        <v>3065</v>
      </c>
      <c r="U13" s="25">
        <f t="shared" si="7"/>
        <v>2.8649411588757091E-2</v>
      </c>
      <c r="V13" s="29">
        <f t="shared" si="8"/>
        <v>60.774026838411615</v>
      </c>
      <c r="W13" s="3">
        <v>0</v>
      </c>
      <c r="X13" s="3">
        <v>0</v>
      </c>
      <c r="Y13" s="25">
        <f t="shared" si="9"/>
        <v>0</v>
      </c>
      <c r="Z13" s="29">
        <f t="shared" si="10"/>
        <v>0</v>
      </c>
      <c r="AA13" s="3">
        <v>295</v>
      </c>
      <c r="AB13" s="3">
        <v>44</v>
      </c>
      <c r="AC13" s="31">
        <f t="shared" si="11"/>
        <v>1.2625538020086082E-2</v>
      </c>
      <c r="AD13" s="29">
        <f t="shared" si="12"/>
        <v>6.7030220404453535</v>
      </c>
      <c r="AE13" s="3">
        <v>2917</v>
      </c>
      <c r="AF13" s="3">
        <v>415</v>
      </c>
      <c r="AG13" s="25">
        <f t="shared" si="13"/>
        <v>5.2227535867102944E-2</v>
      </c>
      <c r="AH13" s="29">
        <f t="shared" si="14"/>
        <v>7.0287462952699933</v>
      </c>
    </row>
    <row r="14" spans="1:34" x14ac:dyDescent="0.35">
      <c r="A14" s="3">
        <v>2</v>
      </c>
      <c r="B14" s="3" t="s">
        <v>2971</v>
      </c>
      <c r="C14" s="3">
        <v>53126</v>
      </c>
      <c r="D14" s="3">
        <v>328</v>
      </c>
      <c r="E14" s="3">
        <v>9078</v>
      </c>
      <c r="F14" s="25">
        <f t="shared" si="0"/>
        <v>0.10792308098598702</v>
      </c>
      <c r="G14" s="3">
        <v>21587</v>
      </c>
      <c r="H14" s="3">
        <v>130</v>
      </c>
      <c r="I14" s="25">
        <f t="shared" si="1"/>
        <v>7.3322053017484484E-2</v>
      </c>
      <c r="J14" s="29">
        <f t="shared" si="2"/>
        <v>166.04107376355665</v>
      </c>
      <c r="K14" s="3">
        <v>31236</v>
      </c>
      <c r="L14" s="3">
        <v>178</v>
      </c>
      <c r="M14" s="25">
        <f t="shared" si="3"/>
        <v>0.10827250608272507</v>
      </c>
      <c r="N14" s="29">
        <f t="shared" si="4"/>
        <v>175.47328801752712</v>
      </c>
      <c r="O14" s="3">
        <v>23471</v>
      </c>
      <c r="P14" s="3">
        <v>147</v>
      </c>
      <c r="Q14" s="25">
        <f t="shared" si="5"/>
        <v>0.1026536312849162</v>
      </c>
      <c r="R14" s="29">
        <f t="shared" si="6"/>
        <v>159.65580572750153</v>
      </c>
      <c r="S14" s="3">
        <v>1445375</v>
      </c>
      <c r="T14" s="3">
        <v>16853</v>
      </c>
      <c r="U14" s="30">
        <f t="shared" si="7"/>
        <v>0.15752970098052962</v>
      </c>
      <c r="V14" s="29">
        <f t="shared" si="8"/>
        <v>85.763611366752897</v>
      </c>
      <c r="W14" s="3">
        <v>106758</v>
      </c>
      <c r="X14" s="3">
        <v>2699</v>
      </c>
      <c r="Y14" s="30">
        <f t="shared" si="9"/>
        <v>0.16702766260288385</v>
      </c>
      <c r="Z14" s="29">
        <f t="shared" si="10"/>
        <v>39.554503317883224</v>
      </c>
      <c r="AA14" s="3">
        <v>1880</v>
      </c>
      <c r="AB14" s="3">
        <v>67</v>
      </c>
      <c r="AC14" s="31">
        <f t="shared" si="11"/>
        <v>1.9225251076040173E-2</v>
      </c>
      <c r="AD14" s="29">
        <f t="shared" si="12"/>
        <v>28.055514102372779</v>
      </c>
      <c r="AE14" s="3">
        <v>16362</v>
      </c>
      <c r="AF14" s="3">
        <v>1455</v>
      </c>
      <c r="AG14" s="30">
        <f t="shared" si="13"/>
        <v>0.18311099924490309</v>
      </c>
      <c r="AH14" s="29">
        <f t="shared" si="14"/>
        <v>11.245283537570188</v>
      </c>
    </row>
    <row r="15" spans="1:34" x14ac:dyDescent="0.35">
      <c r="A15" s="3">
        <v>2</v>
      </c>
      <c r="B15" s="3" t="s">
        <v>2972</v>
      </c>
      <c r="C15" s="3">
        <v>952</v>
      </c>
      <c r="D15" s="3">
        <v>248</v>
      </c>
      <c r="E15" s="3">
        <v>981</v>
      </c>
      <c r="F15" s="25">
        <f t="shared" si="0"/>
        <v>1.9339452075943916E-3</v>
      </c>
      <c r="G15" s="3">
        <v>0</v>
      </c>
      <c r="H15" s="3">
        <v>0</v>
      </c>
      <c r="I15" s="25">
        <f t="shared" si="1"/>
        <v>0</v>
      </c>
      <c r="J15" s="29">
        <f t="shared" si="2"/>
        <v>0</v>
      </c>
      <c r="K15" s="3">
        <v>0</v>
      </c>
      <c r="L15" s="3">
        <v>0</v>
      </c>
      <c r="M15" s="25">
        <f t="shared" si="3"/>
        <v>0</v>
      </c>
      <c r="N15" s="29">
        <f t="shared" si="4"/>
        <v>0</v>
      </c>
      <c r="O15" s="3">
        <v>0</v>
      </c>
      <c r="P15" s="3">
        <v>0</v>
      </c>
      <c r="Q15" s="25">
        <f t="shared" si="5"/>
        <v>0</v>
      </c>
      <c r="R15" s="29">
        <f t="shared" si="6"/>
        <v>0</v>
      </c>
      <c r="S15" s="3">
        <v>28803</v>
      </c>
      <c r="T15" s="3">
        <v>1716</v>
      </c>
      <c r="U15" s="25">
        <f t="shared" si="7"/>
        <v>1.6039931577914248E-2</v>
      </c>
      <c r="V15" s="29">
        <f t="shared" si="8"/>
        <v>16.784867221053492</v>
      </c>
      <c r="W15" s="3">
        <v>81</v>
      </c>
      <c r="X15" s="3">
        <v>14</v>
      </c>
      <c r="Y15" s="25">
        <f t="shared" si="9"/>
        <v>8.6639024692122043E-4</v>
      </c>
      <c r="Z15" s="29">
        <f t="shared" si="10"/>
        <v>5.7815845824411136</v>
      </c>
      <c r="AA15" s="3">
        <v>3</v>
      </c>
      <c r="AB15" s="3">
        <v>1</v>
      </c>
      <c r="AC15" s="25">
        <f t="shared" si="11"/>
        <v>2.8694404591104734E-4</v>
      </c>
      <c r="AD15" s="29">
        <f t="shared" si="12"/>
        <v>2.9702970297029703</v>
      </c>
      <c r="AE15" s="3">
        <v>3</v>
      </c>
      <c r="AF15" s="3">
        <v>3</v>
      </c>
      <c r="AG15" s="25">
        <f t="shared" si="13"/>
        <v>3.7754845205134662E-4</v>
      </c>
      <c r="AH15" s="29">
        <f t="shared" si="14"/>
        <v>0.99667774086378746</v>
      </c>
    </row>
    <row r="16" spans="1:34" x14ac:dyDescent="0.35">
      <c r="A16" s="3"/>
      <c r="B16" s="3" t="s">
        <v>2973</v>
      </c>
      <c r="C16" s="3">
        <v>70</v>
      </c>
      <c r="D16" s="3">
        <v>33</v>
      </c>
      <c r="E16" s="3">
        <v>114</v>
      </c>
      <c r="F16" s="25">
        <f t="shared" si="0"/>
        <v>1.422018534995876E-4</v>
      </c>
      <c r="G16" s="3">
        <v>0</v>
      </c>
      <c r="H16" s="3">
        <v>0</v>
      </c>
      <c r="I16" s="25">
        <f t="shared" si="1"/>
        <v>0</v>
      </c>
      <c r="J16" s="29">
        <f t="shared" si="2"/>
        <v>0</v>
      </c>
      <c r="K16" s="3">
        <v>0</v>
      </c>
      <c r="L16" s="3">
        <v>0</v>
      </c>
      <c r="M16" s="25">
        <f t="shared" si="3"/>
        <v>0</v>
      </c>
      <c r="N16" s="29">
        <f t="shared" si="4"/>
        <v>0</v>
      </c>
      <c r="O16" s="3">
        <v>0</v>
      </c>
      <c r="P16" s="3">
        <v>0</v>
      </c>
      <c r="Q16" s="25">
        <f t="shared" si="5"/>
        <v>0</v>
      </c>
      <c r="R16" s="29">
        <f t="shared" si="6"/>
        <v>0</v>
      </c>
      <c r="S16" s="3">
        <v>0</v>
      </c>
      <c r="T16" s="3">
        <v>0</v>
      </c>
      <c r="U16" s="25">
        <f t="shared" si="7"/>
        <v>0</v>
      </c>
      <c r="V16" s="29">
        <f t="shared" si="8"/>
        <v>0</v>
      </c>
      <c r="W16" s="3">
        <v>0</v>
      </c>
      <c r="X16" s="3">
        <v>0</v>
      </c>
      <c r="Y16" s="25">
        <f t="shared" si="9"/>
        <v>0</v>
      </c>
      <c r="Z16" s="29">
        <f t="shared" si="10"/>
        <v>0</v>
      </c>
      <c r="AA16" s="3">
        <v>0</v>
      </c>
      <c r="AB16" s="3">
        <v>0</v>
      </c>
      <c r="AC16" s="25">
        <f t="shared" si="11"/>
        <v>0</v>
      </c>
      <c r="AD16" s="29">
        <f t="shared" si="12"/>
        <v>0</v>
      </c>
      <c r="AE16" s="3">
        <v>0</v>
      </c>
      <c r="AF16" s="3">
        <v>0</v>
      </c>
      <c r="AG16" s="25">
        <f t="shared" si="13"/>
        <v>0</v>
      </c>
      <c r="AH16" s="29">
        <f t="shared" si="14"/>
        <v>0</v>
      </c>
    </row>
    <row r="17" spans="1:34" x14ac:dyDescent="0.35">
      <c r="A17" s="3">
        <v>2</v>
      </c>
      <c r="B17" s="3" t="s">
        <v>2974</v>
      </c>
      <c r="C17" s="3">
        <v>61715</v>
      </c>
      <c r="D17" s="3">
        <v>170</v>
      </c>
      <c r="E17" s="3">
        <v>5258</v>
      </c>
      <c r="F17" s="25">
        <f t="shared" si="0"/>
        <v>0.12537124841038641</v>
      </c>
      <c r="G17" s="3">
        <v>704</v>
      </c>
      <c r="H17" s="3">
        <v>6</v>
      </c>
      <c r="I17" s="31">
        <f t="shared" si="1"/>
        <v>3.3840947546531302E-3</v>
      </c>
      <c r="J17" s="29">
        <f t="shared" si="2"/>
        <v>117.13810316139768</v>
      </c>
      <c r="K17" s="3">
        <v>3753</v>
      </c>
      <c r="L17" s="3">
        <v>18</v>
      </c>
      <c r="M17" s="31">
        <f t="shared" si="3"/>
        <v>1.0948905109489052E-2</v>
      </c>
      <c r="N17" s="29">
        <f t="shared" si="4"/>
        <v>208.38423098278733</v>
      </c>
      <c r="O17" s="3">
        <v>309</v>
      </c>
      <c r="P17" s="3">
        <v>2</v>
      </c>
      <c r="Q17" s="31">
        <f t="shared" si="5"/>
        <v>1.3966480446927375E-3</v>
      </c>
      <c r="R17" s="29">
        <f t="shared" si="6"/>
        <v>153.73134328358211</v>
      </c>
      <c r="S17" s="3">
        <v>638513</v>
      </c>
      <c r="T17" s="3">
        <v>19293</v>
      </c>
      <c r="U17" s="30">
        <f t="shared" si="7"/>
        <v>0.18033706289784357</v>
      </c>
      <c r="V17" s="29">
        <f t="shared" si="8"/>
        <v>33.095561553122089</v>
      </c>
      <c r="W17" s="3">
        <v>92620</v>
      </c>
      <c r="X17" s="3">
        <v>2248</v>
      </c>
      <c r="Y17" s="25">
        <f t="shared" si="9"/>
        <v>0.13911751964849309</v>
      </c>
      <c r="Z17" s="29">
        <f t="shared" si="10"/>
        <v>41.200884337703123</v>
      </c>
      <c r="AA17" s="3">
        <v>3765</v>
      </c>
      <c r="AB17" s="3">
        <v>74</v>
      </c>
      <c r="AC17" s="31">
        <f t="shared" si="11"/>
        <v>2.1233859397417502E-2</v>
      </c>
      <c r="AD17" s="29">
        <f t="shared" si="12"/>
        <v>50.871503850830962</v>
      </c>
      <c r="AE17" s="3">
        <v>7269</v>
      </c>
      <c r="AF17" s="3">
        <v>2271</v>
      </c>
      <c r="AG17" s="30">
        <f t="shared" si="13"/>
        <v>0.28580417820286935</v>
      </c>
      <c r="AH17" s="29">
        <f t="shared" si="14"/>
        <v>3.2007785082408264</v>
      </c>
    </row>
    <row r="18" spans="1:34" x14ac:dyDescent="0.35">
      <c r="A18" s="3"/>
      <c r="B18" s="3" t="s">
        <v>2975</v>
      </c>
      <c r="C18" s="3">
        <v>35858</v>
      </c>
      <c r="D18" s="3">
        <v>88</v>
      </c>
      <c r="E18" s="3">
        <v>3890</v>
      </c>
      <c r="F18" s="25">
        <f t="shared" si="0"/>
        <v>7.2843915182688748E-2</v>
      </c>
      <c r="G18" s="3">
        <v>710</v>
      </c>
      <c r="H18" s="3">
        <v>3</v>
      </c>
      <c r="I18" s="25">
        <f t="shared" si="1"/>
        <v>1.6920473773265651E-3</v>
      </c>
      <c r="J18" s="29">
        <f t="shared" si="2"/>
        <v>235.88039867109637</v>
      </c>
      <c r="K18" s="3">
        <v>426</v>
      </c>
      <c r="L18" s="3">
        <v>1</v>
      </c>
      <c r="M18" s="25">
        <f t="shared" si="3"/>
        <v>6.0827250608272508E-4</v>
      </c>
      <c r="N18" s="29">
        <f t="shared" si="4"/>
        <v>421.78217821782175</v>
      </c>
      <c r="O18" s="3">
        <v>6</v>
      </c>
      <c r="P18" s="3">
        <v>1</v>
      </c>
      <c r="Q18" s="25">
        <f t="shared" si="5"/>
        <v>6.9832402234636874E-4</v>
      </c>
      <c r="R18" s="29">
        <f t="shared" si="6"/>
        <v>5.9405940594059405</v>
      </c>
      <c r="S18" s="3">
        <v>0</v>
      </c>
      <c r="T18" s="3">
        <v>0</v>
      </c>
      <c r="U18" s="25">
        <f t="shared" si="7"/>
        <v>0</v>
      </c>
      <c r="V18" s="29">
        <f t="shared" si="8"/>
        <v>0</v>
      </c>
      <c r="W18" s="3">
        <v>0</v>
      </c>
      <c r="X18" s="3">
        <v>0</v>
      </c>
      <c r="Y18" s="25">
        <f t="shared" si="9"/>
        <v>0</v>
      </c>
      <c r="Z18" s="29">
        <f t="shared" si="10"/>
        <v>0</v>
      </c>
      <c r="AA18" s="3">
        <v>0</v>
      </c>
      <c r="AB18" s="3">
        <v>0</v>
      </c>
      <c r="AC18" s="25">
        <f t="shared" si="11"/>
        <v>0</v>
      </c>
      <c r="AD18" s="29">
        <f t="shared" si="12"/>
        <v>0</v>
      </c>
      <c r="AE18" s="3">
        <v>0</v>
      </c>
      <c r="AF18" s="3">
        <v>0</v>
      </c>
      <c r="AG18" s="25">
        <f t="shared" si="13"/>
        <v>0</v>
      </c>
      <c r="AH18" s="29">
        <f t="shared" si="14"/>
        <v>0</v>
      </c>
    </row>
    <row r="19" spans="1:34" x14ac:dyDescent="0.35">
      <c r="A19" s="3"/>
      <c r="B19" s="3" t="s">
        <v>2976</v>
      </c>
      <c r="C19" s="3">
        <v>4703</v>
      </c>
      <c r="D19" s="3">
        <v>64</v>
      </c>
      <c r="E19" s="3">
        <v>712</v>
      </c>
      <c r="F19" s="25">
        <f t="shared" si="0"/>
        <v>9.553933100122293E-3</v>
      </c>
      <c r="G19" s="3">
        <v>0</v>
      </c>
      <c r="H19" s="3">
        <v>0</v>
      </c>
      <c r="I19" s="25">
        <f t="shared" si="1"/>
        <v>0</v>
      </c>
      <c r="J19" s="29">
        <f t="shared" si="2"/>
        <v>0</v>
      </c>
      <c r="K19" s="3">
        <v>0</v>
      </c>
      <c r="L19" s="3">
        <v>0</v>
      </c>
      <c r="M19" s="25">
        <f t="shared" si="3"/>
        <v>0</v>
      </c>
      <c r="N19" s="29">
        <f t="shared" si="4"/>
        <v>0</v>
      </c>
      <c r="O19" s="3">
        <v>0</v>
      </c>
      <c r="P19" s="3">
        <v>0</v>
      </c>
      <c r="Q19" s="25">
        <f t="shared" si="5"/>
        <v>0</v>
      </c>
      <c r="R19" s="29">
        <f t="shared" si="6"/>
        <v>0</v>
      </c>
      <c r="S19" s="3">
        <v>0</v>
      </c>
      <c r="T19" s="3">
        <v>0</v>
      </c>
      <c r="U19" s="25">
        <f t="shared" si="7"/>
        <v>0</v>
      </c>
      <c r="V19" s="29">
        <f t="shared" si="8"/>
        <v>0</v>
      </c>
      <c r="W19" s="3">
        <v>0</v>
      </c>
      <c r="X19" s="3">
        <v>0</v>
      </c>
      <c r="Y19" s="25">
        <f t="shared" si="9"/>
        <v>0</v>
      </c>
      <c r="Z19" s="29">
        <f t="shared" si="10"/>
        <v>0</v>
      </c>
      <c r="AA19" s="3">
        <v>0</v>
      </c>
      <c r="AB19" s="3">
        <v>0</v>
      </c>
      <c r="AC19" s="25">
        <f t="shared" si="11"/>
        <v>0</v>
      </c>
      <c r="AD19" s="29">
        <f t="shared" si="12"/>
        <v>0</v>
      </c>
      <c r="AE19" s="3">
        <v>0</v>
      </c>
      <c r="AF19" s="3">
        <v>0</v>
      </c>
      <c r="AG19" s="25">
        <f t="shared" si="13"/>
        <v>0</v>
      </c>
      <c r="AH19" s="29">
        <f t="shared" si="14"/>
        <v>0</v>
      </c>
    </row>
    <row r="20" spans="1:34" x14ac:dyDescent="0.35">
      <c r="A20" s="3"/>
      <c r="B20" s="3" t="s">
        <v>2977</v>
      </c>
      <c r="C20" s="3">
        <v>118</v>
      </c>
      <c r="D20" s="3">
        <v>114</v>
      </c>
      <c r="E20" s="3">
        <v>577</v>
      </c>
      <c r="F20" s="25">
        <f t="shared" si="0"/>
        <v>2.3971169589930482E-4</v>
      </c>
      <c r="G20" s="3">
        <v>0</v>
      </c>
      <c r="H20" s="3">
        <v>0</v>
      </c>
      <c r="I20" s="25">
        <f t="shared" si="1"/>
        <v>0</v>
      </c>
      <c r="J20" s="29">
        <f t="shared" si="2"/>
        <v>0</v>
      </c>
      <c r="K20" s="3">
        <v>0</v>
      </c>
      <c r="L20" s="3">
        <v>0</v>
      </c>
      <c r="M20" s="25">
        <f t="shared" si="3"/>
        <v>0</v>
      </c>
      <c r="N20" s="29">
        <f t="shared" si="4"/>
        <v>0</v>
      </c>
      <c r="O20" s="3">
        <v>0</v>
      </c>
      <c r="P20" s="3">
        <v>0</v>
      </c>
      <c r="Q20" s="25">
        <f t="shared" si="5"/>
        <v>0</v>
      </c>
      <c r="R20" s="29">
        <f t="shared" si="6"/>
        <v>0</v>
      </c>
      <c r="S20" s="3">
        <v>0</v>
      </c>
      <c r="T20" s="3">
        <v>0</v>
      </c>
      <c r="U20" s="25">
        <f t="shared" si="7"/>
        <v>0</v>
      </c>
      <c r="V20" s="29">
        <f t="shared" si="8"/>
        <v>0</v>
      </c>
      <c r="W20" s="3">
        <v>0</v>
      </c>
      <c r="X20" s="3">
        <v>0</v>
      </c>
      <c r="Y20" s="25">
        <f t="shared" si="9"/>
        <v>0</v>
      </c>
      <c r="Z20" s="29">
        <f t="shared" si="10"/>
        <v>0</v>
      </c>
      <c r="AA20" s="3">
        <v>0</v>
      </c>
      <c r="AB20" s="3">
        <v>0</v>
      </c>
      <c r="AC20" s="25">
        <f t="shared" si="11"/>
        <v>0</v>
      </c>
      <c r="AD20" s="29">
        <f t="shared" si="12"/>
        <v>0</v>
      </c>
      <c r="AE20" s="3">
        <v>0</v>
      </c>
      <c r="AF20" s="3">
        <v>0</v>
      </c>
      <c r="AG20" s="25">
        <f t="shared" si="13"/>
        <v>0</v>
      </c>
      <c r="AH20" s="29">
        <f t="shared" si="14"/>
        <v>0</v>
      </c>
    </row>
    <row r="21" spans="1:34" x14ac:dyDescent="0.35">
      <c r="A21" s="3">
        <v>1</v>
      </c>
      <c r="B21" s="3" t="s">
        <v>2978</v>
      </c>
      <c r="C21" s="3">
        <v>10416</v>
      </c>
      <c r="D21" s="3">
        <v>529</v>
      </c>
      <c r="E21" s="3">
        <v>7465</v>
      </c>
      <c r="F21" s="25">
        <f t="shared" si="0"/>
        <v>2.1159635800738638E-2</v>
      </c>
      <c r="G21" s="3">
        <v>12926</v>
      </c>
      <c r="H21" s="3">
        <v>69</v>
      </c>
      <c r="I21" s="25">
        <f t="shared" si="1"/>
        <v>3.8917089678510999E-2</v>
      </c>
      <c r="J21" s="29">
        <f t="shared" si="2"/>
        <v>187.30618750905666</v>
      </c>
      <c r="K21" s="3">
        <v>16068</v>
      </c>
      <c r="L21" s="3">
        <v>68</v>
      </c>
      <c r="M21" s="25">
        <f t="shared" si="3"/>
        <v>4.1362530413625302E-2</v>
      </c>
      <c r="N21" s="29">
        <f t="shared" si="4"/>
        <v>236.25937362152624</v>
      </c>
      <c r="O21" s="3">
        <v>10048</v>
      </c>
      <c r="P21" s="3">
        <v>44</v>
      </c>
      <c r="Q21" s="25">
        <f t="shared" si="5"/>
        <v>3.0726256983240222E-2</v>
      </c>
      <c r="R21" s="29">
        <f t="shared" si="6"/>
        <v>228.31174733015226</v>
      </c>
      <c r="S21" s="3">
        <v>187686</v>
      </c>
      <c r="T21" s="3">
        <v>2105</v>
      </c>
      <c r="U21" s="25">
        <f t="shared" si="7"/>
        <v>1.9676023293420448E-2</v>
      </c>
      <c r="V21" s="29">
        <f t="shared" si="8"/>
        <v>89.161571678994392</v>
      </c>
      <c r="W21" s="3">
        <v>58</v>
      </c>
      <c r="X21" s="3">
        <v>5</v>
      </c>
      <c r="Y21" s="25">
        <f t="shared" si="9"/>
        <v>3.0942508818615011E-4</v>
      </c>
      <c r="Z21" s="29">
        <f t="shared" si="10"/>
        <v>11.57684630738523</v>
      </c>
      <c r="AA21" s="3">
        <v>1738</v>
      </c>
      <c r="AB21" s="3">
        <v>18</v>
      </c>
      <c r="AC21" s="25">
        <f t="shared" si="11"/>
        <v>5.1649928263988523E-3</v>
      </c>
      <c r="AD21" s="29">
        <f t="shared" si="12"/>
        <v>96.501943364797327</v>
      </c>
      <c r="AE21" s="3">
        <v>221</v>
      </c>
      <c r="AF21" s="3">
        <v>42</v>
      </c>
      <c r="AG21" s="25">
        <f t="shared" si="13"/>
        <v>5.2856783287188519E-3</v>
      </c>
      <c r="AH21" s="29">
        <f t="shared" si="14"/>
        <v>5.2606522256605572</v>
      </c>
    </row>
    <row r="22" spans="1:34" x14ac:dyDescent="0.35">
      <c r="A22" s="3"/>
      <c r="B22" s="3" t="s">
        <v>2979</v>
      </c>
      <c r="C22" s="3">
        <v>2</v>
      </c>
      <c r="D22" s="3">
        <v>39</v>
      </c>
      <c r="E22" s="3">
        <v>50</v>
      </c>
      <c r="F22" s="25">
        <f t="shared" si="0"/>
        <v>4.0629100999882172E-6</v>
      </c>
      <c r="G22" s="3">
        <v>0</v>
      </c>
      <c r="H22" s="3">
        <v>0</v>
      </c>
      <c r="I22" s="25">
        <f t="shared" si="1"/>
        <v>0</v>
      </c>
      <c r="J22" s="29">
        <f t="shared" si="2"/>
        <v>0</v>
      </c>
      <c r="K22" s="3">
        <v>0</v>
      </c>
      <c r="L22" s="3">
        <v>0</v>
      </c>
      <c r="M22" s="25">
        <f t="shared" si="3"/>
        <v>0</v>
      </c>
      <c r="N22" s="29">
        <f t="shared" si="4"/>
        <v>0</v>
      </c>
      <c r="O22" s="3">
        <v>0</v>
      </c>
      <c r="P22" s="3">
        <v>0</v>
      </c>
      <c r="Q22" s="25">
        <f t="shared" si="5"/>
        <v>0</v>
      </c>
      <c r="R22" s="29">
        <f t="shared" si="6"/>
        <v>0</v>
      </c>
      <c r="S22" s="3">
        <v>0</v>
      </c>
      <c r="T22" s="3">
        <v>0</v>
      </c>
      <c r="U22" s="25">
        <f t="shared" si="7"/>
        <v>0</v>
      </c>
      <c r="V22" s="29">
        <f t="shared" si="8"/>
        <v>0</v>
      </c>
      <c r="W22" s="3">
        <v>0</v>
      </c>
      <c r="X22" s="3">
        <v>0</v>
      </c>
      <c r="Y22" s="25">
        <f t="shared" si="9"/>
        <v>0</v>
      </c>
      <c r="Z22" s="29">
        <f t="shared" si="10"/>
        <v>0</v>
      </c>
      <c r="AA22" s="3">
        <v>0</v>
      </c>
      <c r="AB22" s="3">
        <v>0</v>
      </c>
      <c r="AC22" s="25">
        <f t="shared" si="11"/>
        <v>0</v>
      </c>
      <c r="AD22" s="29">
        <f t="shared" si="12"/>
        <v>0</v>
      </c>
      <c r="AE22" s="3">
        <v>0</v>
      </c>
      <c r="AF22" s="3">
        <v>0</v>
      </c>
      <c r="AG22" s="25">
        <f t="shared" si="13"/>
        <v>0</v>
      </c>
      <c r="AH22" s="29">
        <f t="shared" si="14"/>
        <v>0</v>
      </c>
    </row>
    <row r="23" spans="1:34" x14ac:dyDescent="0.35">
      <c r="A23" s="3"/>
      <c r="B23" s="3" t="s">
        <v>2980</v>
      </c>
      <c r="C23" s="3">
        <v>14</v>
      </c>
      <c r="D23" s="3">
        <v>40</v>
      </c>
      <c r="E23" s="3">
        <v>68</v>
      </c>
      <c r="F23" s="25">
        <f t="shared" si="0"/>
        <v>2.8440370699917522E-5</v>
      </c>
      <c r="G23" s="3">
        <v>0</v>
      </c>
      <c r="H23" s="3">
        <v>0</v>
      </c>
      <c r="I23" s="25">
        <f t="shared" si="1"/>
        <v>0</v>
      </c>
      <c r="J23" s="29">
        <f t="shared" si="2"/>
        <v>0</v>
      </c>
      <c r="K23" s="3">
        <v>0</v>
      </c>
      <c r="L23" s="3">
        <v>0</v>
      </c>
      <c r="M23" s="25">
        <f t="shared" si="3"/>
        <v>0</v>
      </c>
      <c r="N23" s="29">
        <f t="shared" si="4"/>
        <v>0</v>
      </c>
      <c r="O23" s="3">
        <v>0</v>
      </c>
      <c r="P23" s="3">
        <v>0</v>
      </c>
      <c r="Q23" s="25">
        <f t="shared" si="5"/>
        <v>0</v>
      </c>
      <c r="R23" s="29">
        <f t="shared" si="6"/>
        <v>0</v>
      </c>
      <c r="S23" s="3">
        <v>0</v>
      </c>
      <c r="T23" s="3">
        <v>0</v>
      </c>
      <c r="U23" s="25">
        <f t="shared" si="7"/>
        <v>0</v>
      </c>
      <c r="V23" s="29">
        <f t="shared" si="8"/>
        <v>0</v>
      </c>
      <c r="W23" s="3">
        <v>0</v>
      </c>
      <c r="X23" s="3">
        <v>0</v>
      </c>
      <c r="Y23" s="25">
        <f t="shared" si="9"/>
        <v>0</v>
      </c>
      <c r="Z23" s="29">
        <f t="shared" si="10"/>
        <v>0</v>
      </c>
      <c r="AA23" s="3">
        <v>0</v>
      </c>
      <c r="AB23" s="3">
        <v>0</v>
      </c>
      <c r="AC23" s="25">
        <f t="shared" si="11"/>
        <v>0</v>
      </c>
      <c r="AD23" s="29">
        <f t="shared" si="12"/>
        <v>0</v>
      </c>
      <c r="AE23" s="3">
        <v>0</v>
      </c>
      <c r="AF23" s="3">
        <v>0</v>
      </c>
      <c r="AG23" s="25">
        <f t="shared" si="13"/>
        <v>0</v>
      </c>
      <c r="AH23" s="29">
        <f t="shared" si="14"/>
        <v>0</v>
      </c>
    </row>
    <row r="24" spans="1:34" x14ac:dyDescent="0.35">
      <c r="A24" s="3"/>
      <c r="B24" s="3" t="s">
        <v>2981</v>
      </c>
      <c r="C24" s="3">
        <v>369</v>
      </c>
      <c r="D24" s="3">
        <v>122</v>
      </c>
      <c r="E24" s="3">
        <v>915</v>
      </c>
      <c r="F24" s="25">
        <f t="shared" si="0"/>
        <v>7.4960691344782616E-4</v>
      </c>
      <c r="G24" s="3">
        <v>0</v>
      </c>
      <c r="H24" s="3">
        <v>0</v>
      </c>
      <c r="I24" s="25">
        <f t="shared" si="1"/>
        <v>0</v>
      </c>
      <c r="J24" s="29">
        <f t="shared" si="2"/>
        <v>0</v>
      </c>
      <c r="K24" s="3">
        <v>0</v>
      </c>
      <c r="L24" s="3">
        <v>0</v>
      </c>
      <c r="M24" s="25">
        <f t="shared" si="3"/>
        <v>0</v>
      </c>
      <c r="N24" s="29">
        <f t="shared" si="4"/>
        <v>0</v>
      </c>
      <c r="O24" s="3">
        <v>0</v>
      </c>
      <c r="P24" s="3">
        <v>0</v>
      </c>
      <c r="Q24" s="25">
        <f t="shared" si="5"/>
        <v>0</v>
      </c>
      <c r="R24" s="29">
        <f t="shared" si="6"/>
        <v>0</v>
      </c>
      <c r="S24" s="3">
        <v>0</v>
      </c>
      <c r="T24" s="3">
        <v>0</v>
      </c>
      <c r="U24" s="25">
        <f t="shared" si="7"/>
        <v>0</v>
      </c>
      <c r="V24" s="29">
        <f t="shared" si="8"/>
        <v>0</v>
      </c>
      <c r="W24" s="3">
        <v>0</v>
      </c>
      <c r="X24" s="3">
        <v>0</v>
      </c>
      <c r="Y24" s="25">
        <f t="shared" si="9"/>
        <v>0</v>
      </c>
      <c r="Z24" s="29">
        <f t="shared" si="10"/>
        <v>0</v>
      </c>
      <c r="AA24" s="3">
        <v>0</v>
      </c>
      <c r="AB24" s="3">
        <v>0</v>
      </c>
      <c r="AC24" s="25">
        <f t="shared" si="11"/>
        <v>0</v>
      </c>
      <c r="AD24" s="29">
        <f t="shared" si="12"/>
        <v>0</v>
      </c>
      <c r="AE24" s="3">
        <v>0</v>
      </c>
      <c r="AF24" s="3">
        <v>0</v>
      </c>
      <c r="AG24" s="25">
        <f t="shared" si="13"/>
        <v>0</v>
      </c>
      <c r="AH24" s="29">
        <f t="shared" si="14"/>
        <v>0</v>
      </c>
    </row>
    <row r="25" spans="1:34" x14ac:dyDescent="0.35">
      <c r="A25" s="3"/>
      <c r="B25" s="3" t="s">
        <v>2982</v>
      </c>
      <c r="C25" s="3">
        <v>1</v>
      </c>
      <c r="D25" s="3">
        <v>17</v>
      </c>
      <c r="E25" s="3">
        <v>17</v>
      </c>
      <c r="F25" s="25">
        <f t="shared" si="0"/>
        <v>2.0314550499941086E-6</v>
      </c>
      <c r="G25" s="3">
        <v>0</v>
      </c>
      <c r="H25" s="3">
        <v>0</v>
      </c>
      <c r="I25" s="25">
        <f t="shared" si="1"/>
        <v>0</v>
      </c>
      <c r="J25" s="29">
        <f t="shared" si="2"/>
        <v>0</v>
      </c>
      <c r="K25" s="3">
        <v>0</v>
      </c>
      <c r="L25" s="3">
        <v>0</v>
      </c>
      <c r="M25" s="25">
        <f t="shared" si="3"/>
        <v>0</v>
      </c>
      <c r="N25" s="29">
        <f t="shared" si="4"/>
        <v>0</v>
      </c>
      <c r="O25" s="3">
        <v>0</v>
      </c>
      <c r="P25" s="3">
        <v>0</v>
      </c>
      <c r="Q25" s="25">
        <f t="shared" si="5"/>
        <v>0</v>
      </c>
      <c r="R25" s="29">
        <f t="shared" si="6"/>
        <v>0</v>
      </c>
      <c r="S25" s="3">
        <v>0</v>
      </c>
      <c r="T25" s="3">
        <v>0</v>
      </c>
      <c r="U25" s="25">
        <f t="shared" si="7"/>
        <v>0</v>
      </c>
      <c r="V25" s="29">
        <f t="shared" si="8"/>
        <v>0</v>
      </c>
      <c r="W25" s="3">
        <v>0</v>
      </c>
      <c r="X25" s="3">
        <v>0</v>
      </c>
      <c r="Y25" s="25">
        <f t="shared" si="9"/>
        <v>0</v>
      </c>
      <c r="Z25" s="29">
        <f t="shared" si="10"/>
        <v>0</v>
      </c>
      <c r="AA25" s="3">
        <v>0</v>
      </c>
      <c r="AB25" s="3">
        <v>0</v>
      </c>
      <c r="AC25" s="25">
        <f t="shared" si="11"/>
        <v>0</v>
      </c>
      <c r="AD25" s="29">
        <f t="shared" si="12"/>
        <v>0</v>
      </c>
      <c r="AE25" s="3">
        <v>0</v>
      </c>
      <c r="AF25" s="3">
        <v>0</v>
      </c>
      <c r="AG25" s="25">
        <f t="shared" si="13"/>
        <v>0</v>
      </c>
      <c r="AH25" s="29">
        <f t="shared" si="14"/>
        <v>0</v>
      </c>
    </row>
    <row r="26" spans="1:34" x14ac:dyDescent="0.35">
      <c r="A26" s="3">
        <v>1</v>
      </c>
      <c r="B26" s="3" t="s">
        <v>2983</v>
      </c>
      <c r="C26" s="3">
        <v>14198</v>
      </c>
      <c r="D26" s="3">
        <v>1072</v>
      </c>
      <c r="E26" s="3">
        <v>17090</v>
      </c>
      <c r="F26" s="25">
        <f t="shared" si="0"/>
        <v>2.8842598799816356E-2</v>
      </c>
      <c r="G26" s="3">
        <v>38497</v>
      </c>
      <c r="H26" s="3">
        <v>204</v>
      </c>
      <c r="I26" s="30">
        <f t="shared" si="1"/>
        <v>0.11505922165820642</v>
      </c>
      <c r="J26" s="29">
        <f t="shared" si="2"/>
        <v>188.70153423851772</v>
      </c>
      <c r="K26" s="3">
        <v>29461</v>
      </c>
      <c r="L26" s="3">
        <v>172</v>
      </c>
      <c r="M26" s="30">
        <f t="shared" si="3"/>
        <v>0.10462287104622871</v>
      </c>
      <c r="N26" s="29">
        <f t="shared" si="4"/>
        <v>171.27492587640253</v>
      </c>
      <c r="O26" s="3">
        <v>42025</v>
      </c>
      <c r="P26" s="3">
        <v>247</v>
      </c>
      <c r="Q26" s="30">
        <f t="shared" si="5"/>
        <v>0.17248603351955308</v>
      </c>
      <c r="R26" s="29">
        <f t="shared" si="6"/>
        <v>170.13481235577507</v>
      </c>
      <c r="S26" s="3">
        <v>1015423</v>
      </c>
      <c r="T26" s="3">
        <v>2775</v>
      </c>
      <c r="U26" s="25">
        <f t="shared" si="7"/>
        <v>2.593870054120748E-2</v>
      </c>
      <c r="V26" s="32">
        <f t="shared" si="8"/>
        <v>365.91687957881231</v>
      </c>
      <c r="W26" s="3">
        <v>11611</v>
      </c>
      <c r="X26" s="3">
        <v>342</v>
      </c>
      <c r="Y26" s="25">
        <f t="shared" si="9"/>
        <v>2.1164676031932669E-2</v>
      </c>
      <c r="Z26" s="29">
        <f t="shared" si="10"/>
        <v>33.949299728078124</v>
      </c>
      <c r="AA26" s="3">
        <v>125049</v>
      </c>
      <c r="AB26" s="3">
        <v>791</v>
      </c>
      <c r="AC26" s="30">
        <f t="shared" si="11"/>
        <v>0.22697274031563844</v>
      </c>
      <c r="AD26" s="29">
        <f t="shared" si="12"/>
        <v>158.08776121667236</v>
      </c>
      <c r="AE26" s="3">
        <v>5892</v>
      </c>
      <c r="AF26" s="3">
        <v>516</v>
      </c>
      <c r="AG26" s="25">
        <f t="shared" si="13"/>
        <v>6.4938333752831617E-2</v>
      </c>
      <c r="AH26" s="29">
        <f t="shared" si="14"/>
        <v>11.418383364663475</v>
      </c>
    </row>
    <row r="27" spans="1:34" x14ac:dyDescent="0.35">
      <c r="A27" s="3">
        <v>1</v>
      </c>
      <c r="B27" s="3" t="s">
        <v>2984</v>
      </c>
      <c r="C27" s="3">
        <v>413</v>
      </c>
      <c r="D27" s="3">
        <v>1309</v>
      </c>
      <c r="E27" s="3">
        <v>27856</v>
      </c>
      <c r="F27" s="25">
        <f t="shared" si="0"/>
        <v>8.3899093564756687E-4</v>
      </c>
      <c r="G27" s="3">
        <v>659</v>
      </c>
      <c r="H27" s="3">
        <v>12</v>
      </c>
      <c r="I27" s="25">
        <f t="shared" si="1"/>
        <v>6.7681895093062603E-3</v>
      </c>
      <c r="J27" s="29">
        <f t="shared" si="2"/>
        <v>54.870940882597836</v>
      </c>
      <c r="K27" s="3">
        <v>2158</v>
      </c>
      <c r="L27" s="3">
        <v>10</v>
      </c>
      <c r="M27" s="25">
        <f t="shared" si="3"/>
        <v>6.082725060827251E-3</v>
      </c>
      <c r="N27" s="29">
        <f t="shared" si="4"/>
        <v>215.58441558441558</v>
      </c>
      <c r="O27" s="3">
        <v>0</v>
      </c>
      <c r="P27" s="3">
        <v>0</v>
      </c>
      <c r="Q27" s="25">
        <f t="shared" si="5"/>
        <v>0</v>
      </c>
      <c r="R27" s="29">
        <f t="shared" si="6"/>
        <v>0</v>
      </c>
      <c r="S27" s="3">
        <v>12442</v>
      </c>
      <c r="T27" s="3">
        <v>158</v>
      </c>
      <c r="U27" s="25">
        <f t="shared" si="7"/>
        <v>1.4768701569408225E-3</v>
      </c>
      <c r="V27" s="29">
        <f t="shared" si="8"/>
        <v>78.741851781532816</v>
      </c>
      <c r="W27" s="3">
        <v>0</v>
      </c>
      <c r="X27" s="3">
        <v>0</v>
      </c>
      <c r="Y27" s="25">
        <f t="shared" si="9"/>
        <v>0</v>
      </c>
      <c r="Z27" s="29">
        <f t="shared" si="10"/>
        <v>0</v>
      </c>
      <c r="AA27" s="3">
        <v>10</v>
      </c>
      <c r="AB27" s="3">
        <v>4</v>
      </c>
      <c r="AC27" s="25">
        <f t="shared" si="11"/>
        <v>1.1477761836441894E-3</v>
      </c>
      <c r="AD27" s="29">
        <f t="shared" si="12"/>
        <v>2.4937655860349128</v>
      </c>
      <c r="AE27" s="3">
        <v>1521</v>
      </c>
      <c r="AF27" s="3">
        <v>15</v>
      </c>
      <c r="AG27" s="25">
        <f t="shared" si="13"/>
        <v>1.887742260256733E-3</v>
      </c>
      <c r="AH27" s="29">
        <f t="shared" si="14"/>
        <v>101.33244503664224</v>
      </c>
    </row>
    <row r="28" spans="1:34" x14ac:dyDescent="0.35">
      <c r="A28" s="3">
        <v>1</v>
      </c>
      <c r="B28" s="3" t="s">
        <v>2985</v>
      </c>
      <c r="C28" s="3">
        <v>36912</v>
      </c>
      <c r="D28" s="3">
        <v>1964</v>
      </c>
      <c r="E28" s="3">
        <v>63745</v>
      </c>
      <c r="F28" s="25">
        <f t="shared" si="0"/>
        <v>7.498506880538254E-2</v>
      </c>
      <c r="G28" s="3">
        <v>223082</v>
      </c>
      <c r="H28" s="3">
        <v>1030</v>
      </c>
      <c r="I28" s="30">
        <f t="shared" si="1"/>
        <v>0.58093626621545402</v>
      </c>
      <c r="J28" s="29">
        <f t="shared" si="2"/>
        <v>216.58236327802643</v>
      </c>
      <c r="K28" s="3">
        <v>128492</v>
      </c>
      <c r="L28" s="3">
        <v>804</v>
      </c>
      <c r="M28" s="30">
        <f t="shared" si="3"/>
        <v>0.48905109489051096</v>
      </c>
      <c r="N28" s="29">
        <f t="shared" si="4"/>
        <v>159.81393266252908</v>
      </c>
      <c r="O28" s="3">
        <v>144879</v>
      </c>
      <c r="P28" s="3">
        <v>690</v>
      </c>
      <c r="Q28" s="30">
        <f t="shared" si="5"/>
        <v>0.48184357541899442</v>
      </c>
      <c r="R28" s="29">
        <f t="shared" si="6"/>
        <v>209.96652222431558</v>
      </c>
      <c r="S28" s="3">
        <v>2814736</v>
      </c>
      <c r="T28" s="3">
        <v>7749</v>
      </c>
      <c r="U28" s="25">
        <f t="shared" si="7"/>
        <v>7.2432068646420461E-2</v>
      </c>
      <c r="V28" s="32">
        <f t="shared" si="8"/>
        <v>363.23814267887121</v>
      </c>
      <c r="W28" s="3">
        <v>59524</v>
      </c>
      <c r="X28" s="3">
        <v>2772</v>
      </c>
      <c r="Y28" s="30">
        <f t="shared" si="9"/>
        <v>0.17154526889040164</v>
      </c>
      <c r="Z28" s="29">
        <f t="shared" si="10"/>
        <v>21.473227008560574</v>
      </c>
      <c r="AA28" s="3">
        <v>287159</v>
      </c>
      <c r="AB28" s="3">
        <v>2091</v>
      </c>
      <c r="AC28" s="30">
        <f t="shared" si="11"/>
        <v>0.6</v>
      </c>
      <c r="AD28" s="29">
        <f t="shared" si="12"/>
        <v>137.33028536448893</v>
      </c>
      <c r="AE28" s="3">
        <v>11485</v>
      </c>
      <c r="AF28" s="3">
        <v>995</v>
      </c>
      <c r="AG28" s="30">
        <f t="shared" si="13"/>
        <v>0.12522023659702997</v>
      </c>
      <c r="AH28" s="29">
        <f t="shared" si="14"/>
        <v>11.542597561833549</v>
      </c>
    </row>
    <row r="29" spans="1:34" x14ac:dyDescent="0.35">
      <c r="A29" s="3"/>
      <c r="B29" s="3" t="s">
        <v>2986</v>
      </c>
      <c r="C29" s="3">
        <v>2</v>
      </c>
      <c r="D29" s="3">
        <v>26</v>
      </c>
      <c r="E29" s="3">
        <v>34</v>
      </c>
      <c r="F29" s="25">
        <f t="shared" si="0"/>
        <v>4.0629100999882172E-6</v>
      </c>
      <c r="G29" s="3">
        <v>0</v>
      </c>
      <c r="H29" s="3">
        <v>0</v>
      </c>
      <c r="I29" s="25">
        <f t="shared" si="1"/>
        <v>0</v>
      </c>
      <c r="J29" s="29">
        <f t="shared" si="2"/>
        <v>0</v>
      </c>
      <c r="K29" s="3">
        <v>0</v>
      </c>
      <c r="L29" s="3">
        <v>0</v>
      </c>
      <c r="M29" s="25">
        <f t="shared" si="3"/>
        <v>0</v>
      </c>
      <c r="N29" s="29">
        <f t="shared" si="4"/>
        <v>0</v>
      </c>
      <c r="O29" s="3">
        <v>0</v>
      </c>
      <c r="P29" s="3">
        <v>0</v>
      </c>
      <c r="Q29" s="25">
        <f t="shared" si="5"/>
        <v>0</v>
      </c>
      <c r="R29" s="29">
        <f t="shared" si="6"/>
        <v>0</v>
      </c>
      <c r="S29" s="3">
        <v>0</v>
      </c>
      <c r="T29" s="3">
        <v>0</v>
      </c>
      <c r="U29" s="25">
        <f t="shared" si="7"/>
        <v>0</v>
      </c>
      <c r="V29" s="29">
        <f t="shared" si="8"/>
        <v>0</v>
      </c>
      <c r="W29" s="3">
        <v>0</v>
      </c>
      <c r="X29" s="3">
        <v>0</v>
      </c>
      <c r="Y29" s="25">
        <f t="shared" si="9"/>
        <v>0</v>
      </c>
      <c r="Z29" s="29">
        <f t="shared" si="10"/>
        <v>0</v>
      </c>
      <c r="AA29" s="3">
        <v>0</v>
      </c>
      <c r="AB29" s="3">
        <v>0</v>
      </c>
      <c r="AC29" s="25">
        <f t="shared" si="11"/>
        <v>0</v>
      </c>
      <c r="AD29" s="29">
        <f t="shared" si="12"/>
        <v>0</v>
      </c>
      <c r="AE29" s="3">
        <v>0</v>
      </c>
      <c r="AF29" s="3">
        <v>0</v>
      </c>
      <c r="AG29" s="25">
        <f t="shared" si="13"/>
        <v>0</v>
      </c>
      <c r="AH29" s="29">
        <f t="shared" si="14"/>
        <v>0</v>
      </c>
    </row>
    <row r="30" spans="1:34" x14ac:dyDescent="0.35">
      <c r="A30" s="3"/>
      <c r="B30" s="3" t="s">
        <v>2987</v>
      </c>
      <c r="C30" s="3">
        <v>6974</v>
      </c>
      <c r="D30" s="3">
        <v>162</v>
      </c>
      <c r="E30" s="3">
        <v>2192</v>
      </c>
      <c r="F30" s="25">
        <f t="shared" si="0"/>
        <v>1.4167367518658915E-2</v>
      </c>
      <c r="G30" s="3">
        <v>93</v>
      </c>
      <c r="H30" s="3">
        <v>1</v>
      </c>
      <c r="I30" s="25">
        <f t="shared" si="1"/>
        <v>5.6401579244218843E-4</v>
      </c>
      <c r="J30" s="29">
        <f t="shared" si="2"/>
        <v>92.079207920792072</v>
      </c>
      <c r="K30" s="3">
        <v>117</v>
      </c>
      <c r="L30" s="3">
        <v>1</v>
      </c>
      <c r="M30" s="25">
        <f t="shared" si="3"/>
        <v>6.0827250608272508E-4</v>
      </c>
      <c r="N30" s="29">
        <f t="shared" si="4"/>
        <v>115.84158415841584</v>
      </c>
      <c r="O30" s="3">
        <v>808</v>
      </c>
      <c r="P30" s="3">
        <v>2</v>
      </c>
      <c r="Q30" s="25">
        <f t="shared" si="5"/>
        <v>1.3966480446927375E-3</v>
      </c>
      <c r="R30" s="29">
        <f t="shared" si="6"/>
        <v>401.99004975124382</v>
      </c>
      <c r="S30" s="3">
        <v>0</v>
      </c>
      <c r="T30" s="3">
        <v>0</v>
      </c>
      <c r="U30" s="25">
        <f t="shared" si="7"/>
        <v>0</v>
      </c>
      <c r="V30" s="29">
        <f t="shared" si="8"/>
        <v>0</v>
      </c>
      <c r="W30" s="3">
        <v>0</v>
      </c>
      <c r="X30" s="3">
        <v>0</v>
      </c>
      <c r="Y30" s="25">
        <f t="shared" si="9"/>
        <v>0</v>
      </c>
      <c r="Z30" s="29">
        <f t="shared" si="10"/>
        <v>0</v>
      </c>
      <c r="AA30" s="3">
        <v>0</v>
      </c>
      <c r="AB30" s="3">
        <v>0</v>
      </c>
      <c r="AC30" s="25">
        <f t="shared" si="11"/>
        <v>0</v>
      </c>
      <c r="AD30" s="29">
        <f t="shared" si="12"/>
        <v>0</v>
      </c>
      <c r="AE30" s="3">
        <v>0</v>
      </c>
      <c r="AF30" s="3">
        <v>0</v>
      </c>
      <c r="AG30" s="25">
        <f t="shared" si="13"/>
        <v>0</v>
      </c>
      <c r="AH30" s="29">
        <f t="shared" si="14"/>
        <v>0</v>
      </c>
    </row>
    <row r="31" spans="1:34" x14ac:dyDescent="0.35">
      <c r="A31" s="3"/>
      <c r="B31" s="3" t="s">
        <v>2988</v>
      </c>
      <c r="C31" s="3">
        <v>33</v>
      </c>
      <c r="D31" s="3">
        <v>35</v>
      </c>
      <c r="E31" s="3">
        <v>109</v>
      </c>
      <c r="F31" s="25">
        <f t="shared" si="0"/>
        <v>6.7038016649805589E-5</v>
      </c>
      <c r="G31" s="3">
        <v>0</v>
      </c>
      <c r="H31" s="3">
        <v>0</v>
      </c>
      <c r="I31" s="25">
        <f t="shared" si="1"/>
        <v>0</v>
      </c>
      <c r="J31" s="29">
        <f t="shared" si="2"/>
        <v>0</v>
      </c>
      <c r="K31" s="3">
        <v>0</v>
      </c>
      <c r="L31" s="3">
        <v>0</v>
      </c>
      <c r="M31" s="25">
        <f t="shared" si="3"/>
        <v>0</v>
      </c>
      <c r="N31" s="29">
        <f t="shared" si="4"/>
        <v>0</v>
      </c>
      <c r="O31" s="3">
        <v>0</v>
      </c>
      <c r="P31" s="3">
        <v>0</v>
      </c>
      <c r="Q31" s="25">
        <f t="shared" si="5"/>
        <v>0</v>
      </c>
      <c r="R31" s="29">
        <f t="shared" si="6"/>
        <v>0</v>
      </c>
      <c r="S31" s="3">
        <v>0</v>
      </c>
      <c r="T31" s="3">
        <v>0</v>
      </c>
      <c r="U31" s="25">
        <f t="shared" si="7"/>
        <v>0</v>
      </c>
      <c r="V31" s="29">
        <f t="shared" si="8"/>
        <v>0</v>
      </c>
      <c r="W31" s="3">
        <v>0</v>
      </c>
      <c r="X31" s="3">
        <v>0</v>
      </c>
      <c r="Y31" s="25">
        <f t="shared" si="9"/>
        <v>0</v>
      </c>
      <c r="Z31" s="29">
        <f t="shared" si="10"/>
        <v>0</v>
      </c>
      <c r="AA31" s="3">
        <v>0</v>
      </c>
      <c r="AB31" s="3">
        <v>0</v>
      </c>
      <c r="AC31" s="25">
        <f t="shared" si="11"/>
        <v>0</v>
      </c>
      <c r="AD31" s="29">
        <f t="shared" si="12"/>
        <v>0</v>
      </c>
      <c r="AE31" s="3">
        <v>0</v>
      </c>
      <c r="AF31" s="3">
        <v>0</v>
      </c>
      <c r="AG31" s="25">
        <f t="shared" si="13"/>
        <v>0</v>
      </c>
      <c r="AH31" s="29">
        <f t="shared" si="14"/>
        <v>0</v>
      </c>
    </row>
    <row r="32" spans="1:34" x14ac:dyDescent="0.35">
      <c r="A32" s="3">
        <v>1</v>
      </c>
      <c r="B32" s="3" t="s">
        <v>2989</v>
      </c>
      <c r="C32" s="3">
        <v>10090</v>
      </c>
      <c r="D32" s="3">
        <v>181</v>
      </c>
      <c r="E32" s="3">
        <v>2683</v>
      </c>
      <c r="F32" s="25">
        <f t="shared" si="0"/>
        <v>2.0497381454440557E-2</v>
      </c>
      <c r="G32" s="3">
        <v>170</v>
      </c>
      <c r="H32" s="3">
        <v>1</v>
      </c>
      <c r="I32" s="25">
        <f t="shared" si="1"/>
        <v>5.6401579244218843E-4</v>
      </c>
      <c r="J32" s="29">
        <f t="shared" si="2"/>
        <v>168.31683168316832</v>
      </c>
      <c r="K32" s="3">
        <v>0</v>
      </c>
      <c r="L32" s="3">
        <v>0</v>
      </c>
      <c r="M32" s="25">
        <f t="shared" si="3"/>
        <v>0</v>
      </c>
      <c r="N32" s="29">
        <f t="shared" si="4"/>
        <v>0</v>
      </c>
      <c r="O32" s="3">
        <v>0</v>
      </c>
      <c r="P32" s="3">
        <v>0</v>
      </c>
      <c r="Q32" s="25">
        <f t="shared" si="5"/>
        <v>0</v>
      </c>
      <c r="R32" s="29">
        <f t="shared" si="6"/>
        <v>0</v>
      </c>
      <c r="S32" s="3">
        <v>57580</v>
      </c>
      <c r="T32" s="3">
        <v>1780</v>
      </c>
      <c r="U32" s="25">
        <f t="shared" si="7"/>
        <v>1.6638157464270026E-2</v>
      </c>
      <c r="V32" s="29">
        <f t="shared" si="8"/>
        <v>32.348132875658003</v>
      </c>
      <c r="W32" s="3">
        <v>9546</v>
      </c>
      <c r="X32" s="3">
        <v>133</v>
      </c>
      <c r="Y32" s="25">
        <f t="shared" si="9"/>
        <v>8.2307073457515943E-3</v>
      </c>
      <c r="Z32" s="29">
        <f t="shared" si="10"/>
        <v>71.769039921810389</v>
      </c>
      <c r="AA32" s="3">
        <v>432</v>
      </c>
      <c r="AB32" s="3">
        <v>24</v>
      </c>
      <c r="AC32" s="25">
        <f t="shared" si="11"/>
        <v>6.8866571018651361E-3</v>
      </c>
      <c r="AD32" s="29">
        <f t="shared" si="12"/>
        <v>17.992503123698459</v>
      </c>
      <c r="AE32" s="3">
        <v>43</v>
      </c>
      <c r="AF32" s="3">
        <v>21</v>
      </c>
      <c r="AG32" s="25">
        <f t="shared" si="13"/>
        <v>2.6428391643594259E-3</v>
      </c>
      <c r="AH32" s="29">
        <f t="shared" si="14"/>
        <v>2.046644455021418</v>
      </c>
    </row>
    <row r="33" spans="1:34" x14ac:dyDescent="0.35">
      <c r="A33" s="3"/>
      <c r="B33" s="3" t="s">
        <v>2990</v>
      </c>
      <c r="C33" s="3">
        <v>1972</v>
      </c>
      <c r="D33" s="3">
        <v>73</v>
      </c>
      <c r="E33" s="3">
        <v>2532</v>
      </c>
      <c r="F33" s="25">
        <f t="shared" si="0"/>
        <v>4.0060293585883824E-3</v>
      </c>
      <c r="G33" s="3">
        <v>0</v>
      </c>
      <c r="H33" s="3">
        <v>0</v>
      </c>
      <c r="I33" s="25">
        <f t="shared" si="1"/>
        <v>0</v>
      </c>
      <c r="J33" s="29">
        <f t="shared" si="2"/>
        <v>0</v>
      </c>
      <c r="K33" s="3">
        <v>0</v>
      </c>
      <c r="L33" s="3">
        <v>0</v>
      </c>
      <c r="M33" s="25">
        <f t="shared" si="3"/>
        <v>0</v>
      </c>
      <c r="N33" s="29">
        <f t="shared" si="4"/>
        <v>0</v>
      </c>
      <c r="O33" s="3">
        <v>0</v>
      </c>
      <c r="P33" s="3">
        <v>0</v>
      </c>
      <c r="Q33" s="25">
        <f t="shared" si="5"/>
        <v>0</v>
      </c>
      <c r="R33" s="29">
        <f t="shared" si="6"/>
        <v>0</v>
      </c>
      <c r="S33" s="3">
        <v>0</v>
      </c>
      <c r="T33" s="3">
        <v>0</v>
      </c>
      <c r="U33" s="25">
        <f t="shared" si="7"/>
        <v>0</v>
      </c>
      <c r="V33" s="29">
        <f t="shared" si="8"/>
        <v>0</v>
      </c>
      <c r="W33" s="3">
        <v>0</v>
      </c>
      <c r="X33" s="3">
        <v>0</v>
      </c>
      <c r="Y33" s="25">
        <f t="shared" si="9"/>
        <v>0</v>
      </c>
      <c r="Z33" s="29">
        <f t="shared" si="10"/>
        <v>0</v>
      </c>
      <c r="AA33" s="3">
        <v>0</v>
      </c>
      <c r="AB33" s="3">
        <v>0</v>
      </c>
      <c r="AC33" s="25">
        <f t="shared" si="11"/>
        <v>0</v>
      </c>
      <c r="AD33" s="29">
        <f t="shared" si="12"/>
        <v>0</v>
      </c>
      <c r="AE33" s="3">
        <v>0</v>
      </c>
      <c r="AF33" s="3">
        <v>0</v>
      </c>
      <c r="AG33" s="25">
        <f t="shared" si="13"/>
        <v>0</v>
      </c>
      <c r="AH33" s="29">
        <f t="shared" si="14"/>
        <v>0</v>
      </c>
    </row>
    <row r="34" spans="1:34" x14ac:dyDescent="0.35">
      <c r="A34" s="3"/>
      <c r="B34" s="3" t="s">
        <v>2991</v>
      </c>
      <c r="C34" s="3">
        <v>2</v>
      </c>
      <c r="D34" s="3">
        <v>22</v>
      </c>
      <c r="E34" s="3">
        <v>27</v>
      </c>
      <c r="F34" s="25">
        <f t="shared" si="0"/>
        <v>4.0629100999882172E-6</v>
      </c>
      <c r="G34" s="3">
        <v>0</v>
      </c>
      <c r="H34" s="3">
        <v>0</v>
      </c>
      <c r="I34" s="25">
        <f t="shared" si="1"/>
        <v>0</v>
      </c>
      <c r="J34" s="29">
        <f t="shared" si="2"/>
        <v>0</v>
      </c>
      <c r="K34" s="3">
        <v>0</v>
      </c>
      <c r="L34" s="3">
        <v>0</v>
      </c>
      <c r="M34" s="25">
        <f t="shared" si="3"/>
        <v>0</v>
      </c>
      <c r="N34" s="29">
        <f t="shared" si="4"/>
        <v>0</v>
      </c>
      <c r="O34" s="3">
        <v>0</v>
      </c>
      <c r="P34" s="3">
        <v>0</v>
      </c>
      <c r="Q34" s="25">
        <f t="shared" si="5"/>
        <v>0</v>
      </c>
      <c r="R34" s="29">
        <f t="shared" si="6"/>
        <v>0</v>
      </c>
      <c r="S34" s="3">
        <v>0</v>
      </c>
      <c r="T34" s="3">
        <v>0</v>
      </c>
      <c r="U34" s="25">
        <f t="shared" si="7"/>
        <v>0</v>
      </c>
      <c r="V34" s="29">
        <f t="shared" si="8"/>
        <v>0</v>
      </c>
      <c r="W34" s="3">
        <v>0</v>
      </c>
      <c r="X34" s="3">
        <v>0</v>
      </c>
      <c r="Y34" s="25">
        <f t="shared" si="9"/>
        <v>0</v>
      </c>
      <c r="Z34" s="29">
        <f t="shared" si="10"/>
        <v>0</v>
      </c>
      <c r="AA34" s="3">
        <v>0</v>
      </c>
      <c r="AB34" s="3">
        <v>0</v>
      </c>
      <c r="AC34" s="25">
        <f t="shared" si="11"/>
        <v>0</v>
      </c>
      <c r="AD34" s="29">
        <f t="shared" si="12"/>
        <v>0</v>
      </c>
      <c r="AE34" s="3">
        <v>0</v>
      </c>
      <c r="AF34" s="3">
        <v>0</v>
      </c>
      <c r="AG34" s="25">
        <f t="shared" si="13"/>
        <v>0</v>
      </c>
      <c r="AH34" s="29">
        <f t="shared" si="14"/>
        <v>0</v>
      </c>
    </row>
    <row r="35" spans="1:34" x14ac:dyDescent="0.35">
      <c r="A35" s="3">
        <v>3</v>
      </c>
      <c r="B35" s="3" t="s">
        <v>2992</v>
      </c>
      <c r="C35" s="3">
        <v>578</v>
      </c>
      <c r="D35" s="3">
        <v>2205</v>
      </c>
      <c r="E35" s="3">
        <v>85563</v>
      </c>
      <c r="F35" s="25">
        <f t="shared" si="0"/>
        <v>1.1741810188965948E-3</v>
      </c>
      <c r="G35" s="3">
        <v>5127</v>
      </c>
      <c r="H35" s="3">
        <v>15</v>
      </c>
      <c r="I35" s="25">
        <f t="shared" si="1"/>
        <v>8.4602368866328256E-3</v>
      </c>
      <c r="J35" s="29">
        <f t="shared" si="2"/>
        <v>341.57228514323782</v>
      </c>
      <c r="K35" s="3">
        <v>244</v>
      </c>
      <c r="L35" s="3">
        <v>1</v>
      </c>
      <c r="M35" s="25">
        <f t="shared" si="3"/>
        <v>6.0827250608272508E-4</v>
      </c>
      <c r="N35" s="29">
        <f t="shared" si="4"/>
        <v>241.58415841584159</v>
      </c>
      <c r="O35" s="3">
        <v>10430</v>
      </c>
      <c r="P35" s="3">
        <v>22</v>
      </c>
      <c r="Q35" s="25">
        <f t="shared" si="5"/>
        <v>1.5363128491620111E-2</v>
      </c>
      <c r="R35" s="29">
        <f t="shared" si="6"/>
        <v>473.87551113130394</v>
      </c>
      <c r="S35" s="3">
        <v>1287</v>
      </c>
      <c r="T35" s="3">
        <v>81</v>
      </c>
      <c r="U35" s="25">
        <f t="shared" si="7"/>
        <v>7.5712963741902917E-4</v>
      </c>
      <c r="V35" s="29">
        <f t="shared" si="8"/>
        <v>15.886927539809898</v>
      </c>
      <c r="W35" s="3">
        <v>3</v>
      </c>
      <c r="X35" s="3">
        <v>3</v>
      </c>
      <c r="Y35" s="25">
        <f t="shared" si="9"/>
        <v>1.8565505291169007E-4</v>
      </c>
      <c r="Z35" s="29">
        <f t="shared" si="10"/>
        <v>0.99667774086378746</v>
      </c>
      <c r="AA35" s="3">
        <v>1334</v>
      </c>
      <c r="AB35" s="3">
        <v>71</v>
      </c>
      <c r="AC35" s="30">
        <f t="shared" si="11"/>
        <v>2.0373027259684363E-2</v>
      </c>
      <c r="AD35" s="29">
        <f t="shared" si="12"/>
        <v>18.78608646669483</v>
      </c>
      <c r="AE35" s="3">
        <v>266</v>
      </c>
      <c r="AF35" s="3">
        <v>48</v>
      </c>
      <c r="AG35" s="25">
        <f t="shared" si="13"/>
        <v>6.0407752328215459E-3</v>
      </c>
      <c r="AH35" s="29">
        <f t="shared" si="14"/>
        <v>5.5405123932514062</v>
      </c>
    </row>
    <row r="36" spans="1:34" x14ac:dyDescent="0.35">
      <c r="A36" s="3">
        <v>3</v>
      </c>
      <c r="B36" s="3" t="s">
        <v>2993</v>
      </c>
      <c r="C36" s="3">
        <v>221</v>
      </c>
      <c r="D36" s="3">
        <v>469</v>
      </c>
      <c r="E36" s="3">
        <v>3881</v>
      </c>
      <c r="F36" s="25">
        <f t="shared" si="0"/>
        <v>4.4895156604869804E-4</v>
      </c>
      <c r="G36" s="3">
        <v>0</v>
      </c>
      <c r="H36" s="3">
        <v>0</v>
      </c>
      <c r="I36" s="25">
        <f t="shared" si="1"/>
        <v>0</v>
      </c>
      <c r="J36" s="29">
        <f t="shared" si="2"/>
        <v>0</v>
      </c>
      <c r="K36" s="3">
        <v>0</v>
      </c>
      <c r="L36" s="3">
        <v>0</v>
      </c>
      <c r="M36" s="25">
        <f t="shared" si="3"/>
        <v>0</v>
      </c>
      <c r="N36" s="29">
        <f t="shared" si="4"/>
        <v>0</v>
      </c>
      <c r="O36" s="3">
        <v>0</v>
      </c>
      <c r="P36" s="3">
        <v>0</v>
      </c>
      <c r="Q36" s="25">
        <f t="shared" si="5"/>
        <v>0</v>
      </c>
      <c r="R36" s="29">
        <f t="shared" si="6"/>
        <v>0</v>
      </c>
      <c r="S36" s="3">
        <v>0</v>
      </c>
      <c r="T36" s="3">
        <v>0</v>
      </c>
      <c r="U36" s="25">
        <f t="shared" si="7"/>
        <v>0</v>
      </c>
      <c r="V36" s="29">
        <f t="shared" si="8"/>
        <v>0</v>
      </c>
      <c r="W36" s="3">
        <v>2</v>
      </c>
      <c r="X36" s="3">
        <v>1</v>
      </c>
      <c r="Y36" s="25">
        <f t="shared" si="9"/>
        <v>6.1885017637230023E-5</v>
      </c>
      <c r="Z36" s="29">
        <f t="shared" si="10"/>
        <v>1.9801980198019802</v>
      </c>
      <c r="AA36" s="3">
        <v>7</v>
      </c>
      <c r="AB36" s="3">
        <v>2</v>
      </c>
      <c r="AC36" s="25">
        <f t="shared" si="11"/>
        <v>5.7388809182209468E-4</v>
      </c>
      <c r="AD36" s="29">
        <f t="shared" si="12"/>
        <v>3.4825870646766175</v>
      </c>
      <c r="AE36" s="3">
        <v>0</v>
      </c>
      <c r="AF36" s="3">
        <v>0</v>
      </c>
      <c r="AG36" s="25">
        <f t="shared" si="13"/>
        <v>0</v>
      </c>
      <c r="AH36" s="29">
        <f t="shared" si="14"/>
        <v>0</v>
      </c>
    </row>
    <row r="37" spans="1:34" x14ac:dyDescent="0.35">
      <c r="A37" s="3"/>
      <c r="B37" s="3" t="s">
        <v>2994</v>
      </c>
      <c r="C37" s="3">
        <v>53</v>
      </c>
      <c r="D37" s="3">
        <v>84</v>
      </c>
      <c r="E37" s="3">
        <v>383</v>
      </c>
      <c r="F37" s="25">
        <f t="shared" si="0"/>
        <v>1.0766711764968776E-4</v>
      </c>
      <c r="G37" s="3">
        <v>0</v>
      </c>
      <c r="H37" s="3">
        <v>0</v>
      </c>
      <c r="I37" s="25">
        <f t="shared" si="1"/>
        <v>0</v>
      </c>
      <c r="J37" s="29">
        <f t="shared" si="2"/>
        <v>0</v>
      </c>
      <c r="K37" s="3">
        <v>0</v>
      </c>
      <c r="L37" s="3">
        <v>0</v>
      </c>
      <c r="M37" s="25">
        <f t="shared" si="3"/>
        <v>0</v>
      </c>
      <c r="N37" s="29">
        <f t="shared" si="4"/>
        <v>0</v>
      </c>
      <c r="O37" s="3">
        <v>0</v>
      </c>
      <c r="P37" s="3">
        <v>0</v>
      </c>
      <c r="Q37" s="25">
        <f t="shared" si="5"/>
        <v>0</v>
      </c>
      <c r="R37" s="29">
        <f t="shared" si="6"/>
        <v>0</v>
      </c>
      <c r="S37" s="3">
        <v>0</v>
      </c>
      <c r="T37" s="3">
        <v>0</v>
      </c>
      <c r="U37" s="25">
        <f t="shared" si="7"/>
        <v>0</v>
      </c>
      <c r="V37" s="29">
        <f t="shared" si="8"/>
        <v>0</v>
      </c>
      <c r="W37" s="3">
        <v>0</v>
      </c>
      <c r="X37" s="3">
        <v>0</v>
      </c>
      <c r="Y37" s="25">
        <f t="shared" si="9"/>
        <v>0</v>
      </c>
      <c r="Z37" s="29">
        <f t="shared" si="10"/>
        <v>0</v>
      </c>
      <c r="AA37" s="3">
        <v>0</v>
      </c>
      <c r="AB37" s="3">
        <v>0</v>
      </c>
      <c r="AC37" s="25">
        <f t="shared" si="11"/>
        <v>0</v>
      </c>
      <c r="AD37" s="29">
        <f t="shared" si="12"/>
        <v>0</v>
      </c>
      <c r="AE37" s="3">
        <v>0</v>
      </c>
      <c r="AF37" s="3">
        <v>0</v>
      </c>
      <c r="AG37" s="25">
        <f t="shared" si="13"/>
        <v>0</v>
      </c>
      <c r="AH37" s="29">
        <f t="shared" si="14"/>
        <v>0</v>
      </c>
    </row>
    <row r="38" spans="1:34" x14ac:dyDescent="0.35">
      <c r="A38" s="3"/>
      <c r="B38" s="3" t="s">
        <v>2995</v>
      </c>
      <c r="C38" s="3">
        <v>127</v>
      </c>
      <c r="D38" s="3">
        <v>1380</v>
      </c>
      <c r="E38" s="3">
        <v>37423</v>
      </c>
      <c r="F38" s="25">
        <f t="shared" si="0"/>
        <v>2.579947913492518E-4</v>
      </c>
      <c r="G38" s="3">
        <v>0</v>
      </c>
      <c r="H38" s="3">
        <v>0</v>
      </c>
      <c r="I38" s="25">
        <f t="shared" si="1"/>
        <v>0</v>
      </c>
      <c r="J38" s="29">
        <f t="shared" si="2"/>
        <v>0</v>
      </c>
      <c r="K38" s="3">
        <v>0</v>
      </c>
      <c r="L38" s="3">
        <v>0</v>
      </c>
      <c r="M38" s="25">
        <f t="shared" si="3"/>
        <v>0</v>
      </c>
      <c r="N38" s="29">
        <f t="shared" si="4"/>
        <v>0</v>
      </c>
      <c r="O38" s="3">
        <v>5315</v>
      </c>
      <c r="P38" s="3">
        <v>7</v>
      </c>
      <c r="Q38" s="25">
        <f t="shared" si="5"/>
        <v>4.8882681564245811E-3</v>
      </c>
      <c r="R38" s="29">
        <f t="shared" si="6"/>
        <v>758.20256776034239</v>
      </c>
      <c r="S38" s="3">
        <v>123</v>
      </c>
      <c r="T38" s="3">
        <v>29</v>
      </c>
      <c r="U38" s="25">
        <f t="shared" si="7"/>
        <v>2.7107110475496106E-4</v>
      </c>
      <c r="V38" s="29">
        <f t="shared" si="8"/>
        <v>4.2399172699069281</v>
      </c>
      <c r="W38" s="3">
        <v>0</v>
      </c>
      <c r="X38" s="3">
        <v>0</v>
      </c>
      <c r="Y38" s="25">
        <f t="shared" si="9"/>
        <v>0</v>
      </c>
      <c r="Z38" s="29">
        <f t="shared" si="10"/>
        <v>0</v>
      </c>
      <c r="AA38" s="3">
        <v>143</v>
      </c>
      <c r="AB38" s="3">
        <v>32</v>
      </c>
      <c r="AC38" s="25">
        <f t="shared" si="11"/>
        <v>9.1822094691535149E-3</v>
      </c>
      <c r="AD38" s="29">
        <f t="shared" si="12"/>
        <v>4.4673539518900345</v>
      </c>
      <c r="AE38" s="3">
        <v>13</v>
      </c>
      <c r="AF38" s="3">
        <v>5</v>
      </c>
      <c r="AG38" s="25">
        <f t="shared" si="13"/>
        <v>6.2924742008557764E-4</v>
      </c>
      <c r="AH38" s="29">
        <f t="shared" si="14"/>
        <v>2.5948103792415171</v>
      </c>
    </row>
    <row r="39" spans="1:34" x14ac:dyDescent="0.35">
      <c r="A39" s="3"/>
      <c r="B39" s="3" t="s">
        <v>2996</v>
      </c>
      <c r="C39" s="3">
        <v>1</v>
      </c>
      <c r="D39" s="3">
        <v>320</v>
      </c>
      <c r="E39" s="3">
        <v>320</v>
      </c>
      <c r="F39" s="25">
        <f t="shared" si="0"/>
        <v>2.0314550499941086E-6</v>
      </c>
      <c r="G39" s="3">
        <v>0</v>
      </c>
      <c r="H39" s="3">
        <v>0</v>
      </c>
      <c r="I39" s="25">
        <f t="shared" si="1"/>
        <v>0</v>
      </c>
      <c r="J39" s="29">
        <f t="shared" si="2"/>
        <v>0</v>
      </c>
      <c r="K39" s="3">
        <v>0</v>
      </c>
      <c r="L39" s="3">
        <v>0</v>
      </c>
      <c r="M39" s="25">
        <f t="shared" si="3"/>
        <v>0</v>
      </c>
      <c r="N39" s="29">
        <f t="shared" si="4"/>
        <v>0</v>
      </c>
      <c r="O39" s="3">
        <v>0</v>
      </c>
      <c r="P39" s="3">
        <v>0</v>
      </c>
      <c r="Q39" s="25">
        <f t="shared" si="5"/>
        <v>0</v>
      </c>
      <c r="R39" s="29">
        <f t="shared" si="6"/>
        <v>0</v>
      </c>
      <c r="S39" s="3">
        <v>0</v>
      </c>
      <c r="T39" s="3">
        <v>0</v>
      </c>
      <c r="U39" s="25">
        <f t="shared" si="7"/>
        <v>0</v>
      </c>
      <c r="V39" s="29">
        <f t="shared" si="8"/>
        <v>0</v>
      </c>
      <c r="W39" s="3">
        <v>0</v>
      </c>
      <c r="X39" s="3">
        <v>0</v>
      </c>
      <c r="Y39" s="25">
        <f t="shared" si="9"/>
        <v>0</v>
      </c>
      <c r="Z39" s="29">
        <f t="shared" si="10"/>
        <v>0</v>
      </c>
      <c r="AA39" s="3">
        <v>0</v>
      </c>
      <c r="AB39" s="3">
        <v>0</v>
      </c>
      <c r="AC39" s="25">
        <f t="shared" si="11"/>
        <v>0</v>
      </c>
      <c r="AD39" s="29">
        <f t="shared" si="12"/>
        <v>0</v>
      </c>
      <c r="AE39" s="3">
        <v>0</v>
      </c>
      <c r="AF39" s="3">
        <v>0</v>
      </c>
      <c r="AG39" s="25">
        <f t="shared" si="13"/>
        <v>0</v>
      </c>
      <c r="AH39" s="29">
        <f t="shared" si="14"/>
        <v>0</v>
      </c>
    </row>
    <row r="40" spans="1:34" x14ac:dyDescent="0.35">
      <c r="A40" s="3"/>
      <c r="B40" s="3" t="s">
        <v>2997</v>
      </c>
      <c r="C40" s="3">
        <v>34232</v>
      </c>
      <c r="D40" s="3">
        <v>39</v>
      </c>
      <c r="E40" s="3">
        <v>468</v>
      </c>
      <c r="F40" s="25">
        <f t="shared" si="0"/>
        <v>6.9540769271398337E-2</v>
      </c>
      <c r="G40" s="3">
        <v>0</v>
      </c>
      <c r="H40" s="3">
        <v>0</v>
      </c>
      <c r="I40" s="31">
        <f t="shared" si="1"/>
        <v>0</v>
      </c>
      <c r="J40" s="29">
        <f t="shared" si="2"/>
        <v>0</v>
      </c>
      <c r="K40" s="3">
        <v>0</v>
      </c>
      <c r="L40" s="3">
        <v>0</v>
      </c>
      <c r="M40" s="31">
        <f t="shared" si="3"/>
        <v>0</v>
      </c>
      <c r="N40" s="29">
        <f t="shared" si="4"/>
        <v>0</v>
      </c>
      <c r="O40" s="3">
        <v>0</v>
      </c>
      <c r="P40" s="3">
        <v>0</v>
      </c>
      <c r="Q40" s="31">
        <f t="shared" si="5"/>
        <v>0</v>
      </c>
      <c r="R40" s="29">
        <f t="shared" si="6"/>
        <v>0</v>
      </c>
      <c r="S40" s="3">
        <v>1776</v>
      </c>
      <c r="T40" s="3">
        <v>151</v>
      </c>
      <c r="U40" s="31">
        <f t="shared" si="7"/>
        <v>1.4114392006206594E-3</v>
      </c>
      <c r="V40" s="29">
        <f t="shared" si="8"/>
        <v>11.760810542348189</v>
      </c>
      <c r="W40" s="3">
        <v>0</v>
      </c>
      <c r="X40" s="3">
        <v>0</v>
      </c>
      <c r="Y40" s="31">
        <f t="shared" si="9"/>
        <v>0</v>
      </c>
      <c r="Z40" s="29">
        <f t="shared" si="10"/>
        <v>0</v>
      </c>
      <c r="AA40" s="3">
        <v>90</v>
      </c>
      <c r="AB40" s="3">
        <v>8</v>
      </c>
      <c r="AC40" s="31">
        <f t="shared" si="11"/>
        <v>2.2955523672883787E-3</v>
      </c>
      <c r="AD40" s="29">
        <f t="shared" si="12"/>
        <v>11.235955056179776</v>
      </c>
      <c r="AE40" s="3">
        <v>50</v>
      </c>
      <c r="AF40" s="3">
        <v>18</v>
      </c>
      <c r="AG40" s="31">
        <f t="shared" si="13"/>
        <v>2.2652907123080794E-3</v>
      </c>
      <c r="AH40" s="29">
        <f t="shared" si="14"/>
        <v>2.7762354247640197</v>
      </c>
    </row>
    <row r="41" spans="1:34" x14ac:dyDescent="0.35">
      <c r="A41" s="3"/>
      <c r="B41" s="3" t="s">
        <v>2998</v>
      </c>
      <c r="C41" s="3">
        <v>37131</v>
      </c>
      <c r="D41" s="3">
        <v>47</v>
      </c>
      <c r="E41" s="3">
        <v>405</v>
      </c>
      <c r="F41" s="25">
        <f t="shared" si="0"/>
        <v>7.5429957461331257E-2</v>
      </c>
      <c r="G41" s="3">
        <v>0</v>
      </c>
      <c r="H41" s="3">
        <v>0</v>
      </c>
      <c r="I41" s="31">
        <f t="shared" si="1"/>
        <v>0</v>
      </c>
      <c r="J41" s="29">
        <f t="shared" si="2"/>
        <v>0</v>
      </c>
      <c r="K41" s="3">
        <v>0</v>
      </c>
      <c r="L41" s="3">
        <v>0</v>
      </c>
      <c r="M41" s="31">
        <f t="shared" si="3"/>
        <v>0</v>
      </c>
      <c r="N41" s="29">
        <f t="shared" si="4"/>
        <v>0</v>
      </c>
      <c r="O41" s="3">
        <v>0</v>
      </c>
      <c r="P41" s="3">
        <v>0</v>
      </c>
      <c r="Q41" s="31">
        <f t="shared" si="5"/>
        <v>0</v>
      </c>
      <c r="R41" s="29">
        <f t="shared" si="6"/>
        <v>0</v>
      </c>
      <c r="S41" s="3">
        <v>85653</v>
      </c>
      <c r="T41" s="3">
        <v>1979</v>
      </c>
      <c r="U41" s="31">
        <f t="shared" si="7"/>
        <v>1.8498266079657516E-2</v>
      </c>
      <c r="V41" s="29">
        <f t="shared" si="8"/>
        <v>43.280731274728275</v>
      </c>
      <c r="W41" s="3">
        <v>0</v>
      </c>
      <c r="X41" s="3">
        <v>0</v>
      </c>
      <c r="Y41" s="31">
        <f t="shared" si="9"/>
        <v>0</v>
      </c>
      <c r="Z41" s="29">
        <f t="shared" si="10"/>
        <v>0</v>
      </c>
      <c r="AA41" s="3">
        <v>503</v>
      </c>
      <c r="AB41" s="3">
        <v>21</v>
      </c>
      <c r="AC41" s="31">
        <f t="shared" si="11"/>
        <v>6.0258249641319947E-3</v>
      </c>
      <c r="AD41" s="29">
        <f t="shared" si="12"/>
        <v>23.940980485483102</v>
      </c>
      <c r="AE41" s="3">
        <v>194</v>
      </c>
      <c r="AF41" s="3">
        <v>55</v>
      </c>
      <c r="AG41" s="31">
        <f t="shared" si="13"/>
        <v>6.9217216209413544E-3</v>
      </c>
      <c r="AH41" s="29">
        <f t="shared" si="14"/>
        <v>3.526631521541538</v>
      </c>
    </row>
    <row r="42" spans="1:34" x14ac:dyDescent="0.35">
      <c r="A42" s="3"/>
      <c r="B42" s="3" t="s">
        <v>2999</v>
      </c>
      <c r="C42" s="3">
        <v>98</v>
      </c>
      <c r="D42" s="3">
        <v>34</v>
      </c>
      <c r="E42" s="3">
        <v>117</v>
      </c>
      <c r="F42" s="25">
        <f t="shared" si="0"/>
        <v>1.9908259489942267E-4</v>
      </c>
      <c r="G42" s="3">
        <v>0</v>
      </c>
      <c r="H42" s="3">
        <v>0</v>
      </c>
      <c r="I42" s="25">
        <f t="shared" si="1"/>
        <v>0</v>
      </c>
      <c r="J42" s="29">
        <f t="shared" si="2"/>
        <v>0</v>
      </c>
      <c r="K42" s="3">
        <v>0</v>
      </c>
      <c r="L42" s="3">
        <v>0</v>
      </c>
      <c r="M42" s="25">
        <f t="shared" si="3"/>
        <v>0</v>
      </c>
      <c r="N42" s="29">
        <f t="shared" si="4"/>
        <v>0</v>
      </c>
      <c r="O42" s="3">
        <v>0</v>
      </c>
      <c r="P42" s="3">
        <v>0</v>
      </c>
      <c r="Q42" s="25">
        <f t="shared" si="5"/>
        <v>0</v>
      </c>
      <c r="R42" s="29">
        <f t="shared" si="6"/>
        <v>0</v>
      </c>
      <c r="S42" s="3">
        <v>0</v>
      </c>
      <c r="T42" s="3">
        <v>0</v>
      </c>
      <c r="U42" s="25">
        <f t="shared" si="7"/>
        <v>0</v>
      </c>
      <c r="V42" s="29">
        <f t="shared" si="8"/>
        <v>0</v>
      </c>
      <c r="W42" s="3">
        <v>0</v>
      </c>
      <c r="X42" s="3">
        <v>0</v>
      </c>
      <c r="Y42" s="25">
        <f t="shared" si="9"/>
        <v>0</v>
      </c>
      <c r="Z42" s="29">
        <f t="shared" si="10"/>
        <v>0</v>
      </c>
      <c r="AA42" s="3">
        <v>0</v>
      </c>
      <c r="AB42" s="3">
        <v>0</v>
      </c>
      <c r="AC42" s="25">
        <f t="shared" si="11"/>
        <v>0</v>
      </c>
      <c r="AD42" s="29">
        <f t="shared" si="12"/>
        <v>0</v>
      </c>
      <c r="AE42" s="3">
        <v>0</v>
      </c>
      <c r="AF42" s="3">
        <v>0</v>
      </c>
      <c r="AG42" s="25">
        <f t="shared" si="13"/>
        <v>0</v>
      </c>
      <c r="AH42" s="29">
        <f t="shared" si="14"/>
        <v>0</v>
      </c>
    </row>
    <row r="43" spans="1:34" x14ac:dyDescent="0.35">
      <c r="A43" s="3"/>
      <c r="B43" s="3" t="s">
        <v>3000</v>
      </c>
      <c r="C43" s="3">
        <v>24356</v>
      </c>
      <c r="D43" s="3">
        <v>67</v>
      </c>
      <c r="E43" s="3">
        <v>2447</v>
      </c>
      <c r="F43" s="25">
        <f t="shared" si="0"/>
        <v>4.947811919765651E-2</v>
      </c>
      <c r="G43" s="3">
        <v>461</v>
      </c>
      <c r="H43" s="3">
        <v>2</v>
      </c>
      <c r="I43" s="31">
        <f t="shared" si="1"/>
        <v>1.1280315848843769E-3</v>
      </c>
      <c r="J43" s="29">
        <f t="shared" si="2"/>
        <v>229.3532338308458</v>
      </c>
      <c r="K43" s="3">
        <v>597</v>
      </c>
      <c r="L43" s="3">
        <v>1</v>
      </c>
      <c r="M43" s="31">
        <f t="shared" si="3"/>
        <v>6.0827250608272508E-4</v>
      </c>
      <c r="N43" s="29">
        <f t="shared" si="4"/>
        <v>591.08910891089113</v>
      </c>
      <c r="O43" s="3">
        <v>390</v>
      </c>
      <c r="P43" s="3">
        <v>2</v>
      </c>
      <c r="Q43" s="31">
        <f t="shared" si="5"/>
        <v>1.3966480446927375E-3</v>
      </c>
      <c r="R43" s="29">
        <f t="shared" si="6"/>
        <v>194.02985074626866</v>
      </c>
      <c r="S43" s="3">
        <v>0</v>
      </c>
      <c r="T43" s="3">
        <v>0</v>
      </c>
      <c r="U43" s="31">
        <f t="shared" si="7"/>
        <v>0</v>
      </c>
      <c r="V43" s="29">
        <f t="shared" si="8"/>
        <v>0</v>
      </c>
      <c r="W43" s="3">
        <v>0</v>
      </c>
      <c r="X43" s="3">
        <v>0</v>
      </c>
      <c r="Y43" s="31">
        <f t="shared" si="9"/>
        <v>0</v>
      </c>
      <c r="Z43" s="29">
        <f t="shared" si="10"/>
        <v>0</v>
      </c>
      <c r="AA43" s="3">
        <v>0</v>
      </c>
      <c r="AB43" s="3">
        <v>0</v>
      </c>
      <c r="AC43" s="31">
        <f t="shared" si="11"/>
        <v>0</v>
      </c>
      <c r="AD43" s="29">
        <f t="shared" si="12"/>
        <v>0</v>
      </c>
      <c r="AE43" s="3">
        <v>0</v>
      </c>
      <c r="AF43" s="3">
        <v>0</v>
      </c>
      <c r="AG43" s="31">
        <f t="shared" si="13"/>
        <v>0</v>
      </c>
      <c r="AH43" s="29">
        <f t="shared" si="14"/>
        <v>0</v>
      </c>
    </row>
    <row r="44" spans="1:34" x14ac:dyDescent="0.35">
      <c r="A44" s="3" t="s">
        <v>3001</v>
      </c>
      <c r="B44" s="3"/>
      <c r="C44" s="3">
        <f>SUM(C4:C43)</f>
        <v>492258</v>
      </c>
      <c r="D44" s="3"/>
      <c r="E44" s="3"/>
      <c r="F44" s="25"/>
      <c r="G44" s="3">
        <f>SUM(G4:G43)</f>
        <v>348418</v>
      </c>
      <c r="H44" s="3">
        <f>SUM(H4:H43)</f>
        <v>1773</v>
      </c>
      <c r="I44" s="3"/>
      <c r="J44" s="3"/>
      <c r="K44" s="3">
        <f>SUM(K4:K43)</f>
        <v>282859</v>
      </c>
      <c r="L44" s="3">
        <f>SUM(L4:L43)</f>
        <v>1644</v>
      </c>
      <c r="M44" s="3"/>
      <c r="N44" s="3"/>
      <c r="O44" s="3">
        <f>SUM(O4:O43)</f>
        <v>277675</v>
      </c>
      <c r="P44" s="3">
        <f>SUM(P4:P43)</f>
        <v>1432</v>
      </c>
      <c r="Q44" s="3"/>
      <c r="R44" s="3"/>
      <c r="S44" s="3">
        <f>SUM(S4:S43)</f>
        <v>9878791</v>
      </c>
      <c r="T44" s="3">
        <f>SUM(T4:T43)</f>
        <v>106983</v>
      </c>
      <c r="U44" s="3"/>
      <c r="V44" s="29"/>
      <c r="W44" s="3">
        <f>SUM(W4:W43)</f>
        <v>621282</v>
      </c>
      <c r="X44" s="3">
        <f>SUM(X4:X43)</f>
        <v>16159</v>
      </c>
      <c r="Y44" s="29"/>
      <c r="Z44" s="29"/>
      <c r="AA44" s="3">
        <f>SUM(AA4:AA43)</f>
        <v>430077</v>
      </c>
      <c r="AB44" s="3">
        <f>SUM(AB4:AB43)</f>
        <v>3485</v>
      </c>
      <c r="AC44" s="3"/>
      <c r="AD44" s="3"/>
      <c r="AE44" s="3">
        <f>SUM(AE4:AE43)</f>
        <v>54618</v>
      </c>
      <c r="AF44" s="3">
        <f>SUM(AF4:AF43)</f>
        <v>7946</v>
      </c>
      <c r="AG44" s="3"/>
      <c r="AH44" s="3"/>
    </row>
  </sheetData>
  <mergeCells count="9">
    <mergeCell ref="G1:R1"/>
    <mergeCell ref="S1:AH1"/>
    <mergeCell ref="G2:J2"/>
    <mergeCell ref="K2:N2"/>
    <mergeCell ref="O2:R2"/>
    <mergeCell ref="S2:V2"/>
    <mergeCell ref="W2:Z2"/>
    <mergeCell ref="AA2:AD2"/>
    <mergeCell ref="AE2:AH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Deleted Genes</vt:lpstr>
      <vt:lpstr>Known SVs in Genes</vt:lpstr>
      <vt:lpstr>QTARO Genes</vt:lpstr>
      <vt:lpstr>SV-Rich Region</vt:lpstr>
      <vt:lpstr>SSRs in UTRs</vt:lpstr>
      <vt:lpstr>Validation</vt:lpstr>
      <vt:lpstr>MITE in Genes</vt:lpstr>
      <vt:lpstr>TE SVs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Fuentes, Roven Rommel (IRRI)</dc:creator>
  <cp:lastModifiedBy>rfuentes</cp:lastModifiedBy>
  <dcterms:created xsi:type="dcterms:W3CDTF">2017-06-08T09:01:25Z</dcterms:created>
  <dcterms:modified xsi:type="dcterms:W3CDTF">2018-12-25T02:02:44Z</dcterms:modified>
</cp:coreProperties>
</file>